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C:\Users\KANTAM\OneDrive\Desktop\"/>
    </mc:Choice>
  </mc:AlternateContent>
  <xr:revisionPtr revIDLastSave="0" documentId="13_ncr:1_{8521E183-EF00-4BFC-89B3-FC4A60C15337}" xr6:coauthVersionLast="47" xr6:coauthVersionMax="47" xr10:uidLastSave="{00000000-0000-0000-0000-000000000000}"/>
  <bookViews>
    <workbookView xWindow="-23148" yWindow="-3072" windowWidth="23256" windowHeight="12576" tabRatio="867" firstSheet="6" activeTab="8" xr2:uid="{54B52AA7-647D-47AA-BB70-EE810DE2350E}"/>
  </bookViews>
  <sheets>
    <sheet name="SOURCE_FILE" sheetId="1" r:id="rId1"/>
    <sheet name="TotalPowerPerYear" sheetId="3" r:id="rId2"/>
    <sheet name="PowerGeneratedRegionWise" sheetId="4" r:id="rId3"/>
    <sheet name="PowerGeneratedPerYear" sheetId="6" r:id="rId4"/>
    <sheet name="PowerGeneratedQuarterwiseTrend" sheetId="8" r:id="rId5"/>
    <sheet name="HydroPower Generation" sheetId="10" r:id="rId6"/>
    <sheet name="Thermal Power Generation" sheetId="11" r:id="rId7"/>
    <sheet name="Nuclear Power Generation" sheetId="12" r:id="rId8"/>
    <sheet name="Dashboard" sheetId="13" r:id="rId9"/>
  </sheets>
  <definedNames>
    <definedName name="Slicer_Quarters">#N/A</definedName>
    <definedName name="Slicer_Region">#N/A</definedName>
    <definedName name="Slicer_Years">#N/A</definedName>
  </definedNames>
  <calcPr calcId="191029"/>
  <pivotCaches>
    <pivotCache cacheId="85"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J6917" i="1" l="1"/>
  <c r="G6917" i="1"/>
  <c r="J6916" i="1"/>
  <c r="G6916" i="1"/>
  <c r="J6915" i="1"/>
  <c r="G6915" i="1"/>
  <c r="J6914" i="1"/>
  <c r="G6914" i="1"/>
  <c r="J6913" i="1"/>
  <c r="G6913" i="1"/>
  <c r="J6912" i="1"/>
  <c r="G6912" i="1"/>
  <c r="J6911" i="1"/>
  <c r="G6911" i="1"/>
  <c r="J6910" i="1"/>
  <c r="G6910" i="1"/>
  <c r="J6909" i="1"/>
  <c r="G6909" i="1"/>
  <c r="J6908" i="1"/>
  <c r="G6908" i="1"/>
  <c r="J6907" i="1"/>
  <c r="G6907" i="1"/>
  <c r="J6906" i="1"/>
  <c r="G6906" i="1"/>
  <c r="J6905" i="1"/>
  <c r="G6905" i="1"/>
  <c r="J6904" i="1"/>
  <c r="G6904" i="1"/>
  <c r="J6903" i="1"/>
  <c r="G6903" i="1"/>
  <c r="J6902" i="1"/>
  <c r="G6902" i="1"/>
  <c r="J6901" i="1"/>
  <c r="G6901" i="1"/>
  <c r="J6900" i="1"/>
  <c r="G6900" i="1"/>
  <c r="J6899" i="1"/>
  <c r="G6899" i="1"/>
  <c r="J6898" i="1"/>
  <c r="G6898" i="1"/>
  <c r="J6897" i="1"/>
  <c r="G6897" i="1"/>
  <c r="J6896" i="1"/>
  <c r="G6896" i="1"/>
  <c r="J6895" i="1"/>
  <c r="G6895" i="1"/>
  <c r="J6894" i="1"/>
  <c r="G6894" i="1"/>
  <c r="J6893" i="1"/>
  <c r="G6893" i="1"/>
  <c r="J6892" i="1"/>
  <c r="G6892" i="1"/>
  <c r="J6891" i="1"/>
  <c r="G6891" i="1"/>
  <c r="J6890" i="1"/>
  <c r="G6890" i="1"/>
  <c r="J6889" i="1"/>
  <c r="G6889" i="1"/>
  <c r="J6888" i="1"/>
  <c r="G6888" i="1"/>
  <c r="J6887" i="1"/>
  <c r="G6887" i="1"/>
  <c r="J6886" i="1"/>
  <c r="G6886" i="1"/>
  <c r="J6885" i="1"/>
  <c r="G6885" i="1"/>
  <c r="J6884" i="1"/>
  <c r="G6884" i="1"/>
  <c r="J6883" i="1"/>
  <c r="G6883" i="1"/>
  <c r="J6882" i="1"/>
  <c r="G6882" i="1"/>
  <c r="J6881" i="1"/>
  <c r="G6881" i="1"/>
  <c r="J6880" i="1"/>
  <c r="G6880" i="1"/>
  <c r="J6879" i="1"/>
  <c r="G6879" i="1"/>
  <c r="J6878" i="1"/>
  <c r="G6878" i="1"/>
  <c r="J6877" i="1"/>
  <c r="G6877" i="1"/>
  <c r="J6876" i="1"/>
  <c r="G6876" i="1"/>
  <c r="J6875" i="1"/>
  <c r="G6875" i="1"/>
  <c r="J6874" i="1"/>
  <c r="G6874" i="1"/>
  <c r="J6873" i="1"/>
  <c r="G6873" i="1"/>
  <c r="J6872" i="1"/>
  <c r="G6872" i="1"/>
  <c r="J6871" i="1"/>
  <c r="G6871" i="1"/>
  <c r="J6870" i="1"/>
  <c r="G6870" i="1"/>
  <c r="J6869" i="1"/>
  <c r="G6869" i="1"/>
  <c r="J6868" i="1"/>
  <c r="G6868" i="1"/>
  <c r="J6867" i="1"/>
  <c r="G6867" i="1"/>
  <c r="J6866" i="1"/>
  <c r="G6866" i="1"/>
  <c r="J6865" i="1"/>
  <c r="G6865" i="1"/>
  <c r="J6864" i="1"/>
  <c r="G6864" i="1"/>
  <c r="J6863" i="1"/>
  <c r="G6863" i="1"/>
  <c r="J6862" i="1"/>
  <c r="G6862" i="1"/>
  <c r="J6861" i="1"/>
  <c r="G6861" i="1"/>
  <c r="J6860" i="1"/>
  <c r="G6860" i="1"/>
  <c r="J6859" i="1"/>
  <c r="G6859" i="1"/>
  <c r="J6858" i="1"/>
  <c r="G6858" i="1"/>
  <c r="J6857" i="1"/>
  <c r="G6857" i="1"/>
  <c r="J6856" i="1"/>
  <c r="G6856" i="1"/>
  <c r="J6855" i="1"/>
  <c r="G6855" i="1"/>
  <c r="J6854" i="1"/>
  <c r="G6854" i="1"/>
  <c r="J6853" i="1"/>
  <c r="G6853" i="1"/>
  <c r="J6852" i="1"/>
  <c r="G6852" i="1"/>
  <c r="J6851" i="1"/>
  <c r="G6851" i="1"/>
  <c r="J6850" i="1"/>
  <c r="G6850" i="1"/>
  <c r="J6849" i="1"/>
  <c r="G6849" i="1"/>
  <c r="J6848" i="1"/>
  <c r="G6848" i="1"/>
  <c r="J6847" i="1"/>
  <c r="G6847" i="1"/>
  <c r="J6846" i="1"/>
  <c r="G6846" i="1"/>
  <c r="J6845" i="1"/>
  <c r="G6845" i="1"/>
  <c r="J6844" i="1"/>
  <c r="G6844" i="1"/>
  <c r="J6843" i="1"/>
  <c r="G6843" i="1"/>
  <c r="J6842" i="1"/>
  <c r="G6842" i="1"/>
  <c r="J6841" i="1"/>
  <c r="G6841" i="1"/>
  <c r="J6840" i="1"/>
  <c r="G6840" i="1"/>
  <c r="J6839" i="1"/>
  <c r="G6839" i="1"/>
  <c r="J6838" i="1"/>
  <c r="G6838" i="1"/>
  <c r="J6837" i="1"/>
  <c r="G6837" i="1"/>
  <c r="J6836" i="1"/>
  <c r="G6836" i="1"/>
  <c r="J6835" i="1"/>
  <c r="G6835" i="1"/>
  <c r="J6834" i="1"/>
  <c r="G6834" i="1"/>
  <c r="J6833" i="1"/>
  <c r="G6833" i="1"/>
  <c r="J6832" i="1"/>
  <c r="G6832" i="1"/>
  <c r="J6831" i="1"/>
  <c r="G6831" i="1"/>
  <c r="J6830" i="1"/>
  <c r="G6830" i="1"/>
  <c r="J6829" i="1"/>
  <c r="G6829" i="1"/>
  <c r="J6828" i="1"/>
  <c r="G6828" i="1"/>
  <c r="J6827" i="1"/>
  <c r="G6827" i="1"/>
  <c r="J6826" i="1"/>
  <c r="G6826" i="1"/>
  <c r="J6825" i="1"/>
  <c r="G6825" i="1"/>
  <c r="J6824" i="1"/>
  <c r="G6824" i="1"/>
  <c r="J6823" i="1"/>
  <c r="G6823" i="1"/>
  <c r="J6822" i="1"/>
  <c r="G6822" i="1"/>
  <c r="J6821" i="1"/>
  <c r="G6821" i="1"/>
  <c r="J6820" i="1"/>
  <c r="G6820" i="1"/>
  <c r="J6819" i="1"/>
  <c r="G6819" i="1"/>
  <c r="J6818" i="1"/>
  <c r="G6818" i="1"/>
  <c r="J6817" i="1"/>
  <c r="G6817" i="1"/>
  <c r="J6816" i="1"/>
  <c r="G6816" i="1"/>
  <c r="J6815" i="1"/>
  <c r="G6815" i="1"/>
  <c r="J6814" i="1"/>
  <c r="G6814" i="1"/>
  <c r="J6813" i="1"/>
  <c r="G6813" i="1"/>
  <c r="J6812" i="1"/>
  <c r="G6812" i="1"/>
  <c r="J6811" i="1"/>
  <c r="G6811" i="1"/>
  <c r="J6810" i="1"/>
  <c r="G6810" i="1"/>
  <c r="J6809" i="1"/>
  <c r="G6809" i="1"/>
  <c r="J6808" i="1"/>
  <c r="G6808" i="1"/>
  <c r="J6807" i="1"/>
  <c r="G6807" i="1"/>
  <c r="J6806" i="1"/>
  <c r="G6806" i="1"/>
  <c r="J6805" i="1"/>
  <c r="G6805" i="1"/>
  <c r="J6804" i="1"/>
  <c r="G6804" i="1"/>
  <c r="J6803" i="1"/>
  <c r="G6803" i="1"/>
  <c r="J6802" i="1"/>
  <c r="G6802" i="1"/>
  <c r="J6801" i="1"/>
  <c r="G6801" i="1"/>
  <c r="J6800" i="1"/>
  <c r="G6800" i="1"/>
  <c r="J6799" i="1"/>
  <c r="G6799" i="1"/>
  <c r="J6798" i="1"/>
  <c r="G6798" i="1"/>
  <c r="J6797" i="1"/>
  <c r="G6797" i="1"/>
  <c r="J6796" i="1"/>
  <c r="G6796" i="1"/>
  <c r="J6795" i="1"/>
  <c r="G6795" i="1"/>
  <c r="J6794" i="1"/>
  <c r="G6794" i="1"/>
  <c r="J6793" i="1"/>
  <c r="G6793" i="1"/>
  <c r="J6792" i="1"/>
  <c r="G6792" i="1"/>
  <c r="J6791" i="1"/>
  <c r="G6791" i="1"/>
  <c r="J6790" i="1"/>
  <c r="G6790" i="1"/>
  <c r="J6789" i="1"/>
  <c r="G6789" i="1"/>
  <c r="J6788" i="1"/>
  <c r="G6788" i="1"/>
  <c r="J6787" i="1"/>
  <c r="G6787" i="1"/>
  <c r="J6786" i="1"/>
  <c r="G6786" i="1"/>
  <c r="J6785" i="1"/>
  <c r="G6785" i="1"/>
  <c r="J6784" i="1"/>
  <c r="G6784" i="1"/>
  <c r="J6783" i="1"/>
  <c r="G6783" i="1"/>
  <c r="J6782" i="1"/>
  <c r="G6782" i="1"/>
  <c r="J6781" i="1"/>
  <c r="G6781" i="1"/>
  <c r="J6780" i="1"/>
  <c r="G6780" i="1"/>
  <c r="J6779" i="1"/>
  <c r="G6779" i="1"/>
  <c r="J6778" i="1"/>
  <c r="G6778" i="1"/>
  <c r="J6777" i="1"/>
  <c r="G6777" i="1"/>
  <c r="J6776" i="1"/>
  <c r="G6776" i="1"/>
  <c r="J6775" i="1"/>
  <c r="G6775" i="1"/>
  <c r="J6774" i="1"/>
  <c r="G6774" i="1"/>
  <c r="J6773" i="1"/>
  <c r="G6773" i="1"/>
  <c r="J6772" i="1"/>
  <c r="G6772" i="1"/>
  <c r="J6771" i="1"/>
  <c r="G6771" i="1"/>
  <c r="J6770" i="1"/>
  <c r="G6770" i="1"/>
  <c r="J6769" i="1"/>
  <c r="G6769" i="1"/>
  <c r="J6768" i="1"/>
  <c r="G6768" i="1"/>
  <c r="J6767" i="1"/>
  <c r="G6767" i="1"/>
  <c r="J6766" i="1"/>
  <c r="G6766" i="1"/>
  <c r="J6765" i="1"/>
  <c r="G6765" i="1"/>
  <c r="J6764" i="1"/>
  <c r="G6764" i="1"/>
  <c r="J6763" i="1"/>
  <c r="G6763" i="1"/>
  <c r="J6762" i="1"/>
  <c r="G6762" i="1"/>
  <c r="J6761" i="1"/>
  <c r="G6761" i="1"/>
  <c r="J6760" i="1"/>
  <c r="G6760" i="1"/>
  <c r="J6759" i="1"/>
  <c r="G6759" i="1"/>
  <c r="J6758" i="1"/>
  <c r="G6758" i="1"/>
  <c r="J6757" i="1"/>
  <c r="G6757" i="1"/>
  <c r="J6756" i="1"/>
  <c r="G6756" i="1"/>
  <c r="J6755" i="1"/>
  <c r="G6755" i="1"/>
  <c r="J6754" i="1"/>
  <c r="G6754" i="1"/>
  <c r="J6753" i="1"/>
  <c r="G6753" i="1"/>
  <c r="J6752" i="1"/>
  <c r="G6752" i="1"/>
  <c r="J6751" i="1"/>
  <c r="G6751" i="1"/>
  <c r="J6750" i="1"/>
  <c r="G6750" i="1"/>
  <c r="J6749" i="1"/>
  <c r="G6749" i="1"/>
  <c r="J6748" i="1"/>
  <c r="G6748" i="1"/>
  <c r="J6747" i="1"/>
  <c r="G6747" i="1"/>
  <c r="J6746" i="1"/>
  <c r="G6746" i="1"/>
  <c r="J6745" i="1"/>
  <c r="G6745" i="1"/>
  <c r="J6744" i="1"/>
  <c r="G6744" i="1"/>
  <c r="J6743" i="1"/>
  <c r="G6743" i="1"/>
  <c r="J6742" i="1"/>
  <c r="G6742" i="1"/>
  <c r="J6741" i="1"/>
  <c r="G6741" i="1"/>
  <c r="J6740" i="1"/>
  <c r="G6740" i="1"/>
  <c r="J6739" i="1"/>
  <c r="G6739" i="1"/>
  <c r="J6738" i="1"/>
  <c r="G6738" i="1"/>
  <c r="J6737" i="1"/>
  <c r="G6737" i="1"/>
  <c r="J6736" i="1"/>
  <c r="G6736" i="1"/>
  <c r="J6735" i="1"/>
  <c r="G6735" i="1"/>
  <c r="J6734" i="1"/>
  <c r="G6734" i="1"/>
  <c r="J6733" i="1"/>
  <c r="G6733" i="1"/>
  <c r="J6732" i="1"/>
  <c r="G6732" i="1"/>
  <c r="J6731" i="1"/>
  <c r="G6731" i="1"/>
  <c r="J6730" i="1"/>
  <c r="G6730" i="1"/>
  <c r="J6729" i="1"/>
  <c r="G6729" i="1"/>
  <c r="J6728" i="1"/>
  <c r="G6728" i="1"/>
  <c r="J6727" i="1"/>
  <c r="G6727" i="1"/>
  <c r="J6726" i="1"/>
  <c r="G6726" i="1"/>
  <c r="J6725" i="1"/>
  <c r="G6725" i="1"/>
  <c r="J6724" i="1"/>
  <c r="G6724" i="1"/>
  <c r="J6723" i="1"/>
  <c r="G6723" i="1"/>
  <c r="J6722" i="1"/>
  <c r="G6722" i="1"/>
  <c r="J6721" i="1"/>
  <c r="G6721" i="1"/>
  <c r="J6720" i="1"/>
  <c r="G6720" i="1"/>
  <c r="J6719" i="1"/>
  <c r="G6719" i="1"/>
  <c r="J6718" i="1"/>
  <c r="G6718" i="1"/>
  <c r="J6717" i="1"/>
  <c r="G6717" i="1"/>
  <c r="J6716" i="1"/>
  <c r="G6716" i="1"/>
  <c r="J6715" i="1"/>
  <c r="G6715" i="1"/>
  <c r="J6714" i="1"/>
  <c r="G6714" i="1"/>
  <c r="J6713" i="1"/>
  <c r="G6713" i="1"/>
  <c r="J6712" i="1"/>
  <c r="G6712" i="1"/>
  <c r="J6711" i="1"/>
  <c r="G6711" i="1"/>
  <c r="J6710" i="1"/>
  <c r="G6710" i="1"/>
  <c r="J6709" i="1"/>
  <c r="G6709" i="1"/>
  <c r="J6708" i="1"/>
  <c r="G6708" i="1"/>
  <c r="J6707" i="1"/>
  <c r="G6707" i="1"/>
  <c r="J6706" i="1"/>
  <c r="G6706" i="1"/>
  <c r="J6705" i="1"/>
  <c r="G6705" i="1"/>
  <c r="J6704" i="1"/>
  <c r="G6704" i="1"/>
  <c r="J6703" i="1"/>
  <c r="G6703" i="1"/>
  <c r="J6702" i="1"/>
  <c r="G6702" i="1"/>
  <c r="J6701" i="1"/>
  <c r="G6701" i="1"/>
  <c r="J6700" i="1"/>
  <c r="G6700" i="1"/>
  <c r="J6699" i="1"/>
  <c r="G6699" i="1"/>
  <c r="J6698" i="1"/>
  <c r="G6698" i="1"/>
  <c r="J6697" i="1"/>
  <c r="G6697" i="1"/>
  <c r="J6696" i="1"/>
  <c r="G6696" i="1"/>
  <c r="J6695" i="1"/>
  <c r="G6695" i="1"/>
  <c r="J6694" i="1"/>
  <c r="G6694" i="1"/>
  <c r="J6693" i="1"/>
  <c r="G6693" i="1"/>
  <c r="J6692" i="1"/>
  <c r="G6692" i="1"/>
  <c r="J6691" i="1"/>
  <c r="G6691" i="1"/>
  <c r="J6690" i="1"/>
  <c r="G6690" i="1"/>
  <c r="J6689" i="1"/>
  <c r="G6689" i="1"/>
  <c r="J6688" i="1"/>
  <c r="G6688" i="1"/>
  <c r="J6687" i="1"/>
  <c r="G6687" i="1"/>
  <c r="J6686" i="1"/>
  <c r="G6686" i="1"/>
  <c r="J6685" i="1"/>
  <c r="G6685" i="1"/>
  <c r="J6684" i="1"/>
  <c r="G6684" i="1"/>
  <c r="J6683" i="1"/>
  <c r="G6683" i="1"/>
  <c r="J6682" i="1"/>
  <c r="G6682" i="1"/>
  <c r="J6681" i="1"/>
  <c r="G6681" i="1"/>
  <c r="J6680" i="1"/>
  <c r="G6680" i="1"/>
  <c r="J6679" i="1"/>
  <c r="G6679" i="1"/>
  <c r="J6678" i="1"/>
  <c r="G6678" i="1"/>
  <c r="J6677" i="1"/>
  <c r="G6677" i="1"/>
  <c r="J6676" i="1"/>
  <c r="G6676" i="1"/>
  <c r="J6675" i="1"/>
  <c r="G6675" i="1"/>
  <c r="J6674" i="1"/>
  <c r="G6674" i="1"/>
  <c r="J6673" i="1"/>
  <c r="G6673" i="1"/>
  <c r="J6672" i="1"/>
  <c r="G6672" i="1"/>
  <c r="J6671" i="1"/>
  <c r="G6671" i="1"/>
  <c r="J6670" i="1"/>
  <c r="G6670" i="1"/>
  <c r="J6669" i="1"/>
  <c r="G6669" i="1"/>
  <c r="J6668" i="1"/>
  <c r="G6668" i="1"/>
  <c r="J6667" i="1"/>
  <c r="G6667" i="1"/>
  <c r="J6666" i="1"/>
  <c r="G6666" i="1"/>
  <c r="J6665" i="1"/>
  <c r="G6665" i="1"/>
  <c r="J6664" i="1"/>
  <c r="G6664" i="1"/>
  <c r="J6663" i="1"/>
  <c r="G6663" i="1"/>
  <c r="J6662" i="1"/>
  <c r="G6662" i="1"/>
  <c r="J6661" i="1"/>
  <c r="G6661" i="1"/>
  <c r="J6660" i="1"/>
  <c r="G6660" i="1"/>
  <c r="J6659" i="1"/>
  <c r="G6659" i="1"/>
  <c r="J6658" i="1"/>
  <c r="G6658" i="1"/>
  <c r="J6657" i="1"/>
  <c r="G6657" i="1"/>
  <c r="J6656" i="1"/>
  <c r="G6656" i="1"/>
  <c r="J6655" i="1"/>
  <c r="G6655" i="1"/>
  <c r="J6654" i="1"/>
  <c r="G6654" i="1"/>
  <c r="J6653" i="1"/>
  <c r="G6653" i="1"/>
  <c r="J6652" i="1"/>
  <c r="G6652" i="1"/>
  <c r="J6651" i="1"/>
  <c r="G6651" i="1"/>
  <c r="J6650" i="1"/>
  <c r="G6650" i="1"/>
  <c r="J6649" i="1"/>
  <c r="G6649" i="1"/>
  <c r="J6648" i="1"/>
  <c r="G6648" i="1"/>
  <c r="J6647" i="1"/>
  <c r="G6647" i="1"/>
  <c r="J6646" i="1"/>
  <c r="G6646" i="1"/>
  <c r="J6645" i="1"/>
  <c r="G6645" i="1"/>
  <c r="J6644" i="1"/>
  <c r="G6644" i="1"/>
  <c r="J6643" i="1"/>
  <c r="G6643" i="1"/>
  <c r="J6642" i="1"/>
  <c r="G6642" i="1"/>
  <c r="J6641" i="1"/>
  <c r="G6641" i="1"/>
  <c r="J6640" i="1"/>
  <c r="G6640" i="1"/>
  <c r="J6639" i="1"/>
  <c r="G6639" i="1"/>
  <c r="J6638" i="1"/>
  <c r="G6638" i="1"/>
  <c r="J6637" i="1"/>
  <c r="G6637" i="1"/>
  <c r="J6636" i="1"/>
  <c r="G6636" i="1"/>
  <c r="J6635" i="1"/>
  <c r="G6635" i="1"/>
  <c r="J6634" i="1"/>
  <c r="G6634" i="1"/>
  <c r="J6633" i="1"/>
  <c r="G6633" i="1"/>
  <c r="J6632" i="1"/>
  <c r="G6632" i="1"/>
  <c r="J6631" i="1"/>
  <c r="G6631" i="1"/>
  <c r="J6630" i="1"/>
  <c r="G6630" i="1"/>
  <c r="J6629" i="1"/>
  <c r="G6629" i="1"/>
  <c r="J6628" i="1"/>
  <c r="G6628" i="1"/>
  <c r="J6627" i="1"/>
  <c r="G6627" i="1"/>
  <c r="J6626" i="1"/>
  <c r="G6626" i="1"/>
  <c r="J6625" i="1"/>
  <c r="G6625" i="1"/>
  <c r="J6624" i="1"/>
  <c r="G6624" i="1"/>
  <c r="J6623" i="1"/>
  <c r="G6623" i="1"/>
  <c r="J6622" i="1"/>
  <c r="G6622" i="1"/>
  <c r="J6621" i="1"/>
  <c r="G6621" i="1"/>
  <c r="J6620" i="1"/>
  <c r="G6620" i="1"/>
  <c r="J6619" i="1"/>
  <c r="G6619" i="1"/>
  <c r="J6618" i="1"/>
  <c r="G6618" i="1"/>
  <c r="J6617" i="1"/>
  <c r="G6617" i="1"/>
  <c r="J6616" i="1"/>
  <c r="G6616" i="1"/>
  <c r="J6615" i="1"/>
  <c r="G6615" i="1"/>
  <c r="J6614" i="1"/>
  <c r="G6614" i="1"/>
  <c r="J6613" i="1"/>
  <c r="G6613" i="1"/>
  <c r="J6612" i="1"/>
  <c r="G6612" i="1"/>
  <c r="J6611" i="1"/>
  <c r="G6611" i="1"/>
  <c r="J6610" i="1"/>
  <c r="G6610" i="1"/>
  <c r="J6609" i="1"/>
  <c r="G6609" i="1"/>
  <c r="J6608" i="1"/>
  <c r="G6608" i="1"/>
  <c r="J6607" i="1"/>
  <c r="G6607" i="1"/>
  <c r="J6606" i="1"/>
  <c r="G6606" i="1"/>
  <c r="J6605" i="1"/>
  <c r="G6605" i="1"/>
  <c r="J6604" i="1"/>
  <c r="G6604" i="1"/>
  <c r="J6603" i="1"/>
  <c r="G6603" i="1"/>
  <c r="J6602" i="1"/>
  <c r="G6602" i="1"/>
  <c r="J6601" i="1"/>
  <c r="G6601" i="1"/>
  <c r="J6600" i="1"/>
  <c r="G6600" i="1"/>
  <c r="J6599" i="1"/>
  <c r="G6599" i="1"/>
  <c r="J6598" i="1"/>
  <c r="G6598" i="1"/>
  <c r="J6597" i="1"/>
  <c r="G6597" i="1"/>
  <c r="J6596" i="1"/>
  <c r="G6596" i="1"/>
  <c r="J6595" i="1"/>
  <c r="G6595" i="1"/>
  <c r="J6594" i="1"/>
  <c r="G6594" i="1"/>
  <c r="J6593" i="1"/>
  <c r="G6593" i="1"/>
  <c r="J6592" i="1"/>
  <c r="G6592" i="1"/>
  <c r="J6591" i="1"/>
  <c r="G6591" i="1"/>
  <c r="J6590" i="1"/>
  <c r="G6590" i="1"/>
  <c r="J6589" i="1"/>
  <c r="G6589" i="1"/>
  <c r="J6588" i="1"/>
  <c r="G6588" i="1"/>
  <c r="J6587" i="1"/>
  <c r="G6587" i="1"/>
  <c r="J6586" i="1"/>
  <c r="G6586" i="1"/>
  <c r="J6585" i="1"/>
  <c r="G6585" i="1"/>
  <c r="J6584" i="1"/>
  <c r="G6584" i="1"/>
  <c r="J6583" i="1"/>
  <c r="G6583" i="1"/>
  <c r="J6582" i="1"/>
  <c r="G6582" i="1"/>
  <c r="J6581" i="1"/>
  <c r="G6581" i="1"/>
  <c r="J6580" i="1"/>
  <c r="G6580" i="1"/>
  <c r="J6579" i="1"/>
  <c r="G6579" i="1"/>
  <c r="J6578" i="1"/>
  <c r="G6578" i="1"/>
  <c r="J6577" i="1"/>
  <c r="G6577" i="1"/>
  <c r="J6576" i="1"/>
  <c r="G6576" i="1"/>
  <c r="J6575" i="1"/>
  <c r="G6575" i="1"/>
  <c r="J6574" i="1"/>
  <c r="G6574" i="1"/>
  <c r="J6573" i="1"/>
  <c r="G6573" i="1"/>
  <c r="J6572" i="1"/>
  <c r="G6572" i="1"/>
  <c r="J6571" i="1"/>
  <c r="G6571" i="1"/>
  <c r="J6570" i="1"/>
  <c r="G6570" i="1"/>
  <c r="J6569" i="1"/>
  <c r="G6569" i="1"/>
  <c r="J6568" i="1"/>
  <c r="G6568" i="1"/>
  <c r="J6567" i="1"/>
  <c r="G6567" i="1"/>
  <c r="J6566" i="1"/>
  <c r="G6566" i="1"/>
  <c r="J6565" i="1"/>
  <c r="G6565" i="1"/>
  <c r="J6564" i="1"/>
  <c r="G6564" i="1"/>
  <c r="J6563" i="1"/>
  <c r="G6563" i="1"/>
  <c r="J6562" i="1"/>
  <c r="G6562" i="1"/>
  <c r="J6561" i="1"/>
  <c r="G6561" i="1"/>
  <c r="J6560" i="1"/>
  <c r="G6560" i="1"/>
  <c r="J6559" i="1"/>
  <c r="G6559" i="1"/>
  <c r="J6558" i="1"/>
  <c r="G6558" i="1"/>
  <c r="J6557" i="1"/>
  <c r="G6557" i="1"/>
  <c r="J6556" i="1"/>
  <c r="G6556" i="1"/>
  <c r="J6555" i="1"/>
  <c r="G6555" i="1"/>
  <c r="J6554" i="1"/>
  <c r="G6554" i="1"/>
  <c r="J6553" i="1"/>
  <c r="G6553" i="1"/>
  <c r="J6552" i="1"/>
  <c r="G6552" i="1"/>
  <c r="J6551" i="1"/>
  <c r="G6551" i="1"/>
  <c r="J6550" i="1"/>
  <c r="G6550" i="1"/>
  <c r="J6549" i="1"/>
  <c r="G6549" i="1"/>
  <c r="J6548" i="1"/>
  <c r="G6548" i="1"/>
  <c r="J6547" i="1"/>
  <c r="G6547" i="1"/>
  <c r="J6546" i="1"/>
  <c r="G6546" i="1"/>
  <c r="J6545" i="1"/>
  <c r="G6545" i="1"/>
  <c r="J6544" i="1"/>
  <c r="G6544" i="1"/>
  <c r="J6543" i="1"/>
  <c r="G6543" i="1"/>
  <c r="J6542" i="1"/>
  <c r="G6542" i="1"/>
  <c r="J6541" i="1"/>
  <c r="G6541" i="1"/>
  <c r="J6540" i="1"/>
  <c r="G6540" i="1"/>
  <c r="J6539" i="1"/>
  <c r="G6539" i="1"/>
  <c r="J6538" i="1"/>
  <c r="G6538" i="1"/>
  <c r="J6537" i="1"/>
  <c r="G6537" i="1"/>
  <c r="J6536" i="1"/>
  <c r="G6536" i="1"/>
  <c r="J6535" i="1"/>
  <c r="G6535" i="1"/>
  <c r="J6534" i="1"/>
  <c r="G6534" i="1"/>
  <c r="J6533" i="1"/>
  <c r="G6533" i="1"/>
  <c r="J6532" i="1"/>
  <c r="G6532" i="1"/>
  <c r="J6531" i="1"/>
  <c r="G6531" i="1"/>
  <c r="J6530" i="1"/>
  <c r="G6530" i="1"/>
  <c r="J6529" i="1"/>
  <c r="G6529" i="1"/>
  <c r="J6528" i="1"/>
  <c r="G6528" i="1"/>
  <c r="J6527" i="1"/>
  <c r="G6527" i="1"/>
  <c r="J6526" i="1"/>
  <c r="G6526" i="1"/>
  <c r="J6525" i="1"/>
  <c r="G6525" i="1"/>
  <c r="J6524" i="1"/>
  <c r="G6524" i="1"/>
  <c r="J6523" i="1"/>
  <c r="G6523" i="1"/>
  <c r="J6522" i="1"/>
  <c r="G6522" i="1"/>
  <c r="J6521" i="1"/>
  <c r="G6521" i="1"/>
  <c r="J6520" i="1"/>
  <c r="G6520" i="1"/>
  <c r="J6519" i="1"/>
  <c r="G6519" i="1"/>
  <c r="J6518" i="1"/>
  <c r="G6518" i="1"/>
  <c r="J6517" i="1"/>
  <c r="G6517" i="1"/>
  <c r="J6516" i="1"/>
  <c r="G6516" i="1"/>
  <c r="J6515" i="1"/>
  <c r="G6515" i="1"/>
  <c r="J6514" i="1"/>
  <c r="G6514" i="1"/>
  <c r="J6513" i="1"/>
  <c r="G6513" i="1"/>
  <c r="J6512" i="1"/>
  <c r="G6512" i="1"/>
  <c r="J6511" i="1"/>
  <c r="G6511" i="1"/>
  <c r="J6510" i="1"/>
  <c r="G6510" i="1"/>
  <c r="J6509" i="1"/>
  <c r="G6509" i="1"/>
  <c r="J6508" i="1"/>
  <c r="G6508" i="1"/>
  <c r="J6507" i="1"/>
  <c r="G6507" i="1"/>
  <c r="J6506" i="1"/>
  <c r="G6506" i="1"/>
  <c r="J6505" i="1"/>
  <c r="G6505" i="1"/>
  <c r="J6504" i="1"/>
  <c r="G6504" i="1"/>
  <c r="J6503" i="1"/>
  <c r="G6503" i="1"/>
  <c r="J6502" i="1"/>
  <c r="G6502" i="1"/>
  <c r="J6501" i="1"/>
  <c r="G6501" i="1"/>
  <c r="J6500" i="1"/>
  <c r="G6500" i="1"/>
  <c r="J6499" i="1"/>
  <c r="G6499" i="1"/>
  <c r="J6498" i="1"/>
  <c r="G6498" i="1"/>
  <c r="J6497" i="1"/>
  <c r="G6497" i="1"/>
  <c r="J6496" i="1"/>
  <c r="G6496" i="1"/>
  <c r="J6495" i="1"/>
  <c r="G6495" i="1"/>
  <c r="J6494" i="1"/>
  <c r="G6494" i="1"/>
  <c r="J6493" i="1"/>
  <c r="G6493" i="1"/>
  <c r="J6492" i="1"/>
  <c r="G6492" i="1"/>
  <c r="J6491" i="1"/>
  <c r="G6491" i="1"/>
  <c r="J6490" i="1"/>
  <c r="G6490" i="1"/>
  <c r="J6489" i="1"/>
  <c r="G6489" i="1"/>
  <c r="J6488" i="1"/>
  <c r="G6488" i="1"/>
  <c r="J6487" i="1"/>
  <c r="G6487" i="1"/>
  <c r="J6486" i="1"/>
  <c r="G6486" i="1"/>
  <c r="J6485" i="1"/>
  <c r="G6485" i="1"/>
  <c r="J6484" i="1"/>
  <c r="G6484" i="1"/>
  <c r="J6483" i="1"/>
  <c r="G6483" i="1"/>
  <c r="J6482" i="1"/>
  <c r="G6482" i="1"/>
  <c r="J6481" i="1"/>
  <c r="G6481" i="1"/>
  <c r="J6480" i="1"/>
  <c r="G6480" i="1"/>
  <c r="J6479" i="1"/>
  <c r="G6479" i="1"/>
  <c r="J6478" i="1"/>
  <c r="G6478" i="1"/>
  <c r="J6477" i="1"/>
  <c r="G6477" i="1"/>
  <c r="J6476" i="1"/>
  <c r="G6476" i="1"/>
  <c r="J6475" i="1"/>
  <c r="G6475" i="1"/>
  <c r="J6474" i="1"/>
  <c r="G6474" i="1"/>
  <c r="J6473" i="1"/>
  <c r="G6473" i="1"/>
  <c r="J6472" i="1"/>
  <c r="G6472" i="1"/>
  <c r="J6471" i="1"/>
  <c r="G6471" i="1"/>
  <c r="J6470" i="1"/>
  <c r="G6470" i="1"/>
  <c r="J6469" i="1"/>
  <c r="G6469" i="1"/>
  <c r="J6468" i="1"/>
  <c r="G6468" i="1"/>
  <c r="J6467" i="1"/>
  <c r="G6467" i="1"/>
  <c r="J6466" i="1"/>
  <c r="G6466" i="1"/>
  <c r="J6465" i="1"/>
  <c r="G6465" i="1"/>
  <c r="J6464" i="1"/>
  <c r="G6464" i="1"/>
  <c r="J6463" i="1"/>
  <c r="G6463" i="1"/>
  <c r="J6462" i="1"/>
  <c r="G6462" i="1"/>
  <c r="J6461" i="1"/>
  <c r="G6461" i="1"/>
  <c r="J6460" i="1"/>
  <c r="G6460" i="1"/>
  <c r="J6459" i="1"/>
  <c r="G6459" i="1"/>
  <c r="J6458" i="1"/>
  <c r="G6458" i="1"/>
  <c r="J6457" i="1"/>
  <c r="G6457" i="1"/>
  <c r="J6456" i="1"/>
  <c r="G6456" i="1"/>
  <c r="J6455" i="1"/>
  <c r="G6455" i="1"/>
  <c r="J6454" i="1"/>
  <c r="G6454" i="1"/>
  <c r="J6453" i="1"/>
  <c r="G6453" i="1"/>
  <c r="J6452" i="1"/>
  <c r="G6452" i="1"/>
  <c r="J6451" i="1"/>
  <c r="G6451" i="1"/>
  <c r="J6450" i="1"/>
  <c r="G6450" i="1"/>
  <c r="J6449" i="1"/>
  <c r="G6449" i="1"/>
  <c r="J6448" i="1"/>
  <c r="G6448" i="1"/>
  <c r="J6447" i="1"/>
  <c r="G6447" i="1"/>
  <c r="J6446" i="1"/>
  <c r="G6446" i="1"/>
  <c r="J6445" i="1"/>
  <c r="G6445" i="1"/>
  <c r="J6444" i="1"/>
  <c r="G6444" i="1"/>
  <c r="J6443" i="1"/>
  <c r="G6443" i="1"/>
  <c r="J6442" i="1"/>
  <c r="G6442" i="1"/>
  <c r="J6441" i="1"/>
  <c r="G6441" i="1"/>
  <c r="J6440" i="1"/>
  <c r="G6440" i="1"/>
  <c r="J6439" i="1"/>
  <c r="G6439" i="1"/>
  <c r="J6438" i="1"/>
  <c r="G6438" i="1"/>
  <c r="J6437" i="1"/>
  <c r="G6437" i="1"/>
  <c r="J6436" i="1"/>
  <c r="G6436" i="1"/>
  <c r="J6435" i="1"/>
  <c r="G6435" i="1"/>
  <c r="J6434" i="1"/>
  <c r="G6434" i="1"/>
  <c r="J6433" i="1"/>
  <c r="G6433" i="1"/>
  <c r="J6432" i="1"/>
  <c r="G6432" i="1"/>
  <c r="J6431" i="1"/>
  <c r="G6431" i="1"/>
  <c r="J6430" i="1"/>
  <c r="G6430" i="1"/>
  <c r="J6429" i="1"/>
  <c r="G6429" i="1"/>
  <c r="J6428" i="1"/>
  <c r="G6428" i="1"/>
  <c r="J6427" i="1"/>
  <c r="G6427" i="1"/>
  <c r="J6426" i="1"/>
  <c r="G6426" i="1"/>
  <c r="J6425" i="1"/>
  <c r="G6425" i="1"/>
  <c r="J6424" i="1"/>
  <c r="G6424" i="1"/>
  <c r="J6423" i="1"/>
  <c r="G6423" i="1"/>
  <c r="J6422" i="1"/>
  <c r="G6422" i="1"/>
  <c r="J6421" i="1"/>
  <c r="G6421" i="1"/>
  <c r="J6420" i="1"/>
  <c r="G6420" i="1"/>
  <c r="J6419" i="1"/>
  <c r="G6419" i="1"/>
  <c r="J6418" i="1"/>
  <c r="G6418" i="1"/>
  <c r="J6417" i="1"/>
  <c r="G6417" i="1"/>
  <c r="J6416" i="1"/>
  <c r="G6416" i="1"/>
  <c r="J6415" i="1"/>
  <c r="G6415" i="1"/>
  <c r="J6414" i="1"/>
  <c r="G6414" i="1"/>
  <c r="J6413" i="1"/>
  <c r="G6413" i="1"/>
  <c r="J6412" i="1"/>
  <c r="G6412" i="1"/>
  <c r="J6411" i="1"/>
  <c r="G6411" i="1"/>
  <c r="J6410" i="1"/>
  <c r="G6410" i="1"/>
  <c r="J6409" i="1"/>
  <c r="G6409" i="1"/>
  <c r="J6408" i="1"/>
  <c r="G6408" i="1"/>
  <c r="J6407" i="1"/>
  <c r="G6407" i="1"/>
  <c r="J6406" i="1"/>
  <c r="G6406" i="1"/>
  <c r="J6405" i="1"/>
  <c r="G6405" i="1"/>
  <c r="J6404" i="1"/>
  <c r="G6404" i="1"/>
  <c r="J6403" i="1"/>
  <c r="G6403" i="1"/>
  <c r="J6402" i="1"/>
  <c r="G6402" i="1"/>
  <c r="J6401" i="1"/>
  <c r="G6401" i="1"/>
  <c r="J6400" i="1"/>
  <c r="G6400" i="1"/>
  <c r="J6399" i="1"/>
  <c r="G6399" i="1"/>
  <c r="J6398" i="1"/>
  <c r="G6398" i="1"/>
  <c r="J6397" i="1"/>
  <c r="G6397" i="1"/>
  <c r="J6396" i="1"/>
  <c r="G6396" i="1"/>
  <c r="J6395" i="1"/>
  <c r="G6395" i="1"/>
  <c r="J6394" i="1"/>
  <c r="G6394" i="1"/>
  <c r="J6393" i="1"/>
  <c r="G6393" i="1"/>
  <c r="J6392" i="1"/>
  <c r="G6392" i="1"/>
  <c r="J6391" i="1"/>
  <c r="G6391" i="1"/>
  <c r="J6390" i="1"/>
  <c r="G6390" i="1"/>
  <c r="J6389" i="1"/>
  <c r="G6389" i="1"/>
  <c r="J6388" i="1"/>
  <c r="G6388" i="1"/>
  <c r="J6387" i="1"/>
  <c r="G6387" i="1"/>
  <c r="J6386" i="1"/>
  <c r="G6386" i="1"/>
  <c r="J6385" i="1"/>
  <c r="G6385" i="1"/>
  <c r="J6384" i="1"/>
  <c r="G6384" i="1"/>
  <c r="J6383" i="1"/>
  <c r="G6383" i="1"/>
  <c r="J6382" i="1"/>
  <c r="G6382" i="1"/>
  <c r="J6381" i="1"/>
  <c r="G6381" i="1"/>
  <c r="J6380" i="1"/>
  <c r="G6380" i="1"/>
  <c r="J6379" i="1"/>
  <c r="G6379" i="1"/>
  <c r="J6378" i="1"/>
  <c r="G6378" i="1"/>
  <c r="J6377" i="1"/>
  <c r="G6377" i="1"/>
  <c r="J6376" i="1"/>
  <c r="G6376" i="1"/>
  <c r="J6375" i="1"/>
  <c r="G6375" i="1"/>
  <c r="J6374" i="1"/>
  <c r="G6374" i="1"/>
  <c r="J6373" i="1"/>
  <c r="G6373" i="1"/>
  <c r="J6372" i="1"/>
  <c r="G6372" i="1"/>
  <c r="J6371" i="1"/>
  <c r="G6371" i="1"/>
  <c r="J6370" i="1"/>
  <c r="G6370" i="1"/>
  <c r="J6369" i="1"/>
  <c r="G6369" i="1"/>
  <c r="J6368" i="1"/>
  <c r="G6368" i="1"/>
  <c r="J6367" i="1"/>
  <c r="G6367" i="1"/>
  <c r="J6366" i="1"/>
  <c r="G6366" i="1"/>
  <c r="J6365" i="1"/>
  <c r="G6365" i="1"/>
  <c r="J6364" i="1"/>
  <c r="G6364" i="1"/>
  <c r="J6363" i="1"/>
  <c r="G6363" i="1"/>
  <c r="J6362" i="1"/>
  <c r="G6362" i="1"/>
  <c r="J6361" i="1"/>
  <c r="G6361" i="1"/>
  <c r="J6360" i="1"/>
  <c r="G6360" i="1"/>
  <c r="J6359" i="1"/>
  <c r="G6359" i="1"/>
  <c r="J6358" i="1"/>
  <c r="G6358" i="1"/>
  <c r="J6357" i="1"/>
  <c r="G6357" i="1"/>
  <c r="J6356" i="1"/>
  <c r="G6356" i="1"/>
  <c r="J6355" i="1"/>
  <c r="G6355" i="1"/>
  <c r="J6354" i="1"/>
  <c r="G6354" i="1"/>
  <c r="J6353" i="1"/>
  <c r="G6353" i="1"/>
  <c r="J6352" i="1"/>
  <c r="G6352" i="1"/>
  <c r="J6351" i="1"/>
  <c r="G6351" i="1"/>
  <c r="J6350" i="1"/>
  <c r="G6350" i="1"/>
  <c r="J6349" i="1"/>
  <c r="G6349" i="1"/>
  <c r="J6348" i="1"/>
  <c r="G6348" i="1"/>
  <c r="J6347" i="1"/>
  <c r="G6347" i="1"/>
  <c r="J6346" i="1"/>
  <c r="G6346" i="1"/>
  <c r="J6345" i="1"/>
  <c r="G6345" i="1"/>
  <c r="J6344" i="1"/>
  <c r="G6344" i="1"/>
  <c r="J6343" i="1"/>
  <c r="G6343" i="1"/>
  <c r="J6342" i="1"/>
  <c r="G6342" i="1"/>
  <c r="J6341" i="1"/>
  <c r="G6341" i="1"/>
  <c r="J6340" i="1"/>
  <c r="G6340" i="1"/>
  <c r="J6339" i="1"/>
  <c r="G6339" i="1"/>
  <c r="J6338" i="1"/>
  <c r="G6338" i="1"/>
  <c r="J6337" i="1"/>
  <c r="G6337" i="1"/>
  <c r="J6336" i="1"/>
  <c r="G6336" i="1"/>
  <c r="J6335" i="1"/>
  <c r="G6335" i="1"/>
  <c r="J6334" i="1"/>
  <c r="G6334" i="1"/>
  <c r="J6333" i="1"/>
  <c r="G6333" i="1"/>
  <c r="J6332" i="1"/>
  <c r="G6332" i="1"/>
  <c r="J6331" i="1"/>
  <c r="G6331" i="1"/>
  <c r="J6330" i="1"/>
  <c r="G6330" i="1"/>
  <c r="J6329" i="1"/>
  <c r="G6329" i="1"/>
  <c r="J6328" i="1"/>
  <c r="G6328" i="1"/>
  <c r="J6327" i="1"/>
  <c r="G6327" i="1"/>
  <c r="J6326" i="1"/>
  <c r="G6326" i="1"/>
  <c r="J6325" i="1"/>
  <c r="G6325" i="1"/>
  <c r="J6324" i="1"/>
  <c r="G6324" i="1"/>
  <c r="J6323" i="1"/>
  <c r="G6323" i="1"/>
  <c r="J6322" i="1"/>
  <c r="G6322" i="1"/>
  <c r="J6321" i="1"/>
  <c r="G6321" i="1"/>
  <c r="J6320" i="1"/>
  <c r="G6320" i="1"/>
  <c r="J6319" i="1"/>
  <c r="G6319" i="1"/>
  <c r="J6318" i="1"/>
  <c r="G6318" i="1"/>
  <c r="J6317" i="1"/>
  <c r="G6317" i="1"/>
  <c r="J6316" i="1"/>
  <c r="G6316" i="1"/>
  <c r="J6315" i="1"/>
  <c r="G6315" i="1"/>
  <c r="J6314" i="1"/>
  <c r="G6314" i="1"/>
  <c r="J6313" i="1"/>
  <c r="G6313" i="1"/>
  <c r="J6312" i="1"/>
  <c r="G6312" i="1"/>
  <c r="J6311" i="1"/>
  <c r="G6311" i="1"/>
  <c r="J6310" i="1"/>
  <c r="G6310" i="1"/>
  <c r="J6309" i="1"/>
  <c r="G6309" i="1"/>
  <c r="J6308" i="1"/>
  <c r="G6308" i="1"/>
  <c r="J6307" i="1"/>
  <c r="G6307" i="1"/>
  <c r="J6306" i="1"/>
  <c r="G6306" i="1"/>
  <c r="J6305" i="1"/>
  <c r="G6305" i="1"/>
  <c r="J6304" i="1"/>
  <c r="G6304" i="1"/>
  <c r="J6303" i="1"/>
  <c r="G6303" i="1"/>
  <c r="J6302" i="1"/>
  <c r="G6302" i="1"/>
  <c r="J6301" i="1"/>
  <c r="G6301" i="1"/>
  <c r="J6300" i="1"/>
  <c r="G6300" i="1"/>
  <c r="J6299" i="1"/>
  <c r="G6299" i="1"/>
  <c r="J6298" i="1"/>
  <c r="G6298" i="1"/>
  <c r="J6297" i="1"/>
  <c r="G6297" i="1"/>
  <c r="J6296" i="1"/>
  <c r="G6296" i="1"/>
  <c r="J6295" i="1"/>
  <c r="G6295" i="1"/>
  <c r="J6294" i="1"/>
  <c r="G6294" i="1"/>
  <c r="J6293" i="1"/>
  <c r="G6293" i="1"/>
  <c r="J6292" i="1"/>
  <c r="G6292" i="1"/>
  <c r="J6291" i="1"/>
  <c r="G6291" i="1"/>
  <c r="J6290" i="1"/>
  <c r="G6290" i="1"/>
  <c r="J6289" i="1"/>
  <c r="G6289" i="1"/>
  <c r="J6288" i="1"/>
  <c r="G6288" i="1"/>
  <c r="J6287" i="1"/>
  <c r="G6287" i="1"/>
  <c r="J6286" i="1"/>
  <c r="G6286" i="1"/>
  <c r="J6285" i="1"/>
  <c r="G6285" i="1"/>
  <c r="J6284" i="1"/>
  <c r="G6284" i="1"/>
  <c r="J6283" i="1"/>
  <c r="G6283" i="1"/>
  <c r="J6282" i="1"/>
  <c r="G6282" i="1"/>
  <c r="J6281" i="1"/>
  <c r="G6281" i="1"/>
  <c r="J6280" i="1"/>
  <c r="G6280" i="1"/>
  <c r="J6279" i="1"/>
  <c r="G6279" i="1"/>
  <c r="J6278" i="1"/>
  <c r="G6278" i="1"/>
  <c r="J6277" i="1"/>
  <c r="G6277" i="1"/>
  <c r="J6276" i="1"/>
  <c r="G6276" i="1"/>
  <c r="J6275" i="1"/>
  <c r="G6275" i="1"/>
  <c r="J6274" i="1"/>
  <c r="G6274" i="1"/>
  <c r="J6273" i="1"/>
  <c r="G6273" i="1"/>
  <c r="J6272" i="1"/>
  <c r="G6272" i="1"/>
  <c r="J6271" i="1"/>
  <c r="G6271" i="1"/>
  <c r="J6270" i="1"/>
  <c r="G6270" i="1"/>
  <c r="J6269" i="1"/>
  <c r="G6269" i="1"/>
  <c r="J6268" i="1"/>
  <c r="G6268" i="1"/>
  <c r="J6267" i="1"/>
  <c r="G6267" i="1"/>
  <c r="J6266" i="1"/>
  <c r="G6266" i="1"/>
  <c r="J6265" i="1"/>
  <c r="G6265" i="1"/>
  <c r="J6264" i="1"/>
  <c r="G6264" i="1"/>
  <c r="J6263" i="1"/>
  <c r="G6263" i="1"/>
  <c r="J6262" i="1"/>
  <c r="G6262" i="1"/>
  <c r="J6261" i="1"/>
  <c r="G6261" i="1"/>
  <c r="J6260" i="1"/>
  <c r="G6260" i="1"/>
  <c r="J6259" i="1"/>
  <c r="G6259" i="1"/>
  <c r="J6258" i="1"/>
  <c r="G6258" i="1"/>
  <c r="J6257" i="1"/>
  <c r="G6257" i="1"/>
  <c r="J6256" i="1"/>
  <c r="G6256" i="1"/>
  <c r="J6255" i="1"/>
  <c r="G6255" i="1"/>
  <c r="J6254" i="1"/>
  <c r="G6254" i="1"/>
  <c r="J6253" i="1"/>
  <c r="G6253" i="1"/>
  <c r="J6252" i="1"/>
  <c r="G6252" i="1"/>
  <c r="J6251" i="1"/>
  <c r="G6251" i="1"/>
  <c r="J6250" i="1"/>
  <c r="G6250" i="1"/>
  <c r="J6249" i="1"/>
  <c r="G6249" i="1"/>
  <c r="J6248" i="1"/>
  <c r="G6248" i="1"/>
  <c r="J6247" i="1"/>
  <c r="G6247" i="1"/>
  <c r="J6246" i="1"/>
  <c r="G6246" i="1"/>
  <c r="J6245" i="1"/>
  <c r="G6245" i="1"/>
  <c r="J6244" i="1"/>
  <c r="G6244" i="1"/>
  <c r="J6243" i="1"/>
  <c r="G6243" i="1"/>
  <c r="J6242" i="1"/>
  <c r="G6242" i="1"/>
  <c r="J6241" i="1"/>
  <c r="G6241" i="1"/>
  <c r="J6240" i="1"/>
  <c r="G6240" i="1"/>
  <c r="J6239" i="1"/>
  <c r="G6239" i="1"/>
  <c r="J6238" i="1"/>
  <c r="G6238" i="1"/>
  <c r="J6237" i="1"/>
  <c r="G6237" i="1"/>
  <c r="J6236" i="1"/>
  <c r="G6236" i="1"/>
  <c r="J6235" i="1"/>
  <c r="G6235" i="1"/>
  <c r="J6234" i="1"/>
  <c r="G6234" i="1"/>
  <c r="J6233" i="1"/>
  <c r="G6233" i="1"/>
  <c r="J6232" i="1"/>
  <c r="G6232" i="1"/>
  <c r="J6231" i="1"/>
  <c r="G6231" i="1"/>
  <c r="J6230" i="1"/>
  <c r="G6230" i="1"/>
  <c r="J6229" i="1"/>
  <c r="G6229" i="1"/>
  <c r="J6228" i="1"/>
  <c r="G6228" i="1"/>
  <c r="J6227" i="1"/>
  <c r="G6227" i="1"/>
  <c r="J6226" i="1"/>
  <c r="G6226" i="1"/>
  <c r="J6225" i="1"/>
  <c r="G6225" i="1"/>
  <c r="J6224" i="1"/>
  <c r="G6224" i="1"/>
  <c r="J6223" i="1"/>
  <c r="G6223" i="1"/>
  <c r="J6222" i="1"/>
  <c r="G6222" i="1"/>
  <c r="J6221" i="1"/>
  <c r="G6221" i="1"/>
  <c r="J6220" i="1"/>
  <c r="G6220" i="1"/>
  <c r="J6219" i="1"/>
  <c r="G6219" i="1"/>
  <c r="J6218" i="1"/>
  <c r="G6218" i="1"/>
  <c r="J6217" i="1"/>
  <c r="G6217" i="1"/>
  <c r="J6216" i="1"/>
  <c r="G6216" i="1"/>
  <c r="J6215" i="1"/>
  <c r="G6215" i="1"/>
  <c r="J6214" i="1"/>
  <c r="G6214" i="1"/>
  <c r="J6213" i="1"/>
  <c r="G6213" i="1"/>
  <c r="J6212" i="1"/>
  <c r="G6212" i="1"/>
  <c r="J6211" i="1"/>
  <c r="G6211" i="1"/>
  <c r="J6210" i="1"/>
  <c r="G6210" i="1"/>
  <c r="J6209" i="1"/>
  <c r="G6209" i="1"/>
  <c r="J6208" i="1"/>
  <c r="G6208" i="1"/>
  <c r="J6207" i="1"/>
  <c r="G6207" i="1"/>
  <c r="J6206" i="1"/>
  <c r="G6206" i="1"/>
  <c r="J6205" i="1"/>
  <c r="G6205" i="1"/>
  <c r="J6204" i="1"/>
  <c r="G6204" i="1"/>
  <c r="J6203" i="1"/>
  <c r="G6203" i="1"/>
  <c r="J6202" i="1"/>
  <c r="G6202" i="1"/>
  <c r="J6201" i="1"/>
  <c r="G6201" i="1"/>
  <c r="J6200" i="1"/>
  <c r="G6200" i="1"/>
  <c r="J6199" i="1"/>
  <c r="G6199" i="1"/>
  <c r="J6198" i="1"/>
  <c r="G6198" i="1"/>
  <c r="J6197" i="1"/>
  <c r="G6197" i="1"/>
  <c r="J6196" i="1"/>
  <c r="G6196" i="1"/>
  <c r="J6195" i="1"/>
  <c r="G6195" i="1"/>
  <c r="J6194" i="1"/>
  <c r="G6194" i="1"/>
  <c r="J6193" i="1"/>
  <c r="G6193" i="1"/>
  <c r="J6192" i="1"/>
  <c r="G6192" i="1"/>
  <c r="J6191" i="1"/>
  <c r="G6191" i="1"/>
  <c r="J6190" i="1"/>
  <c r="G6190" i="1"/>
  <c r="J6189" i="1"/>
  <c r="G6189" i="1"/>
  <c r="J6188" i="1"/>
  <c r="G6188" i="1"/>
  <c r="J6187" i="1"/>
  <c r="G6187" i="1"/>
  <c r="J6186" i="1"/>
  <c r="G6186" i="1"/>
  <c r="J6185" i="1"/>
  <c r="G6185" i="1"/>
  <c r="J6184" i="1"/>
  <c r="G6184" i="1"/>
  <c r="J6183" i="1"/>
  <c r="G6183" i="1"/>
  <c r="J6182" i="1"/>
  <c r="G6182" i="1"/>
  <c r="J6181" i="1"/>
  <c r="G6181" i="1"/>
  <c r="J6180" i="1"/>
  <c r="G6180" i="1"/>
  <c r="J6179" i="1"/>
  <c r="G6179" i="1"/>
  <c r="J6178" i="1"/>
  <c r="G6178" i="1"/>
  <c r="J6177" i="1"/>
  <c r="G6177" i="1"/>
  <c r="J6176" i="1"/>
  <c r="G6176" i="1"/>
  <c r="J6175" i="1"/>
  <c r="G6175" i="1"/>
  <c r="J6174" i="1"/>
  <c r="G6174" i="1"/>
  <c r="J6173" i="1"/>
  <c r="G6173" i="1"/>
  <c r="J6172" i="1"/>
  <c r="G6172" i="1"/>
  <c r="J6171" i="1"/>
  <c r="G6171" i="1"/>
  <c r="J6170" i="1"/>
  <c r="G6170" i="1"/>
  <c r="J6169" i="1"/>
  <c r="G6169" i="1"/>
  <c r="J6168" i="1"/>
  <c r="G6168" i="1"/>
  <c r="J6167" i="1"/>
  <c r="G6167" i="1"/>
  <c r="J6166" i="1"/>
  <c r="G6166" i="1"/>
  <c r="J6165" i="1"/>
  <c r="G6165" i="1"/>
  <c r="J6164" i="1"/>
  <c r="G6164" i="1"/>
  <c r="J6163" i="1"/>
  <c r="G6163" i="1"/>
  <c r="J6162" i="1"/>
  <c r="G6162" i="1"/>
  <c r="J6161" i="1"/>
  <c r="G6161" i="1"/>
  <c r="J6160" i="1"/>
  <c r="G6160" i="1"/>
  <c r="J6159" i="1"/>
  <c r="G6159" i="1"/>
  <c r="J6158" i="1"/>
  <c r="G6158" i="1"/>
  <c r="J6157" i="1"/>
  <c r="G6157" i="1"/>
  <c r="J6156" i="1"/>
  <c r="G6156" i="1"/>
  <c r="J6155" i="1"/>
  <c r="G6155" i="1"/>
  <c r="J6154" i="1"/>
  <c r="G6154" i="1"/>
  <c r="J6153" i="1"/>
  <c r="G6153" i="1"/>
  <c r="J6152" i="1"/>
  <c r="G6152" i="1"/>
  <c r="J6151" i="1"/>
  <c r="G6151" i="1"/>
  <c r="J6150" i="1"/>
  <c r="G6150" i="1"/>
  <c r="J6149" i="1"/>
  <c r="G6149" i="1"/>
  <c r="J6148" i="1"/>
  <c r="G6148" i="1"/>
  <c r="J6147" i="1"/>
  <c r="G6147" i="1"/>
  <c r="J6146" i="1"/>
  <c r="G6146" i="1"/>
  <c r="J6145" i="1"/>
  <c r="G6145" i="1"/>
  <c r="J6144" i="1"/>
  <c r="G6144" i="1"/>
  <c r="J6143" i="1"/>
  <c r="G6143" i="1"/>
  <c r="J6142" i="1"/>
  <c r="G6142" i="1"/>
  <c r="J6141" i="1"/>
  <c r="G6141" i="1"/>
  <c r="J6140" i="1"/>
  <c r="G6140" i="1"/>
  <c r="J6139" i="1"/>
  <c r="G6139" i="1"/>
  <c r="J6138" i="1"/>
  <c r="G6138" i="1"/>
  <c r="J6137" i="1"/>
  <c r="G6137" i="1"/>
  <c r="J6136" i="1"/>
  <c r="G6136" i="1"/>
  <c r="J6135" i="1"/>
  <c r="G6135" i="1"/>
  <c r="J6134" i="1"/>
  <c r="G6134" i="1"/>
  <c r="J6133" i="1"/>
  <c r="G6133" i="1"/>
  <c r="J6132" i="1"/>
  <c r="G6132" i="1"/>
  <c r="J6131" i="1"/>
  <c r="G6131" i="1"/>
  <c r="J6130" i="1"/>
  <c r="G6130" i="1"/>
  <c r="J6129" i="1"/>
  <c r="G6129" i="1"/>
  <c r="J6128" i="1"/>
  <c r="G6128" i="1"/>
  <c r="J6127" i="1"/>
  <c r="G6127" i="1"/>
  <c r="J6126" i="1"/>
  <c r="G6126" i="1"/>
  <c r="J6125" i="1"/>
  <c r="G6125" i="1"/>
  <c r="J6124" i="1"/>
  <c r="G6124" i="1"/>
  <c r="J6123" i="1"/>
  <c r="G6123" i="1"/>
  <c r="J6122" i="1"/>
  <c r="G6122" i="1"/>
  <c r="J6121" i="1"/>
  <c r="G6121" i="1"/>
  <c r="J6120" i="1"/>
  <c r="G6120" i="1"/>
  <c r="J6119" i="1"/>
  <c r="G6119" i="1"/>
  <c r="J6118" i="1"/>
  <c r="G6118" i="1"/>
  <c r="J6117" i="1"/>
  <c r="G6117" i="1"/>
  <c r="J6116" i="1"/>
  <c r="G6116" i="1"/>
  <c r="J6115" i="1"/>
  <c r="G6115" i="1"/>
  <c r="J6114" i="1"/>
  <c r="G6114" i="1"/>
  <c r="J6113" i="1"/>
  <c r="G6113" i="1"/>
  <c r="J6112" i="1"/>
  <c r="G6112" i="1"/>
  <c r="J6111" i="1"/>
  <c r="G6111" i="1"/>
  <c r="J6110" i="1"/>
  <c r="G6110" i="1"/>
  <c r="J6109" i="1"/>
  <c r="G6109" i="1"/>
  <c r="J6108" i="1"/>
  <c r="G6108" i="1"/>
  <c r="J6107" i="1"/>
  <c r="G6107" i="1"/>
  <c r="J6106" i="1"/>
  <c r="G6106" i="1"/>
  <c r="J6105" i="1"/>
  <c r="G6105" i="1"/>
  <c r="J6104" i="1"/>
  <c r="G6104" i="1"/>
  <c r="J6103" i="1"/>
  <c r="G6103" i="1"/>
  <c r="J6102" i="1"/>
  <c r="G6102" i="1"/>
  <c r="J6101" i="1"/>
  <c r="G6101" i="1"/>
  <c r="J6100" i="1"/>
  <c r="G6100" i="1"/>
  <c r="J6099" i="1"/>
  <c r="G6099" i="1"/>
  <c r="J6098" i="1"/>
  <c r="G6098" i="1"/>
  <c r="J6097" i="1"/>
  <c r="G6097" i="1"/>
  <c r="J6096" i="1"/>
  <c r="G6096" i="1"/>
  <c r="J6095" i="1"/>
  <c r="G6095" i="1"/>
  <c r="J6094" i="1"/>
  <c r="G6094" i="1"/>
  <c r="J6093" i="1"/>
  <c r="G6093" i="1"/>
  <c r="J6092" i="1"/>
  <c r="G6092" i="1"/>
  <c r="J6091" i="1"/>
  <c r="G6091" i="1"/>
  <c r="J6090" i="1"/>
  <c r="G6090" i="1"/>
  <c r="J6089" i="1"/>
  <c r="G6089" i="1"/>
  <c r="J6088" i="1"/>
  <c r="G6088" i="1"/>
  <c r="J6087" i="1"/>
  <c r="G6087" i="1"/>
  <c r="J6086" i="1"/>
  <c r="G6086" i="1"/>
  <c r="J6085" i="1"/>
  <c r="G6085" i="1"/>
  <c r="J6084" i="1"/>
  <c r="G6084" i="1"/>
  <c r="J6083" i="1"/>
  <c r="G6083" i="1"/>
  <c r="J6082" i="1"/>
  <c r="G6082" i="1"/>
  <c r="J6081" i="1"/>
  <c r="G6081" i="1"/>
  <c r="J6080" i="1"/>
  <c r="G6080" i="1"/>
  <c r="J6079" i="1"/>
  <c r="G6079" i="1"/>
  <c r="J6078" i="1"/>
  <c r="G6078" i="1"/>
  <c r="J6077" i="1"/>
  <c r="G6077" i="1"/>
  <c r="J6076" i="1"/>
  <c r="G6076" i="1"/>
  <c r="J6075" i="1"/>
  <c r="G6075" i="1"/>
  <c r="J6074" i="1"/>
  <c r="G6074" i="1"/>
  <c r="J6073" i="1"/>
  <c r="G6073" i="1"/>
  <c r="J6072" i="1"/>
  <c r="G6072" i="1"/>
  <c r="J6071" i="1"/>
  <c r="G6071" i="1"/>
  <c r="J6070" i="1"/>
  <c r="G6070" i="1"/>
  <c r="J6069" i="1"/>
  <c r="G6069" i="1"/>
  <c r="J6068" i="1"/>
  <c r="G6068" i="1"/>
  <c r="J6067" i="1"/>
  <c r="G6067" i="1"/>
  <c r="J6066" i="1"/>
  <c r="G6066" i="1"/>
  <c r="J6065" i="1"/>
  <c r="G6065" i="1"/>
  <c r="J6064" i="1"/>
  <c r="G6064" i="1"/>
  <c r="J6063" i="1"/>
  <c r="G6063" i="1"/>
  <c r="J6062" i="1"/>
  <c r="G6062" i="1"/>
  <c r="J6061" i="1"/>
  <c r="G6061" i="1"/>
  <c r="J6060" i="1"/>
  <c r="G6060" i="1"/>
  <c r="J6059" i="1"/>
  <c r="G6059" i="1"/>
  <c r="J6058" i="1"/>
  <c r="G6058" i="1"/>
  <c r="J6057" i="1"/>
  <c r="G6057" i="1"/>
  <c r="J6056" i="1"/>
  <c r="G6056" i="1"/>
  <c r="J6055" i="1"/>
  <c r="G6055" i="1"/>
  <c r="J6054" i="1"/>
  <c r="G6054" i="1"/>
  <c r="J6053" i="1"/>
  <c r="G6053" i="1"/>
  <c r="J6052" i="1"/>
  <c r="G6052" i="1"/>
  <c r="J6051" i="1"/>
  <c r="G6051" i="1"/>
  <c r="J6050" i="1"/>
  <c r="G6050" i="1"/>
  <c r="J6049" i="1"/>
  <c r="G6049" i="1"/>
  <c r="J6048" i="1"/>
  <c r="G6048" i="1"/>
  <c r="J6047" i="1"/>
  <c r="G6047" i="1"/>
  <c r="J6046" i="1"/>
  <c r="G6046" i="1"/>
  <c r="J6045" i="1"/>
  <c r="G6045" i="1"/>
  <c r="J6044" i="1"/>
  <c r="G6044" i="1"/>
  <c r="J6043" i="1"/>
  <c r="G6043" i="1"/>
  <c r="J6042" i="1"/>
  <c r="G6042" i="1"/>
  <c r="J6041" i="1"/>
  <c r="G6041" i="1"/>
  <c r="J6040" i="1"/>
  <c r="G6040" i="1"/>
  <c r="J6039" i="1"/>
  <c r="G6039" i="1"/>
  <c r="J6038" i="1"/>
  <c r="G6038" i="1"/>
  <c r="J6037" i="1"/>
  <c r="G6037" i="1"/>
  <c r="J6036" i="1"/>
  <c r="G6036" i="1"/>
  <c r="J6035" i="1"/>
  <c r="G6035" i="1"/>
  <c r="J6034" i="1"/>
  <c r="G6034" i="1"/>
  <c r="J6033" i="1"/>
  <c r="G6033" i="1"/>
  <c r="J6032" i="1"/>
  <c r="G6032" i="1"/>
  <c r="J6031" i="1"/>
  <c r="G6031" i="1"/>
  <c r="J6030" i="1"/>
  <c r="G6030" i="1"/>
  <c r="J6029" i="1"/>
  <c r="G6029" i="1"/>
  <c r="J6028" i="1"/>
  <c r="G6028" i="1"/>
  <c r="J6027" i="1"/>
  <c r="G6027" i="1"/>
  <c r="J6026" i="1"/>
  <c r="G6026" i="1"/>
  <c r="J6025" i="1"/>
  <c r="G6025" i="1"/>
  <c r="J6024" i="1"/>
  <c r="G6024" i="1"/>
  <c r="J6023" i="1"/>
  <c r="G6023" i="1"/>
  <c r="J6022" i="1"/>
  <c r="G6022" i="1"/>
  <c r="J6021" i="1"/>
  <c r="G6021" i="1"/>
  <c r="J6020" i="1"/>
  <c r="G6020" i="1"/>
  <c r="J6019" i="1"/>
  <c r="G6019" i="1"/>
  <c r="J6018" i="1"/>
  <c r="G6018" i="1"/>
  <c r="J6017" i="1"/>
  <c r="G6017" i="1"/>
  <c r="J6016" i="1"/>
  <c r="G6016" i="1"/>
  <c r="J6015" i="1"/>
  <c r="G6015" i="1"/>
  <c r="J6014" i="1"/>
  <c r="G6014" i="1"/>
  <c r="J6013" i="1"/>
  <c r="G6013" i="1"/>
  <c r="J6012" i="1"/>
  <c r="G6012" i="1"/>
  <c r="J6011" i="1"/>
  <c r="G6011" i="1"/>
  <c r="J6010" i="1"/>
  <c r="G6010" i="1"/>
  <c r="J6009" i="1"/>
  <c r="G6009" i="1"/>
  <c r="J6008" i="1"/>
  <c r="G6008" i="1"/>
  <c r="J6007" i="1"/>
  <c r="G6007" i="1"/>
  <c r="J6006" i="1"/>
  <c r="G6006" i="1"/>
  <c r="J6005" i="1"/>
  <c r="G6005" i="1"/>
  <c r="J6004" i="1"/>
  <c r="G6004" i="1"/>
  <c r="J6003" i="1"/>
  <c r="G6003" i="1"/>
  <c r="J6002" i="1"/>
  <c r="G6002" i="1"/>
  <c r="J6001" i="1"/>
  <c r="G6001" i="1"/>
  <c r="J6000" i="1"/>
  <c r="G6000" i="1"/>
  <c r="J5999" i="1"/>
  <c r="G5999" i="1"/>
  <c r="J5998" i="1"/>
  <c r="G5998" i="1"/>
  <c r="J5997" i="1"/>
  <c r="G5997" i="1"/>
  <c r="J5996" i="1"/>
  <c r="G5996" i="1"/>
  <c r="J5995" i="1"/>
  <c r="G5995" i="1"/>
  <c r="J5994" i="1"/>
  <c r="G5994" i="1"/>
  <c r="J5993" i="1"/>
  <c r="G5993" i="1"/>
  <c r="J5992" i="1"/>
  <c r="G5992" i="1"/>
  <c r="J5991" i="1"/>
  <c r="G5991" i="1"/>
  <c r="J5990" i="1"/>
  <c r="G5990" i="1"/>
  <c r="J5989" i="1"/>
  <c r="G5989" i="1"/>
  <c r="J5988" i="1"/>
  <c r="G5988" i="1"/>
  <c r="J5987" i="1"/>
  <c r="G5987" i="1"/>
  <c r="J5986" i="1"/>
  <c r="G5986" i="1"/>
  <c r="J5985" i="1"/>
  <c r="G5985" i="1"/>
  <c r="J5984" i="1"/>
  <c r="G5984" i="1"/>
  <c r="J5983" i="1"/>
  <c r="G5983" i="1"/>
  <c r="J5982" i="1"/>
  <c r="G5982" i="1"/>
  <c r="J5981" i="1"/>
  <c r="G5981" i="1"/>
  <c r="J5980" i="1"/>
  <c r="G5980" i="1"/>
  <c r="J5979" i="1"/>
  <c r="G5979" i="1"/>
  <c r="J5978" i="1"/>
  <c r="G5978" i="1"/>
  <c r="J5977" i="1"/>
  <c r="G5977" i="1"/>
  <c r="J5976" i="1"/>
  <c r="G5976" i="1"/>
  <c r="J5975" i="1"/>
  <c r="G5975" i="1"/>
  <c r="J5974" i="1"/>
  <c r="G5974" i="1"/>
  <c r="J5973" i="1"/>
  <c r="G5973" i="1"/>
  <c r="J5972" i="1"/>
  <c r="G5972" i="1"/>
  <c r="J5971" i="1"/>
  <c r="G5971" i="1"/>
  <c r="J5970" i="1"/>
  <c r="G5970" i="1"/>
  <c r="J5969" i="1"/>
  <c r="G5969" i="1"/>
  <c r="J5968" i="1"/>
  <c r="G5968" i="1"/>
  <c r="J5967" i="1"/>
  <c r="G5967" i="1"/>
  <c r="J5966" i="1"/>
  <c r="G5966" i="1"/>
  <c r="J5965" i="1"/>
  <c r="G5965" i="1"/>
  <c r="J5964" i="1"/>
  <c r="G5964" i="1"/>
  <c r="J5963" i="1"/>
  <c r="G5963" i="1"/>
  <c r="J5962" i="1"/>
  <c r="G5962" i="1"/>
  <c r="J5961" i="1"/>
  <c r="G5961" i="1"/>
  <c r="J5960" i="1"/>
  <c r="G5960" i="1"/>
  <c r="J5959" i="1"/>
  <c r="G5959" i="1"/>
  <c r="J5958" i="1"/>
  <c r="G5958" i="1"/>
  <c r="J5957" i="1"/>
  <c r="G5957" i="1"/>
  <c r="J5956" i="1"/>
  <c r="G5956" i="1"/>
  <c r="J5955" i="1"/>
  <c r="G5955" i="1"/>
  <c r="J5954" i="1"/>
  <c r="G5954" i="1"/>
  <c r="J5953" i="1"/>
  <c r="G5953" i="1"/>
  <c r="J5952" i="1"/>
  <c r="G5952" i="1"/>
  <c r="J5951" i="1"/>
  <c r="G5951" i="1"/>
  <c r="J5950" i="1"/>
  <c r="G5950" i="1"/>
  <c r="J5949" i="1"/>
  <c r="G5949" i="1"/>
  <c r="J5948" i="1"/>
  <c r="G5948" i="1"/>
  <c r="J5947" i="1"/>
  <c r="G5947" i="1"/>
  <c r="J5946" i="1"/>
  <c r="G5946" i="1"/>
  <c r="J5945" i="1"/>
  <c r="G5945" i="1"/>
  <c r="J5944" i="1"/>
  <c r="G5944" i="1"/>
  <c r="J5943" i="1"/>
  <c r="G5943" i="1"/>
  <c r="J5942" i="1"/>
  <c r="G5942" i="1"/>
  <c r="J5941" i="1"/>
  <c r="G5941" i="1"/>
  <c r="J5940" i="1"/>
  <c r="G5940" i="1"/>
  <c r="J5939" i="1"/>
  <c r="G5939" i="1"/>
  <c r="J5938" i="1"/>
  <c r="G5938" i="1"/>
  <c r="J5937" i="1"/>
  <c r="G5937" i="1"/>
  <c r="J5936" i="1"/>
  <c r="G5936" i="1"/>
  <c r="J5935" i="1"/>
  <c r="G5935" i="1"/>
  <c r="J5934" i="1"/>
  <c r="G5934" i="1"/>
  <c r="J5933" i="1"/>
  <c r="G5933" i="1"/>
  <c r="J5932" i="1"/>
  <c r="G5932" i="1"/>
  <c r="J5931" i="1"/>
  <c r="G5931" i="1"/>
  <c r="J5930" i="1"/>
  <c r="G5930" i="1"/>
  <c r="J5929" i="1"/>
  <c r="G5929" i="1"/>
  <c r="J5928" i="1"/>
  <c r="G5928" i="1"/>
  <c r="J5927" i="1"/>
  <c r="G5927" i="1"/>
  <c r="J5926" i="1"/>
  <c r="G5926" i="1"/>
  <c r="J5925" i="1"/>
  <c r="G5925" i="1"/>
  <c r="J5924" i="1"/>
  <c r="G5924" i="1"/>
  <c r="J5923" i="1"/>
  <c r="G5923" i="1"/>
  <c r="J5922" i="1"/>
  <c r="G5922" i="1"/>
  <c r="J5921" i="1"/>
  <c r="G5921" i="1"/>
  <c r="J5920" i="1"/>
  <c r="G5920" i="1"/>
  <c r="J5919" i="1"/>
  <c r="G5919" i="1"/>
  <c r="J5918" i="1"/>
  <c r="G5918" i="1"/>
  <c r="J5917" i="1"/>
  <c r="G5917" i="1"/>
  <c r="J5916" i="1"/>
  <c r="G5916" i="1"/>
  <c r="J5915" i="1"/>
  <c r="G5915" i="1"/>
  <c r="J5914" i="1"/>
  <c r="G5914" i="1"/>
  <c r="J5913" i="1"/>
  <c r="G5913" i="1"/>
  <c r="J5912" i="1"/>
  <c r="G5912" i="1"/>
  <c r="J5911" i="1"/>
  <c r="G5911" i="1"/>
  <c r="J5910" i="1"/>
  <c r="G5910" i="1"/>
  <c r="J5909" i="1"/>
  <c r="G5909" i="1"/>
  <c r="J5908" i="1"/>
  <c r="G5908" i="1"/>
  <c r="J5907" i="1"/>
  <c r="G5907" i="1"/>
  <c r="J5906" i="1"/>
  <c r="G5906" i="1"/>
  <c r="J5905" i="1"/>
  <c r="G5905" i="1"/>
  <c r="J5904" i="1"/>
  <c r="G5904" i="1"/>
  <c r="J5903" i="1"/>
  <c r="G5903" i="1"/>
  <c r="J5902" i="1"/>
  <c r="G5902" i="1"/>
  <c r="J5901" i="1"/>
  <c r="G5901" i="1"/>
  <c r="J5900" i="1"/>
  <c r="G5900" i="1"/>
  <c r="J5899" i="1"/>
  <c r="G5899" i="1"/>
  <c r="J5898" i="1"/>
  <c r="G5898" i="1"/>
  <c r="J5897" i="1"/>
  <c r="G5897" i="1"/>
  <c r="J5896" i="1"/>
  <c r="G5896" i="1"/>
  <c r="J5895" i="1"/>
  <c r="G5895" i="1"/>
  <c r="J5894" i="1"/>
  <c r="G5894" i="1"/>
  <c r="J5893" i="1"/>
  <c r="G5893" i="1"/>
  <c r="J5892" i="1"/>
  <c r="G5892" i="1"/>
  <c r="J5891" i="1"/>
  <c r="G5891" i="1"/>
  <c r="J5890" i="1"/>
  <c r="G5890" i="1"/>
  <c r="J5889" i="1"/>
  <c r="G5889" i="1"/>
  <c r="J5888" i="1"/>
  <c r="G5888" i="1"/>
  <c r="J5887" i="1"/>
  <c r="G5887" i="1"/>
  <c r="J5886" i="1"/>
  <c r="G5886" i="1"/>
  <c r="J5885" i="1"/>
  <c r="G5885" i="1"/>
  <c r="J5884" i="1"/>
  <c r="G5884" i="1"/>
  <c r="J5883" i="1"/>
  <c r="G5883" i="1"/>
  <c r="J5882" i="1"/>
  <c r="G5882" i="1"/>
  <c r="J5881" i="1"/>
  <c r="G5881" i="1"/>
  <c r="J5880" i="1"/>
  <c r="G5880" i="1"/>
  <c r="J5879" i="1"/>
  <c r="G5879" i="1"/>
  <c r="J5878" i="1"/>
  <c r="G5878" i="1"/>
  <c r="J5877" i="1"/>
  <c r="G5877" i="1"/>
  <c r="J5876" i="1"/>
  <c r="G5876" i="1"/>
  <c r="J5875" i="1"/>
  <c r="G5875" i="1"/>
  <c r="J5874" i="1"/>
  <c r="G5874" i="1"/>
  <c r="J5873" i="1"/>
  <c r="G5873" i="1"/>
  <c r="J5872" i="1"/>
  <c r="G5872" i="1"/>
  <c r="J5871" i="1"/>
  <c r="G5871" i="1"/>
  <c r="J5870" i="1"/>
  <c r="G5870" i="1"/>
  <c r="J5869" i="1"/>
  <c r="G5869" i="1"/>
  <c r="J5868" i="1"/>
  <c r="G5868" i="1"/>
  <c r="J5867" i="1"/>
  <c r="G5867" i="1"/>
  <c r="J5866" i="1"/>
  <c r="G5866" i="1"/>
  <c r="J5865" i="1"/>
  <c r="G5865" i="1"/>
  <c r="J5864" i="1"/>
  <c r="G5864" i="1"/>
  <c r="J5863" i="1"/>
  <c r="G5863" i="1"/>
  <c r="J5862" i="1"/>
  <c r="G5862" i="1"/>
  <c r="J5861" i="1"/>
  <c r="G5861" i="1"/>
  <c r="J5860" i="1"/>
  <c r="G5860" i="1"/>
  <c r="J5859" i="1"/>
  <c r="G5859" i="1"/>
  <c r="J5858" i="1"/>
  <c r="G5858" i="1"/>
  <c r="J5857" i="1"/>
  <c r="G5857" i="1"/>
  <c r="J5856" i="1"/>
  <c r="G5856" i="1"/>
  <c r="J5855" i="1"/>
  <c r="G5855" i="1"/>
  <c r="J5854" i="1"/>
  <c r="G5854" i="1"/>
  <c r="J5853" i="1"/>
  <c r="G5853" i="1"/>
  <c r="J5852" i="1"/>
  <c r="G5852" i="1"/>
  <c r="J5851" i="1"/>
  <c r="G5851" i="1"/>
  <c r="J5850" i="1"/>
  <c r="G5850" i="1"/>
  <c r="J5849" i="1"/>
  <c r="G5849" i="1"/>
  <c r="J5848" i="1"/>
  <c r="G5848" i="1"/>
  <c r="J5847" i="1"/>
  <c r="G5847" i="1"/>
  <c r="J5846" i="1"/>
  <c r="G5846" i="1"/>
  <c r="J5845" i="1"/>
  <c r="G5845" i="1"/>
  <c r="J5844" i="1"/>
  <c r="G5844" i="1"/>
  <c r="J5843" i="1"/>
  <c r="G5843" i="1"/>
  <c r="J5842" i="1"/>
  <c r="G5842" i="1"/>
  <c r="J5841" i="1"/>
  <c r="G5841" i="1"/>
  <c r="J5840" i="1"/>
  <c r="G5840" i="1"/>
  <c r="J5839" i="1"/>
  <c r="G5839" i="1"/>
  <c r="J5838" i="1"/>
  <c r="G5838" i="1"/>
  <c r="J5837" i="1"/>
  <c r="G5837" i="1"/>
  <c r="J5836" i="1"/>
  <c r="G5836" i="1"/>
  <c r="J5835" i="1"/>
  <c r="G5835" i="1"/>
  <c r="J5834" i="1"/>
  <c r="G5834" i="1"/>
  <c r="J5833" i="1"/>
  <c r="G5833" i="1"/>
  <c r="J5832" i="1"/>
  <c r="G5832" i="1"/>
  <c r="J5831" i="1"/>
  <c r="G5831" i="1"/>
  <c r="J5830" i="1"/>
  <c r="G5830" i="1"/>
  <c r="J5829" i="1"/>
  <c r="G5829" i="1"/>
  <c r="J5828" i="1"/>
  <c r="G5828" i="1"/>
  <c r="J5827" i="1"/>
  <c r="G5827" i="1"/>
  <c r="J5826" i="1"/>
  <c r="G5826" i="1"/>
  <c r="J5825" i="1"/>
  <c r="G5825" i="1"/>
  <c r="J5824" i="1"/>
  <c r="G5824" i="1"/>
  <c r="J5823" i="1"/>
  <c r="G5823" i="1"/>
  <c r="J5822" i="1"/>
  <c r="G5822" i="1"/>
  <c r="J5821" i="1"/>
  <c r="G5821" i="1"/>
  <c r="J5820" i="1"/>
  <c r="G5820" i="1"/>
  <c r="J5819" i="1"/>
  <c r="G5819" i="1"/>
  <c r="J5818" i="1"/>
  <c r="G5818" i="1"/>
  <c r="J5817" i="1"/>
  <c r="G5817" i="1"/>
  <c r="J5816" i="1"/>
  <c r="G5816" i="1"/>
  <c r="J5815" i="1"/>
  <c r="G5815" i="1"/>
  <c r="J5814" i="1"/>
  <c r="G5814" i="1"/>
  <c r="J5813" i="1"/>
  <c r="G5813" i="1"/>
  <c r="J5812" i="1"/>
  <c r="G5812" i="1"/>
  <c r="J5811" i="1"/>
  <c r="G5811" i="1"/>
  <c r="J5810" i="1"/>
  <c r="G5810" i="1"/>
  <c r="J5809" i="1"/>
  <c r="G5809" i="1"/>
  <c r="J5808" i="1"/>
  <c r="G5808" i="1"/>
  <c r="J5807" i="1"/>
  <c r="G5807" i="1"/>
  <c r="J5806" i="1"/>
  <c r="G5806" i="1"/>
  <c r="J5805" i="1"/>
  <c r="G5805" i="1"/>
  <c r="J5804" i="1"/>
  <c r="G5804" i="1"/>
  <c r="J5803" i="1"/>
  <c r="G5803" i="1"/>
  <c r="J5802" i="1"/>
  <c r="G5802" i="1"/>
  <c r="J5801" i="1"/>
  <c r="G5801" i="1"/>
  <c r="J5800" i="1"/>
  <c r="G5800" i="1"/>
  <c r="J5799" i="1"/>
  <c r="G5799" i="1"/>
  <c r="J5798" i="1"/>
  <c r="G5798" i="1"/>
  <c r="J5797" i="1"/>
  <c r="G5797" i="1"/>
  <c r="J5796" i="1"/>
  <c r="G5796" i="1"/>
  <c r="J5795" i="1"/>
  <c r="G5795" i="1"/>
  <c r="J5794" i="1"/>
  <c r="G5794" i="1"/>
  <c r="J5793" i="1"/>
  <c r="G5793" i="1"/>
  <c r="J5792" i="1"/>
  <c r="G5792" i="1"/>
  <c r="J5791" i="1"/>
  <c r="G5791" i="1"/>
  <c r="J5790" i="1"/>
  <c r="G5790" i="1"/>
  <c r="J5789" i="1"/>
  <c r="G5789" i="1"/>
  <c r="J5788" i="1"/>
  <c r="G5788" i="1"/>
  <c r="J5787" i="1"/>
  <c r="G5787" i="1"/>
  <c r="J5786" i="1"/>
  <c r="G5786" i="1"/>
  <c r="J5785" i="1"/>
  <c r="G5785" i="1"/>
  <c r="J5784" i="1"/>
  <c r="G5784" i="1"/>
  <c r="J5783" i="1"/>
  <c r="G5783" i="1"/>
  <c r="J5782" i="1"/>
  <c r="G5782" i="1"/>
  <c r="J5781" i="1"/>
  <c r="G5781" i="1"/>
  <c r="J5780" i="1"/>
  <c r="G5780" i="1"/>
  <c r="J5779" i="1"/>
  <c r="G5779" i="1"/>
  <c r="J5778" i="1"/>
  <c r="G5778" i="1"/>
  <c r="J5777" i="1"/>
  <c r="G5777" i="1"/>
  <c r="J5776" i="1"/>
  <c r="G5776" i="1"/>
  <c r="J5775" i="1"/>
  <c r="G5775" i="1"/>
  <c r="J5774" i="1"/>
  <c r="G5774" i="1"/>
  <c r="J5773" i="1"/>
  <c r="G5773" i="1"/>
  <c r="J5772" i="1"/>
  <c r="G5772" i="1"/>
  <c r="J5771" i="1"/>
  <c r="G5771" i="1"/>
  <c r="J5770" i="1"/>
  <c r="G5770" i="1"/>
  <c r="J5769" i="1"/>
  <c r="G5769" i="1"/>
  <c r="J5768" i="1"/>
  <c r="G5768" i="1"/>
  <c r="J5767" i="1"/>
  <c r="G5767" i="1"/>
  <c r="J5766" i="1"/>
  <c r="G5766" i="1"/>
  <c r="J5765" i="1"/>
  <c r="G5765" i="1"/>
  <c r="J5764" i="1"/>
  <c r="G5764" i="1"/>
  <c r="J5763" i="1"/>
  <c r="G5763" i="1"/>
  <c r="J5762" i="1"/>
  <c r="G5762" i="1"/>
  <c r="J5761" i="1"/>
  <c r="G5761" i="1"/>
  <c r="J5760" i="1"/>
  <c r="G5760" i="1"/>
  <c r="J5759" i="1"/>
  <c r="G5759" i="1"/>
  <c r="J5758" i="1"/>
  <c r="G5758" i="1"/>
  <c r="J5757" i="1"/>
  <c r="G5757" i="1"/>
  <c r="J5756" i="1"/>
  <c r="G5756" i="1"/>
  <c r="J5755" i="1"/>
  <c r="G5755" i="1"/>
  <c r="J5754" i="1"/>
  <c r="G5754" i="1"/>
  <c r="J5753" i="1"/>
  <c r="G5753" i="1"/>
  <c r="J5752" i="1"/>
  <c r="G5752" i="1"/>
  <c r="J5751" i="1"/>
  <c r="G5751" i="1"/>
  <c r="J5750" i="1"/>
  <c r="G5750" i="1"/>
  <c r="J5749" i="1"/>
  <c r="G5749" i="1"/>
  <c r="J5748" i="1"/>
  <c r="G5748" i="1"/>
  <c r="J5747" i="1"/>
  <c r="G5747" i="1"/>
  <c r="J5746" i="1"/>
  <c r="G5746" i="1"/>
  <c r="J5745" i="1"/>
  <c r="G5745" i="1"/>
  <c r="J5744" i="1"/>
  <c r="G5744" i="1"/>
  <c r="J5743" i="1"/>
  <c r="G5743" i="1"/>
  <c r="J5742" i="1"/>
  <c r="G5742" i="1"/>
  <c r="J5741" i="1"/>
  <c r="G5741" i="1"/>
  <c r="J5740" i="1"/>
  <c r="G5740" i="1"/>
  <c r="J5739" i="1"/>
  <c r="G5739" i="1"/>
  <c r="J5738" i="1"/>
  <c r="G5738" i="1"/>
  <c r="J5737" i="1"/>
  <c r="G5737" i="1"/>
  <c r="J5736" i="1"/>
  <c r="G5736" i="1"/>
  <c r="J5735" i="1"/>
  <c r="G5735" i="1"/>
  <c r="J5734" i="1"/>
  <c r="G5734" i="1"/>
  <c r="J5733" i="1"/>
  <c r="G5733" i="1"/>
  <c r="J5732" i="1"/>
  <c r="G5732" i="1"/>
  <c r="J5731" i="1"/>
  <c r="G5731" i="1"/>
  <c r="J5730" i="1"/>
  <c r="G5730" i="1"/>
  <c r="J5729" i="1"/>
  <c r="G5729" i="1"/>
  <c r="J5728" i="1"/>
  <c r="G5728" i="1"/>
  <c r="J5727" i="1"/>
  <c r="G5727" i="1"/>
  <c r="J5726" i="1"/>
  <c r="G5726" i="1"/>
  <c r="J5725" i="1"/>
  <c r="G5725" i="1"/>
  <c r="J5724" i="1"/>
  <c r="G5724" i="1"/>
  <c r="J5723" i="1"/>
  <c r="G5723" i="1"/>
  <c r="J5722" i="1"/>
  <c r="G5722" i="1"/>
  <c r="J5721" i="1"/>
  <c r="G5721" i="1"/>
  <c r="J5720" i="1"/>
  <c r="G5720" i="1"/>
  <c r="J5719" i="1"/>
  <c r="G5719" i="1"/>
  <c r="J5718" i="1"/>
  <c r="G5718" i="1"/>
  <c r="J5717" i="1"/>
  <c r="G5717" i="1"/>
  <c r="J5716" i="1"/>
  <c r="G5716" i="1"/>
  <c r="J5715" i="1"/>
  <c r="G5715" i="1"/>
  <c r="J5714" i="1"/>
  <c r="G5714" i="1"/>
  <c r="J5713" i="1"/>
  <c r="G5713" i="1"/>
  <c r="J5712" i="1"/>
  <c r="G5712" i="1"/>
  <c r="J5711" i="1"/>
  <c r="G5711" i="1"/>
  <c r="J5710" i="1"/>
  <c r="G5710" i="1"/>
  <c r="J5709" i="1"/>
  <c r="G5709" i="1"/>
  <c r="J5708" i="1"/>
  <c r="G5708" i="1"/>
  <c r="J5707" i="1"/>
  <c r="G5707" i="1"/>
  <c r="J5706" i="1"/>
  <c r="G5706" i="1"/>
  <c r="J5705" i="1"/>
  <c r="G5705" i="1"/>
  <c r="J5704" i="1"/>
  <c r="G5704" i="1"/>
  <c r="J5703" i="1"/>
  <c r="G5703" i="1"/>
  <c r="J5702" i="1"/>
  <c r="G5702" i="1"/>
  <c r="J5701" i="1"/>
  <c r="G5701" i="1"/>
  <c r="J5700" i="1"/>
  <c r="G5700" i="1"/>
  <c r="J5699" i="1"/>
  <c r="G5699" i="1"/>
  <c r="J5698" i="1"/>
  <c r="G5698" i="1"/>
  <c r="J5697" i="1"/>
  <c r="G5697" i="1"/>
  <c r="J5696" i="1"/>
  <c r="G5696" i="1"/>
  <c r="J5695" i="1"/>
  <c r="G5695" i="1"/>
  <c r="J5694" i="1"/>
  <c r="G5694" i="1"/>
  <c r="J5693" i="1"/>
  <c r="G5693" i="1"/>
  <c r="J5692" i="1"/>
  <c r="G5692" i="1"/>
  <c r="J5691" i="1"/>
  <c r="G5691" i="1"/>
  <c r="J5690" i="1"/>
  <c r="G5690" i="1"/>
  <c r="J5689" i="1"/>
  <c r="G5689" i="1"/>
  <c r="J5688" i="1"/>
  <c r="G5688" i="1"/>
  <c r="J5687" i="1"/>
  <c r="G5687" i="1"/>
  <c r="J5686" i="1"/>
  <c r="G5686" i="1"/>
  <c r="J5685" i="1"/>
  <c r="G5685" i="1"/>
  <c r="J5684" i="1"/>
  <c r="G5684" i="1"/>
  <c r="J5683" i="1"/>
  <c r="G5683" i="1"/>
  <c r="J5682" i="1"/>
  <c r="G5682" i="1"/>
  <c r="J5681" i="1"/>
  <c r="G5681" i="1"/>
  <c r="J5680" i="1"/>
  <c r="G5680" i="1"/>
  <c r="J5679" i="1"/>
  <c r="G5679" i="1"/>
  <c r="J5678" i="1"/>
  <c r="G5678" i="1"/>
  <c r="J5677" i="1"/>
  <c r="G5677" i="1"/>
  <c r="J5676" i="1"/>
  <c r="G5676" i="1"/>
  <c r="J5675" i="1"/>
  <c r="G5675" i="1"/>
  <c r="J5674" i="1"/>
  <c r="G5674" i="1"/>
  <c r="J5673" i="1"/>
  <c r="G5673" i="1"/>
  <c r="J5672" i="1"/>
  <c r="G5672" i="1"/>
  <c r="J5671" i="1"/>
  <c r="G5671" i="1"/>
  <c r="J5670" i="1"/>
  <c r="G5670" i="1"/>
  <c r="J5669" i="1"/>
  <c r="G5669" i="1"/>
  <c r="J5668" i="1"/>
  <c r="G5668" i="1"/>
  <c r="J5667" i="1"/>
  <c r="G5667" i="1"/>
  <c r="J5666" i="1"/>
  <c r="G5666" i="1"/>
  <c r="J5665" i="1"/>
  <c r="G5665" i="1"/>
  <c r="J5664" i="1"/>
  <c r="G5664" i="1"/>
  <c r="J5663" i="1"/>
  <c r="G5663" i="1"/>
  <c r="J5662" i="1"/>
  <c r="G5662" i="1"/>
  <c r="J5661" i="1"/>
  <c r="G5661" i="1"/>
  <c r="J5660" i="1"/>
  <c r="G5660" i="1"/>
  <c r="J5659" i="1"/>
  <c r="G5659" i="1"/>
  <c r="J5658" i="1"/>
  <c r="G5658" i="1"/>
  <c r="J5657" i="1"/>
  <c r="G5657" i="1"/>
  <c r="J5656" i="1"/>
  <c r="G5656" i="1"/>
  <c r="J5655" i="1"/>
  <c r="G5655" i="1"/>
  <c r="J5654" i="1"/>
  <c r="G5654" i="1"/>
  <c r="J5653" i="1"/>
  <c r="G5653" i="1"/>
  <c r="J5652" i="1"/>
  <c r="G5652" i="1"/>
  <c r="J5651" i="1"/>
  <c r="G5651" i="1"/>
  <c r="J5650" i="1"/>
  <c r="G5650" i="1"/>
  <c r="J5649" i="1"/>
  <c r="G5649" i="1"/>
  <c r="J5648" i="1"/>
  <c r="G5648" i="1"/>
  <c r="J5647" i="1"/>
  <c r="G5647" i="1"/>
  <c r="J5646" i="1"/>
  <c r="G5646" i="1"/>
  <c r="J5645" i="1"/>
  <c r="G5645" i="1"/>
  <c r="J5644" i="1"/>
  <c r="G5644" i="1"/>
  <c r="J5643" i="1"/>
  <c r="G5643" i="1"/>
  <c r="J5642" i="1"/>
  <c r="G5642" i="1"/>
  <c r="J5641" i="1"/>
  <c r="G5641" i="1"/>
  <c r="J5640" i="1"/>
  <c r="G5640" i="1"/>
  <c r="J5639" i="1"/>
  <c r="G5639" i="1"/>
  <c r="J5638" i="1"/>
  <c r="G5638" i="1"/>
  <c r="J5637" i="1"/>
  <c r="G5637" i="1"/>
  <c r="J5636" i="1"/>
  <c r="G5636" i="1"/>
  <c r="J5635" i="1"/>
  <c r="G5635" i="1"/>
  <c r="J5634" i="1"/>
  <c r="G5634" i="1"/>
  <c r="J5633" i="1"/>
  <c r="G5633" i="1"/>
  <c r="J5632" i="1"/>
  <c r="G5632" i="1"/>
  <c r="J5631" i="1"/>
  <c r="G5631" i="1"/>
  <c r="J5630" i="1"/>
  <c r="G5630" i="1"/>
  <c r="J5629" i="1"/>
  <c r="G5629" i="1"/>
  <c r="J5628" i="1"/>
  <c r="G5628" i="1"/>
  <c r="J5627" i="1"/>
  <c r="G5627" i="1"/>
  <c r="J5626" i="1"/>
  <c r="G5626" i="1"/>
  <c r="J5625" i="1"/>
  <c r="G5625" i="1"/>
  <c r="J5624" i="1"/>
  <c r="G5624" i="1"/>
  <c r="J5623" i="1"/>
  <c r="G5623" i="1"/>
  <c r="J5622" i="1"/>
  <c r="G5622" i="1"/>
  <c r="J5621" i="1"/>
  <c r="G5621" i="1"/>
  <c r="J5620" i="1"/>
  <c r="G5620" i="1"/>
  <c r="J5619" i="1"/>
  <c r="G5619" i="1"/>
  <c r="J5618" i="1"/>
  <c r="G5618" i="1"/>
  <c r="J5617" i="1"/>
  <c r="G5617" i="1"/>
  <c r="J5616" i="1"/>
  <c r="G5616" i="1"/>
  <c r="J5615" i="1"/>
  <c r="G5615" i="1"/>
  <c r="J5614" i="1"/>
  <c r="G5614" i="1"/>
  <c r="J5613" i="1"/>
  <c r="G5613" i="1"/>
  <c r="J5612" i="1"/>
  <c r="G5612" i="1"/>
  <c r="J5611" i="1"/>
  <c r="G5611" i="1"/>
  <c r="J5610" i="1"/>
  <c r="G5610" i="1"/>
  <c r="J5609" i="1"/>
  <c r="G5609" i="1"/>
  <c r="J5608" i="1"/>
  <c r="G5608" i="1"/>
  <c r="J5607" i="1"/>
  <c r="G5607" i="1"/>
  <c r="J5606" i="1"/>
  <c r="G5606" i="1"/>
  <c r="J5605" i="1"/>
  <c r="G5605" i="1"/>
  <c r="J5604" i="1"/>
  <c r="G5604" i="1"/>
  <c r="J5603" i="1"/>
  <c r="G5603" i="1"/>
  <c r="J5602" i="1"/>
  <c r="G5602" i="1"/>
  <c r="J5601" i="1"/>
  <c r="G5601" i="1"/>
  <c r="J5600" i="1"/>
  <c r="G5600" i="1"/>
  <c r="J5599" i="1"/>
  <c r="G5599" i="1"/>
  <c r="J5598" i="1"/>
  <c r="G5598" i="1"/>
  <c r="J5597" i="1"/>
  <c r="G5597" i="1"/>
  <c r="J5596" i="1"/>
  <c r="G5596" i="1"/>
  <c r="J5595" i="1"/>
  <c r="G5595" i="1"/>
  <c r="J5594" i="1"/>
  <c r="G5594" i="1"/>
  <c r="J5593" i="1"/>
  <c r="G5593" i="1"/>
  <c r="J5592" i="1"/>
  <c r="G5592" i="1"/>
  <c r="J5591" i="1"/>
  <c r="G5591" i="1"/>
  <c r="J5590" i="1"/>
  <c r="G5590" i="1"/>
  <c r="J5589" i="1"/>
  <c r="G5589" i="1"/>
  <c r="J5588" i="1"/>
  <c r="G5588" i="1"/>
  <c r="J5587" i="1"/>
  <c r="G5587" i="1"/>
  <c r="J5586" i="1"/>
  <c r="G5586" i="1"/>
  <c r="J5585" i="1"/>
  <c r="G5585" i="1"/>
  <c r="J5584" i="1"/>
  <c r="G5584" i="1"/>
  <c r="J5583" i="1"/>
  <c r="G5583" i="1"/>
  <c r="J5582" i="1"/>
  <c r="G5582" i="1"/>
  <c r="J5581" i="1"/>
  <c r="G5581" i="1"/>
  <c r="J5580" i="1"/>
  <c r="G5580" i="1"/>
  <c r="J5579" i="1"/>
  <c r="G5579" i="1"/>
  <c r="J5578" i="1"/>
  <c r="G5578" i="1"/>
  <c r="J5577" i="1"/>
  <c r="G5577" i="1"/>
  <c r="J5576" i="1"/>
  <c r="G5576" i="1"/>
  <c r="J5575" i="1"/>
  <c r="G5575" i="1"/>
  <c r="J5574" i="1"/>
  <c r="G5574" i="1"/>
  <c r="J5573" i="1"/>
  <c r="G5573" i="1"/>
  <c r="J5572" i="1"/>
  <c r="G5572" i="1"/>
  <c r="J5571" i="1"/>
  <c r="G5571" i="1"/>
  <c r="J5570" i="1"/>
  <c r="G5570" i="1"/>
  <c r="J5569" i="1"/>
  <c r="G5569" i="1"/>
  <c r="J5568" i="1"/>
  <c r="G5568" i="1"/>
  <c r="J5567" i="1"/>
  <c r="G5567" i="1"/>
  <c r="J5566" i="1"/>
  <c r="G5566" i="1"/>
  <c r="J5565" i="1"/>
  <c r="G5565" i="1"/>
  <c r="J5564" i="1"/>
  <c r="G5564" i="1"/>
  <c r="J5563" i="1"/>
  <c r="G5563" i="1"/>
  <c r="J5562" i="1"/>
  <c r="G5562" i="1"/>
  <c r="J5561" i="1"/>
  <c r="G5561" i="1"/>
  <c r="J5560" i="1"/>
  <c r="G5560" i="1"/>
  <c r="J5559" i="1"/>
  <c r="G5559" i="1"/>
  <c r="J5558" i="1"/>
  <c r="G5558" i="1"/>
  <c r="J5557" i="1"/>
  <c r="G5557" i="1"/>
  <c r="J5556" i="1"/>
  <c r="G5556" i="1"/>
  <c r="J5555" i="1"/>
  <c r="G5555" i="1"/>
  <c r="J5554" i="1"/>
  <c r="G5554" i="1"/>
  <c r="J5553" i="1"/>
  <c r="G5553" i="1"/>
  <c r="J5552" i="1"/>
  <c r="G5552" i="1"/>
  <c r="J5551" i="1"/>
  <c r="G5551" i="1"/>
  <c r="J5550" i="1"/>
  <c r="G5550" i="1"/>
  <c r="J5549" i="1"/>
  <c r="G5549" i="1"/>
  <c r="J5548" i="1"/>
  <c r="G5548" i="1"/>
  <c r="J5547" i="1"/>
  <c r="G5547" i="1"/>
  <c r="J5546" i="1"/>
  <c r="G5546" i="1"/>
  <c r="J5545" i="1"/>
  <c r="G5545" i="1"/>
  <c r="J5544" i="1"/>
  <c r="G5544" i="1"/>
  <c r="J5543" i="1"/>
  <c r="G5543" i="1"/>
  <c r="J5542" i="1"/>
  <c r="G5542" i="1"/>
  <c r="J5541" i="1"/>
  <c r="G5541" i="1"/>
  <c r="J5540" i="1"/>
  <c r="G5540" i="1"/>
  <c r="J5539" i="1"/>
  <c r="G5539" i="1"/>
  <c r="J5538" i="1"/>
  <c r="G5538" i="1"/>
  <c r="J5537" i="1"/>
  <c r="G5537" i="1"/>
  <c r="J5536" i="1"/>
  <c r="G5536" i="1"/>
  <c r="J5535" i="1"/>
  <c r="G5535" i="1"/>
  <c r="J5534" i="1"/>
  <c r="G5534" i="1"/>
  <c r="J5533" i="1"/>
  <c r="G5533" i="1"/>
  <c r="J5532" i="1"/>
  <c r="G5532" i="1"/>
  <c r="J5531" i="1"/>
  <c r="G5531" i="1"/>
  <c r="J5530" i="1"/>
  <c r="G5530" i="1"/>
  <c r="J5529" i="1"/>
  <c r="G5529" i="1"/>
  <c r="J5528" i="1"/>
  <c r="G5528" i="1"/>
  <c r="J5527" i="1"/>
  <c r="G5527" i="1"/>
  <c r="J5526" i="1"/>
  <c r="G5526" i="1"/>
  <c r="J5525" i="1"/>
  <c r="G5525" i="1"/>
  <c r="J5524" i="1"/>
  <c r="G5524" i="1"/>
  <c r="J5523" i="1"/>
  <c r="G5523" i="1"/>
  <c r="J5522" i="1"/>
  <c r="G5522" i="1"/>
  <c r="J5521" i="1"/>
  <c r="G5521" i="1"/>
  <c r="J5520" i="1"/>
  <c r="G5520" i="1"/>
  <c r="J5519" i="1"/>
  <c r="G5519" i="1"/>
  <c r="J5518" i="1"/>
  <c r="G5518" i="1"/>
  <c r="J5517" i="1"/>
  <c r="G5517" i="1"/>
  <c r="J5516" i="1"/>
  <c r="G5516" i="1"/>
  <c r="J5515" i="1"/>
  <c r="G5515" i="1"/>
  <c r="J5514" i="1"/>
  <c r="G5514" i="1"/>
  <c r="J5513" i="1"/>
  <c r="G5513" i="1"/>
  <c r="J5512" i="1"/>
  <c r="G5512" i="1"/>
  <c r="J5511" i="1"/>
  <c r="G5511" i="1"/>
  <c r="J5510" i="1"/>
  <c r="G5510" i="1"/>
  <c r="J5509" i="1"/>
  <c r="G5509" i="1"/>
  <c r="J5508" i="1"/>
  <c r="G5508" i="1"/>
  <c r="J5507" i="1"/>
  <c r="G5507" i="1"/>
  <c r="J5506" i="1"/>
  <c r="G5506" i="1"/>
  <c r="J5505" i="1"/>
  <c r="G5505" i="1"/>
  <c r="J5504" i="1"/>
  <c r="G5504" i="1"/>
  <c r="J5503" i="1"/>
  <c r="G5503" i="1"/>
  <c r="J5502" i="1"/>
  <c r="G5502" i="1"/>
  <c r="J5501" i="1"/>
  <c r="G5501" i="1"/>
  <c r="J5500" i="1"/>
  <c r="G5500" i="1"/>
  <c r="J5499" i="1"/>
  <c r="G5499" i="1"/>
  <c r="J5498" i="1"/>
  <c r="G5498" i="1"/>
  <c r="J5497" i="1"/>
  <c r="G5497" i="1"/>
  <c r="J5496" i="1"/>
  <c r="G5496" i="1"/>
  <c r="J5495" i="1"/>
  <c r="G5495" i="1"/>
  <c r="J5494" i="1"/>
  <c r="G5494" i="1"/>
  <c r="J5493" i="1"/>
  <c r="G5493" i="1"/>
  <c r="J5492" i="1"/>
  <c r="G5492" i="1"/>
  <c r="J5491" i="1"/>
  <c r="G5491" i="1"/>
  <c r="J5490" i="1"/>
  <c r="G5490" i="1"/>
  <c r="J5489" i="1"/>
  <c r="G5489" i="1"/>
  <c r="J5488" i="1"/>
  <c r="G5488" i="1"/>
  <c r="J5487" i="1"/>
  <c r="G5487" i="1"/>
  <c r="J5486" i="1"/>
  <c r="G5486" i="1"/>
  <c r="J5485" i="1"/>
  <c r="G5485" i="1"/>
  <c r="J5484" i="1"/>
  <c r="G5484" i="1"/>
  <c r="J5483" i="1"/>
  <c r="G5483" i="1"/>
  <c r="J5482" i="1"/>
  <c r="G5482" i="1"/>
  <c r="J5481" i="1"/>
  <c r="G5481" i="1"/>
  <c r="J5480" i="1"/>
  <c r="G5480" i="1"/>
  <c r="J5479" i="1"/>
  <c r="G5479" i="1"/>
  <c r="J5478" i="1"/>
  <c r="G5478" i="1"/>
  <c r="J5477" i="1"/>
  <c r="G5477" i="1"/>
  <c r="J5476" i="1"/>
  <c r="G5476" i="1"/>
  <c r="J5475" i="1"/>
  <c r="G5475" i="1"/>
  <c r="J5474" i="1"/>
  <c r="G5474" i="1"/>
  <c r="J5473" i="1"/>
  <c r="G5473" i="1"/>
  <c r="J5472" i="1"/>
  <c r="G5472" i="1"/>
  <c r="J5471" i="1"/>
  <c r="G5471" i="1"/>
  <c r="J5470" i="1"/>
  <c r="G5470" i="1"/>
  <c r="J5469" i="1"/>
  <c r="G5469" i="1"/>
  <c r="J5468" i="1"/>
  <c r="G5468" i="1"/>
  <c r="J5467" i="1"/>
  <c r="G5467" i="1"/>
  <c r="J5466" i="1"/>
  <c r="G5466" i="1"/>
  <c r="J5465" i="1"/>
  <c r="G5465" i="1"/>
  <c r="J5464" i="1"/>
  <c r="G5464" i="1"/>
  <c r="J5463" i="1"/>
  <c r="G5463" i="1"/>
  <c r="J5462" i="1"/>
  <c r="G5462" i="1"/>
  <c r="J5461" i="1"/>
  <c r="G5461" i="1"/>
  <c r="J5460" i="1"/>
  <c r="G5460" i="1"/>
  <c r="J5459" i="1"/>
  <c r="G5459" i="1"/>
  <c r="J5458" i="1"/>
  <c r="G5458" i="1"/>
  <c r="J5457" i="1"/>
  <c r="G5457" i="1"/>
  <c r="J5456" i="1"/>
  <c r="G5456" i="1"/>
  <c r="J5455" i="1"/>
  <c r="G5455" i="1"/>
  <c r="J5454" i="1"/>
  <c r="G5454" i="1"/>
  <c r="J5453" i="1"/>
  <c r="G5453" i="1"/>
  <c r="J5452" i="1"/>
  <c r="G5452" i="1"/>
  <c r="J5451" i="1"/>
  <c r="G5451" i="1"/>
  <c r="J5450" i="1"/>
  <c r="G5450" i="1"/>
  <c r="J5449" i="1"/>
  <c r="G5449" i="1"/>
  <c r="J5448" i="1"/>
  <c r="G5448" i="1"/>
  <c r="J5447" i="1"/>
  <c r="G5447" i="1"/>
  <c r="J5446" i="1"/>
  <c r="G5446" i="1"/>
  <c r="J5445" i="1"/>
  <c r="G5445" i="1"/>
  <c r="J5444" i="1"/>
  <c r="G5444" i="1"/>
  <c r="J5443" i="1"/>
  <c r="G5443" i="1"/>
  <c r="J5442" i="1"/>
  <c r="G5442" i="1"/>
  <c r="J5441" i="1"/>
  <c r="G5441" i="1"/>
  <c r="J5440" i="1"/>
  <c r="G5440" i="1"/>
  <c r="J5439" i="1"/>
  <c r="G5439" i="1"/>
  <c r="J5438" i="1"/>
  <c r="G5438" i="1"/>
  <c r="J5437" i="1"/>
  <c r="G5437" i="1"/>
  <c r="J5436" i="1"/>
  <c r="G5436" i="1"/>
  <c r="J5435" i="1"/>
  <c r="G5435" i="1"/>
  <c r="J5434" i="1"/>
  <c r="G5434" i="1"/>
  <c r="J5433" i="1"/>
  <c r="G5433" i="1"/>
  <c r="J5432" i="1"/>
  <c r="G5432" i="1"/>
  <c r="J5431" i="1"/>
  <c r="G5431" i="1"/>
  <c r="J5430" i="1"/>
  <c r="G5430" i="1"/>
  <c r="J5429" i="1"/>
  <c r="G5429" i="1"/>
  <c r="J5428" i="1"/>
  <c r="G5428" i="1"/>
  <c r="J5427" i="1"/>
  <c r="G5427" i="1"/>
  <c r="J5426" i="1"/>
  <c r="G5426" i="1"/>
  <c r="J5425" i="1"/>
  <c r="G5425" i="1"/>
  <c r="J5424" i="1"/>
  <c r="G5424" i="1"/>
  <c r="J5423" i="1"/>
  <c r="G5423" i="1"/>
  <c r="J5422" i="1"/>
  <c r="G5422" i="1"/>
  <c r="J5421" i="1"/>
  <c r="G5421" i="1"/>
  <c r="J5420" i="1"/>
  <c r="G5420" i="1"/>
  <c r="J5419" i="1"/>
  <c r="G5419" i="1"/>
  <c r="J5418" i="1"/>
  <c r="G5418" i="1"/>
  <c r="J5417" i="1"/>
  <c r="G5417" i="1"/>
  <c r="J5416" i="1"/>
  <c r="G5416" i="1"/>
  <c r="J5415" i="1"/>
  <c r="G5415" i="1"/>
  <c r="J5414" i="1"/>
  <c r="G5414" i="1"/>
  <c r="J5413" i="1"/>
  <c r="G5413" i="1"/>
  <c r="J5412" i="1"/>
  <c r="G5412" i="1"/>
  <c r="J5411" i="1"/>
  <c r="G5411" i="1"/>
  <c r="J5410" i="1"/>
  <c r="G5410" i="1"/>
  <c r="J5409" i="1"/>
  <c r="G5409" i="1"/>
  <c r="J5408" i="1"/>
  <c r="G5408" i="1"/>
  <c r="J5407" i="1"/>
  <c r="G5407" i="1"/>
  <c r="J5406" i="1"/>
  <c r="G5406" i="1"/>
  <c r="J5405" i="1"/>
  <c r="G5405" i="1"/>
  <c r="J5404" i="1"/>
  <c r="G5404" i="1"/>
  <c r="J5403" i="1"/>
  <c r="G5403" i="1"/>
  <c r="J5402" i="1"/>
  <c r="G5402" i="1"/>
  <c r="J5401" i="1"/>
  <c r="G5401" i="1"/>
  <c r="J5400" i="1"/>
  <c r="G5400" i="1"/>
  <c r="J5399" i="1"/>
  <c r="G5399" i="1"/>
  <c r="J5398" i="1"/>
  <c r="G5398" i="1"/>
  <c r="J5397" i="1"/>
  <c r="G5397" i="1"/>
  <c r="J5396" i="1"/>
  <c r="G5396" i="1"/>
  <c r="J5395" i="1"/>
  <c r="G5395" i="1"/>
  <c r="J5394" i="1"/>
  <c r="G5394" i="1"/>
  <c r="J5393" i="1"/>
  <c r="G5393" i="1"/>
  <c r="J5392" i="1"/>
  <c r="G5392" i="1"/>
  <c r="J5391" i="1"/>
  <c r="G5391" i="1"/>
  <c r="J5390" i="1"/>
  <c r="G5390" i="1"/>
  <c r="J5389" i="1"/>
  <c r="G5389" i="1"/>
  <c r="J5388" i="1"/>
  <c r="G5388" i="1"/>
  <c r="J5387" i="1"/>
  <c r="G5387" i="1"/>
  <c r="J5386" i="1"/>
  <c r="G5386" i="1"/>
  <c r="J5385" i="1"/>
  <c r="G5385" i="1"/>
  <c r="J5384" i="1"/>
  <c r="G5384" i="1"/>
  <c r="J5383" i="1"/>
  <c r="G5383" i="1"/>
  <c r="J5382" i="1"/>
  <c r="G5382" i="1"/>
  <c r="J5381" i="1"/>
  <c r="G5381" i="1"/>
  <c r="J5380" i="1"/>
  <c r="G5380" i="1"/>
  <c r="J5379" i="1"/>
  <c r="G5379" i="1"/>
  <c r="J5378" i="1"/>
  <c r="G5378" i="1"/>
  <c r="J5377" i="1"/>
  <c r="G5377" i="1"/>
  <c r="J5376" i="1"/>
  <c r="G5376" i="1"/>
  <c r="J5375" i="1"/>
  <c r="G5375" i="1"/>
  <c r="J5374" i="1"/>
  <c r="G5374" i="1"/>
  <c r="J5373" i="1"/>
  <c r="G5373" i="1"/>
  <c r="J5372" i="1"/>
  <c r="G5372" i="1"/>
  <c r="J5371" i="1"/>
  <c r="G5371" i="1"/>
  <c r="J5370" i="1"/>
  <c r="G5370" i="1"/>
  <c r="J5369" i="1"/>
  <c r="G5369" i="1"/>
  <c r="J5368" i="1"/>
  <c r="G5368" i="1"/>
  <c r="J5367" i="1"/>
  <c r="G5367" i="1"/>
  <c r="J5366" i="1"/>
  <c r="G5366" i="1"/>
  <c r="J5365" i="1"/>
  <c r="G5365" i="1"/>
  <c r="J5364" i="1"/>
  <c r="G5364" i="1"/>
  <c r="J5363" i="1"/>
  <c r="G5363" i="1"/>
  <c r="J5362" i="1"/>
  <c r="G5362" i="1"/>
  <c r="J5361" i="1"/>
  <c r="G5361" i="1"/>
  <c r="J5360" i="1"/>
  <c r="G5360" i="1"/>
  <c r="J5359" i="1"/>
  <c r="G5359" i="1"/>
  <c r="J5358" i="1"/>
  <c r="G5358" i="1"/>
  <c r="J5357" i="1"/>
  <c r="G5357" i="1"/>
  <c r="J5356" i="1"/>
  <c r="G5356" i="1"/>
  <c r="J5355" i="1"/>
  <c r="G5355" i="1"/>
  <c r="J5354" i="1"/>
  <c r="G5354" i="1"/>
  <c r="J5353" i="1"/>
  <c r="G5353" i="1"/>
  <c r="J5352" i="1"/>
  <c r="G5352" i="1"/>
  <c r="J5351" i="1"/>
  <c r="G5351" i="1"/>
  <c r="J5350" i="1"/>
  <c r="G5350" i="1"/>
  <c r="J5349" i="1"/>
  <c r="G5349" i="1"/>
  <c r="J5348" i="1"/>
  <c r="G5348" i="1"/>
  <c r="J5347" i="1"/>
  <c r="G5347" i="1"/>
  <c r="J5346" i="1"/>
  <c r="G5346" i="1"/>
  <c r="J5345" i="1"/>
  <c r="G5345" i="1"/>
  <c r="J5344" i="1"/>
  <c r="G5344" i="1"/>
  <c r="J5343" i="1"/>
  <c r="G5343" i="1"/>
  <c r="J5342" i="1"/>
  <c r="G5342" i="1"/>
  <c r="J5341" i="1"/>
  <c r="G5341" i="1"/>
  <c r="J5340" i="1"/>
  <c r="G5340" i="1"/>
  <c r="J5339" i="1"/>
  <c r="G5339" i="1"/>
  <c r="J5338" i="1"/>
  <c r="G5338" i="1"/>
  <c r="J5337" i="1"/>
  <c r="G5337" i="1"/>
  <c r="J5336" i="1"/>
  <c r="G5336" i="1"/>
  <c r="J5335" i="1"/>
  <c r="G5335" i="1"/>
  <c r="J5334" i="1"/>
  <c r="G5334" i="1"/>
  <c r="J5333" i="1"/>
  <c r="G5333" i="1"/>
  <c r="J5332" i="1"/>
  <c r="G5332" i="1"/>
  <c r="J5331" i="1"/>
  <c r="G5331" i="1"/>
  <c r="J5330" i="1"/>
  <c r="G5330" i="1"/>
  <c r="J5329" i="1"/>
  <c r="G5329" i="1"/>
  <c r="J5328" i="1"/>
  <c r="G5328" i="1"/>
  <c r="J5327" i="1"/>
  <c r="G5327" i="1"/>
  <c r="J5326" i="1"/>
  <c r="G5326" i="1"/>
  <c r="J5325" i="1"/>
  <c r="G5325" i="1"/>
  <c r="J5324" i="1"/>
  <c r="G5324" i="1"/>
  <c r="J5323" i="1"/>
  <c r="G5323" i="1"/>
  <c r="J5322" i="1"/>
  <c r="G5322" i="1"/>
  <c r="J5321" i="1"/>
  <c r="G5321" i="1"/>
  <c r="J5320" i="1"/>
  <c r="G5320" i="1"/>
  <c r="J5319" i="1"/>
  <c r="G5319" i="1"/>
  <c r="J5318" i="1"/>
  <c r="G5318" i="1"/>
  <c r="J5317" i="1"/>
  <c r="G5317" i="1"/>
  <c r="J5316" i="1"/>
  <c r="G5316" i="1"/>
  <c r="J5315" i="1"/>
  <c r="G5315" i="1"/>
  <c r="J5314" i="1"/>
  <c r="G5314" i="1"/>
  <c r="J5313" i="1"/>
  <c r="G5313" i="1"/>
  <c r="J5312" i="1"/>
  <c r="G5312" i="1"/>
  <c r="J5311" i="1"/>
  <c r="G5311" i="1"/>
  <c r="J5310" i="1"/>
  <c r="G5310" i="1"/>
  <c r="J5309" i="1"/>
  <c r="G5309" i="1"/>
  <c r="J5308" i="1"/>
  <c r="G5308" i="1"/>
  <c r="J5307" i="1"/>
  <c r="G5307" i="1"/>
  <c r="J5306" i="1"/>
  <c r="G5306" i="1"/>
  <c r="J5305" i="1"/>
  <c r="G5305" i="1"/>
  <c r="J5304" i="1"/>
  <c r="G5304" i="1"/>
  <c r="J5303" i="1"/>
  <c r="G5303" i="1"/>
  <c r="J5302" i="1"/>
  <c r="G5302" i="1"/>
  <c r="J5301" i="1"/>
  <c r="G5301" i="1"/>
  <c r="J5300" i="1"/>
  <c r="G5300" i="1"/>
  <c r="J5299" i="1"/>
  <c r="G5299" i="1"/>
  <c r="J5298" i="1"/>
  <c r="G5298" i="1"/>
  <c r="J5297" i="1"/>
  <c r="G5297" i="1"/>
  <c r="J5296" i="1"/>
  <c r="G5296" i="1"/>
  <c r="J5295" i="1"/>
  <c r="G5295" i="1"/>
  <c r="J5294" i="1"/>
  <c r="G5294" i="1"/>
  <c r="J5293" i="1"/>
  <c r="G5293" i="1"/>
  <c r="J5292" i="1"/>
  <c r="G5292" i="1"/>
  <c r="J5291" i="1"/>
  <c r="G5291" i="1"/>
  <c r="J5290" i="1"/>
  <c r="G5290" i="1"/>
  <c r="J5289" i="1"/>
  <c r="G5289" i="1"/>
  <c r="J5288" i="1"/>
  <c r="G5288" i="1"/>
  <c r="J5287" i="1"/>
  <c r="G5287" i="1"/>
  <c r="J5286" i="1"/>
  <c r="G5286" i="1"/>
  <c r="J5285" i="1"/>
  <c r="G5285" i="1"/>
  <c r="J5284" i="1"/>
  <c r="G5284" i="1"/>
  <c r="J5283" i="1"/>
  <c r="G5283" i="1"/>
  <c r="J5282" i="1"/>
  <c r="G5282" i="1"/>
  <c r="J5281" i="1"/>
  <c r="G5281" i="1"/>
  <c r="J5280" i="1"/>
  <c r="G5280" i="1"/>
  <c r="J5279" i="1"/>
  <c r="G5279" i="1"/>
  <c r="J5278" i="1"/>
  <c r="G5278" i="1"/>
  <c r="J5277" i="1"/>
  <c r="G5277" i="1"/>
  <c r="J5276" i="1"/>
  <c r="G5276" i="1"/>
  <c r="J5275" i="1"/>
  <c r="G5275" i="1"/>
  <c r="J5274" i="1"/>
  <c r="G5274" i="1"/>
  <c r="J5273" i="1"/>
  <c r="G5273" i="1"/>
  <c r="J5272" i="1"/>
  <c r="G5272" i="1"/>
  <c r="J5271" i="1"/>
  <c r="G5271" i="1"/>
  <c r="J5270" i="1"/>
  <c r="G5270" i="1"/>
  <c r="J5269" i="1"/>
  <c r="G5269" i="1"/>
  <c r="J5268" i="1"/>
  <c r="G5268" i="1"/>
  <c r="J5267" i="1"/>
  <c r="G5267" i="1"/>
  <c r="J5266" i="1"/>
  <c r="G5266" i="1"/>
  <c r="J5265" i="1"/>
  <c r="G5265" i="1"/>
  <c r="J5264" i="1"/>
  <c r="G5264" i="1"/>
  <c r="J5263" i="1"/>
  <c r="G5263" i="1"/>
  <c r="J5262" i="1"/>
  <c r="G5262" i="1"/>
  <c r="J5261" i="1"/>
  <c r="G5261" i="1"/>
  <c r="J5260" i="1"/>
  <c r="G5260" i="1"/>
  <c r="J5259" i="1"/>
  <c r="G5259" i="1"/>
  <c r="J5258" i="1"/>
  <c r="G5258" i="1"/>
  <c r="J5257" i="1"/>
  <c r="G5257" i="1"/>
  <c r="J5256" i="1"/>
  <c r="G5256" i="1"/>
  <c r="J5255" i="1"/>
  <c r="G5255" i="1"/>
  <c r="J5254" i="1"/>
  <c r="G5254" i="1"/>
  <c r="J5253" i="1"/>
  <c r="G5253" i="1"/>
  <c r="J5252" i="1"/>
  <c r="G5252" i="1"/>
  <c r="J5251" i="1"/>
  <c r="G5251" i="1"/>
  <c r="J5250" i="1"/>
  <c r="G5250" i="1"/>
  <c r="J5249" i="1"/>
  <c r="G5249" i="1"/>
  <c r="J5248" i="1"/>
  <c r="G5248" i="1"/>
  <c r="J5247" i="1"/>
  <c r="G5247" i="1"/>
  <c r="J5246" i="1"/>
  <c r="G5246" i="1"/>
  <c r="J5245" i="1"/>
  <c r="G5245" i="1"/>
  <c r="J5244" i="1"/>
  <c r="G5244" i="1"/>
  <c r="J5243" i="1"/>
  <c r="G5243" i="1"/>
  <c r="J5242" i="1"/>
  <c r="G5242" i="1"/>
  <c r="J5241" i="1"/>
  <c r="G5241" i="1"/>
  <c r="J5240" i="1"/>
  <c r="G5240" i="1"/>
  <c r="J5239" i="1"/>
  <c r="G5239" i="1"/>
  <c r="J5238" i="1"/>
  <c r="G5238" i="1"/>
  <c r="J5237" i="1"/>
  <c r="G5237" i="1"/>
  <c r="J5236" i="1"/>
  <c r="G5236" i="1"/>
  <c r="J5235" i="1"/>
  <c r="G5235" i="1"/>
  <c r="J5234" i="1"/>
  <c r="G5234" i="1"/>
  <c r="J5233" i="1"/>
  <c r="G5233" i="1"/>
  <c r="J5232" i="1"/>
  <c r="G5232" i="1"/>
  <c r="J5231" i="1"/>
  <c r="G5231" i="1"/>
  <c r="J5230" i="1"/>
  <c r="G5230" i="1"/>
  <c r="J5229" i="1"/>
  <c r="G5229" i="1"/>
  <c r="J5228" i="1"/>
  <c r="G5228" i="1"/>
  <c r="J5227" i="1"/>
  <c r="G5227" i="1"/>
  <c r="J5226" i="1"/>
  <c r="G5226" i="1"/>
  <c r="J5225" i="1"/>
  <c r="G5225" i="1"/>
  <c r="J5224" i="1"/>
  <c r="G5224" i="1"/>
  <c r="J5223" i="1"/>
  <c r="G5223" i="1"/>
  <c r="J5222" i="1"/>
  <c r="G5222" i="1"/>
  <c r="J5221" i="1"/>
  <c r="G5221" i="1"/>
  <c r="J5220" i="1"/>
  <c r="G5220" i="1"/>
  <c r="J5219" i="1"/>
  <c r="G5219" i="1"/>
  <c r="J5218" i="1"/>
  <c r="G5218" i="1"/>
  <c r="J5217" i="1"/>
  <c r="G5217" i="1"/>
  <c r="J5216" i="1"/>
  <c r="G5216" i="1"/>
  <c r="J5215" i="1"/>
  <c r="G5215" i="1"/>
  <c r="J5214" i="1"/>
  <c r="G5214" i="1"/>
  <c r="J5213" i="1"/>
  <c r="G5213" i="1"/>
  <c r="J5212" i="1"/>
  <c r="G5212" i="1"/>
  <c r="J5211" i="1"/>
  <c r="G5211" i="1"/>
  <c r="J5210" i="1"/>
  <c r="G5210" i="1"/>
  <c r="J5209" i="1"/>
  <c r="G5209" i="1"/>
  <c r="J5208" i="1"/>
  <c r="G5208" i="1"/>
  <c r="J5207" i="1"/>
  <c r="G5207" i="1"/>
  <c r="J5206" i="1"/>
  <c r="G5206" i="1"/>
  <c r="J5205" i="1"/>
  <c r="G5205" i="1"/>
  <c r="J5204" i="1"/>
  <c r="G5204" i="1"/>
  <c r="J5203" i="1"/>
  <c r="G5203" i="1"/>
  <c r="J5202" i="1"/>
  <c r="G5202" i="1"/>
  <c r="J5201" i="1"/>
  <c r="G5201" i="1"/>
  <c r="J5200" i="1"/>
  <c r="G5200" i="1"/>
  <c r="J5199" i="1"/>
  <c r="G5199" i="1"/>
  <c r="J5198" i="1"/>
  <c r="G5198" i="1"/>
  <c r="J5197" i="1"/>
  <c r="G5197" i="1"/>
  <c r="J5196" i="1"/>
  <c r="G5196" i="1"/>
  <c r="J5195" i="1"/>
  <c r="G5195" i="1"/>
  <c r="J5194" i="1"/>
  <c r="G5194" i="1"/>
  <c r="J5193" i="1"/>
  <c r="G5193" i="1"/>
  <c r="J5192" i="1"/>
  <c r="G5192" i="1"/>
  <c r="J5191" i="1"/>
  <c r="G5191" i="1"/>
  <c r="J5190" i="1"/>
  <c r="G5190" i="1"/>
  <c r="J5189" i="1"/>
  <c r="G5189" i="1"/>
  <c r="J5188" i="1"/>
  <c r="G5188" i="1"/>
  <c r="J5187" i="1"/>
  <c r="G5187" i="1"/>
  <c r="J5186" i="1"/>
  <c r="G5186" i="1"/>
  <c r="J5185" i="1"/>
  <c r="G5185" i="1"/>
  <c r="J5184" i="1"/>
  <c r="G5184" i="1"/>
  <c r="J5183" i="1"/>
  <c r="G5183" i="1"/>
  <c r="J5182" i="1"/>
  <c r="G5182" i="1"/>
  <c r="J5181" i="1"/>
  <c r="G5181" i="1"/>
  <c r="J5180" i="1"/>
  <c r="G5180" i="1"/>
  <c r="J5179" i="1"/>
  <c r="G5179" i="1"/>
  <c r="J5178" i="1"/>
  <c r="G5178" i="1"/>
  <c r="J5177" i="1"/>
  <c r="G5177" i="1"/>
  <c r="J5176" i="1"/>
  <c r="G5176" i="1"/>
  <c r="J5175" i="1"/>
  <c r="G5175" i="1"/>
  <c r="J5174" i="1"/>
  <c r="G5174" i="1"/>
  <c r="J5173" i="1"/>
  <c r="G5173" i="1"/>
  <c r="J5172" i="1"/>
  <c r="G5172" i="1"/>
  <c r="J5171" i="1"/>
  <c r="G5171" i="1"/>
  <c r="J5170" i="1"/>
  <c r="G5170" i="1"/>
  <c r="J5169" i="1"/>
  <c r="G5169" i="1"/>
  <c r="J5168" i="1"/>
  <c r="G5168" i="1"/>
  <c r="J5167" i="1"/>
  <c r="G5167" i="1"/>
  <c r="J5166" i="1"/>
  <c r="G5166" i="1"/>
  <c r="J5165" i="1"/>
  <c r="G5165" i="1"/>
  <c r="J5164" i="1"/>
  <c r="G5164" i="1"/>
  <c r="J5163" i="1"/>
  <c r="G5163" i="1"/>
  <c r="J5162" i="1"/>
  <c r="G5162" i="1"/>
  <c r="J5161" i="1"/>
  <c r="G5161" i="1"/>
  <c r="J5160" i="1"/>
  <c r="G5160" i="1"/>
  <c r="J5159" i="1"/>
  <c r="G5159" i="1"/>
  <c r="J5158" i="1"/>
  <c r="G5158" i="1"/>
  <c r="J5157" i="1"/>
  <c r="G5157" i="1"/>
  <c r="J5156" i="1"/>
  <c r="G5156" i="1"/>
  <c r="J5155" i="1"/>
  <c r="G5155" i="1"/>
  <c r="J5154" i="1"/>
  <c r="G5154" i="1"/>
  <c r="J5153" i="1"/>
  <c r="G5153" i="1"/>
  <c r="J5152" i="1"/>
  <c r="G5152" i="1"/>
  <c r="J5151" i="1"/>
  <c r="G5151" i="1"/>
  <c r="J5150" i="1"/>
  <c r="G5150" i="1"/>
  <c r="J5149" i="1"/>
  <c r="G5149" i="1"/>
  <c r="J5148" i="1"/>
  <c r="G5148" i="1"/>
  <c r="J5147" i="1"/>
  <c r="G5147" i="1"/>
  <c r="J5146" i="1"/>
  <c r="G5146" i="1"/>
  <c r="J5145" i="1"/>
  <c r="G5145" i="1"/>
  <c r="J5144" i="1"/>
  <c r="G5144" i="1"/>
  <c r="J5143" i="1"/>
  <c r="G5143" i="1"/>
  <c r="J5142" i="1"/>
  <c r="G5142" i="1"/>
  <c r="J5141" i="1"/>
  <c r="G5141" i="1"/>
  <c r="J5140" i="1"/>
  <c r="G5140" i="1"/>
  <c r="J5139" i="1"/>
  <c r="G5139" i="1"/>
  <c r="J5138" i="1"/>
  <c r="G5138" i="1"/>
  <c r="J5137" i="1"/>
  <c r="G5137" i="1"/>
  <c r="J5136" i="1"/>
  <c r="G5136" i="1"/>
  <c r="J5135" i="1"/>
  <c r="G5135" i="1"/>
  <c r="J5134" i="1"/>
  <c r="G5134" i="1"/>
  <c r="J5133" i="1"/>
  <c r="G5133" i="1"/>
  <c r="J5132" i="1"/>
  <c r="G5132" i="1"/>
  <c r="J5131" i="1"/>
  <c r="G5131" i="1"/>
  <c r="J5130" i="1"/>
  <c r="G5130" i="1"/>
  <c r="J5129" i="1"/>
  <c r="G5129" i="1"/>
  <c r="J5128" i="1"/>
  <c r="G5128" i="1"/>
  <c r="J5127" i="1"/>
  <c r="G5127" i="1"/>
  <c r="J5126" i="1"/>
  <c r="G5126" i="1"/>
  <c r="J5125" i="1"/>
  <c r="G5125" i="1"/>
  <c r="J5124" i="1"/>
  <c r="G5124" i="1"/>
  <c r="J5123" i="1"/>
  <c r="G5123" i="1"/>
  <c r="J5122" i="1"/>
  <c r="G5122" i="1"/>
  <c r="J5121" i="1"/>
  <c r="G5121" i="1"/>
  <c r="J5120" i="1"/>
  <c r="G5120" i="1"/>
  <c r="J5119" i="1"/>
  <c r="G5119" i="1"/>
  <c r="J5118" i="1"/>
  <c r="G5118" i="1"/>
  <c r="J5117" i="1"/>
  <c r="G5117" i="1"/>
  <c r="J5116" i="1"/>
  <c r="G5116" i="1"/>
  <c r="J5115" i="1"/>
  <c r="G5115" i="1"/>
  <c r="J5114" i="1"/>
  <c r="G5114" i="1"/>
  <c r="J5113" i="1"/>
  <c r="G5113" i="1"/>
  <c r="J5112" i="1"/>
  <c r="G5112" i="1"/>
  <c r="J5111" i="1"/>
  <c r="G5111" i="1"/>
  <c r="J5110" i="1"/>
  <c r="G5110" i="1"/>
  <c r="J5109" i="1"/>
  <c r="G5109" i="1"/>
  <c r="J5108" i="1"/>
  <c r="G5108" i="1"/>
  <c r="J5107" i="1"/>
  <c r="G5107" i="1"/>
  <c r="J5106" i="1"/>
  <c r="G5106" i="1"/>
  <c r="J5105" i="1"/>
  <c r="G5105" i="1"/>
  <c r="J5104" i="1"/>
  <c r="G5104" i="1"/>
  <c r="J5103" i="1"/>
  <c r="G5103" i="1"/>
  <c r="J5102" i="1"/>
  <c r="G5102" i="1"/>
  <c r="J5101" i="1"/>
  <c r="G5101" i="1"/>
  <c r="J5100" i="1"/>
  <c r="G5100" i="1"/>
  <c r="J5099" i="1"/>
  <c r="G5099" i="1"/>
  <c r="J5098" i="1"/>
  <c r="G5098" i="1"/>
  <c r="J5097" i="1"/>
  <c r="G5097" i="1"/>
  <c r="J5096" i="1"/>
  <c r="G5096" i="1"/>
  <c r="J5095" i="1"/>
  <c r="G5095" i="1"/>
  <c r="J5094" i="1"/>
  <c r="G5094" i="1"/>
  <c r="J5093" i="1"/>
  <c r="G5093" i="1"/>
  <c r="J5092" i="1"/>
  <c r="G5092" i="1"/>
  <c r="J5091" i="1"/>
  <c r="G5091" i="1"/>
  <c r="J5090" i="1"/>
  <c r="G5090" i="1"/>
  <c r="J5089" i="1"/>
  <c r="G5089" i="1"/>
  <c r="J5088" i="1"/>
  <c r="G5088" i="1"/>
  <c r="J5087" i="1"/>
  <c r="G5087" i="1"/>
  <c r="J5086" i="1"/>
  <c r="G5086" i="1"/>
  <c r="J5085" i="1"/>
  <c r="G5085" i="1"/>
  <c r="J5084" i="1"/>
  <c r="G5084" i="1"/>
  <c r="J5083" i="1"/>
  <c r="G5083" i="1"/>
  <c r="J5082" i="1"/>
  <c r="G5082" i="1"/>
  <c r="J5081" i="1"/>
  <c r="G5081" i="1"/>
  <c r="J5080" i="1"/>
  <c r="G5080" i="1"/>
  <c r="J5079" i="1"/>
  <c r="G5079" i="1"/>
  <c r="J5078" i="1"/>
  <c r="G5078" i="1"/>
  <c r="J5077" i="1"/>
  <c r="G5077" i="1"/>
  <c r="J5076" i="1"/>
  <c r="G5076" i="1"/>
  <c r="J5075" i="1"/>
  <c r="G5075" i="1"/>
  <c r="J5074" i="1"/>
  <c r="G5074" i="1"/>
  <c r="J5073" i="1"/>
  <c r="G5073" i="1"/>
  <c r="J5072" i="1"/>
  <c r="G5072" i="1"/>
  <c r="J5071" i="1"/>
  <c r="G5071" i="1"/>
  <c r="J5070" i="1"/>
  <c r="G5070" i="1"/>
  <c r="J5069" i="1"/>
  <c r="G5069" i="1"/>
  <c r="J5068" i="1"/>
  <c r="G5068" i="1"/>
  <c r="J5067" i="1"/>
  <c r="G5067" i="1"/>
  <c r="J5066" i="1"/>
  <c r="G5066" i="1"/>
  <c r="J5065" i="1"/>
  <c r="G5065" i="1"/>
  <c r="J5064" i="1"/>
  <c r="G5064" i="1"/>
  <c r="J5063" i="1"/>
  <c r="G5063" i="1"/>
  <c r="J5062" i="1"/>
  <c r="G5062" i="1"/>
  <c r="J5061" i="1"/>
  <c r="G5061" i="1"/>
  <c r="J5060" i="1"/>
  <c r="G5060" i="1"/>
  <c r="J5059" i="1"/>
  <c r="G5059" i="1"/>
  <c r="J5058" i="1"/>
  <c r="G5058" i="1"/>
  <c r="J5057" i="1"/>
  <c r="G5057" i="1"/>
  <c r="J5056" i="1"/>
  <c r="G5056" i="1"/>
  <c r="J5055" i="1"/>
  <c r="G5055" i="1"/>
  <c r="J5054" i="1"/>
  <c r="G5054" i="1"/>
  <c r="J5053" i="1"/>
  <c r="G5053" i="1"/>
  <c r="J5052" i="1"/>
  <c r="G5052" i="1"/>
  <c r="J5051" i="1"/>
  <c r="G5051" i="1"/>
  <c r="J5050" i="1"/>
  <c r="G5050" i="1"/>
  <c r="J5049" i="1"/>
  <c r="G5049" i="1"/>
  <c r="J5048" i="1"/>
  <c r="G5048" i="1"/>
  <c r="J5047" i="1"/>
  <c r="G5047" i="1"/>
  <c r="J5046" i="1"/>
  <c r="G5046" i="1"/>
  <c r="J5045" i="1"/>
  <c r="G5045" i="1"/>
  <c r="J5044" i="1"/>
  <c r="G5044" i="1"/>
  <c r="J5043" i="1"/>
  <c r="G5043" i="1"/>
  <c r="J5042" i="1"/>
  <c r="G5042" i="1"/>
  <c r="J5041" i="1"/>
  <c r="G5041" i="1"/>
  <c r="J5040" i="1"/>
  <c r="G5040" i="1"/>
  <c r="J5039" i="1"/>
  <c r="G5039" i="1"/>
  <c r="J5038" i="1"/>
  <c r="G5038" i="1"/>
  <c r="J5037" i="1"/>
  <c r="G5037" i="1"/>
  <c r="J5036" i="1"/>
  <c r="G5036" i="1"/>
  <c r="J5035" i="1"/>
  <c r="G5035" i="1"/>
  <c r="J5034" i="1"/>
  <c r="G5034" i="1"/>
  <c r="J5033" i="1"/>
  <c r="G5033" i="1"/>
  <c r="J5032" i="1"/>
  <c r="G5032" i="1"/>
  <c r="J5031" i="1"/>
  <c r="G5031" i="1"/>
  <c r="J5030" i="1"/>
  <c r="G5030" i="1"/>
  <c r="J5029" i="1"/>
  <c r="G5029" i="1"/>
  <c r="J5028" i="1"/>
  <c r="G5028" i="1"/>
  <c r="J5027" i="1"/>
  <c r="G5027" i="1"/>
  <c r="J5026" i="1"/>
  <c r="G5026" i="1"/>
  <c r="J5025" i="1"/>
  <c r="G5025" i="1"/>
  <c r="J5024" i="1"/>
  <c r="G5024" i="1"/>
  <c r="J5023" i="1"/>
  <c r="G5023" i="1"/>
  <c r="J5022" i="1"/>
  <c r="G5022" i="1"/>
  <c r="J5021" i="1"/>
  <c r="G5021" i="1"/>
  <c r="J5020" i="1"/>
  <c r="G5020" i="1"/>
  <c r="J5019" i="1"/>
  <c r="G5019" i="1"/>
  <c r="J5018" i="1"/>
  <c r="G5018" i="1"/>
  <c r="J5017" i="1"/>
  <c r="G5017" i="1"/>
  <c r="J5016" i="1"/>
  <c r="G5016" i="1"/>
  <c r="J5015" i="1"/>
  <c r="G5015" i="1"/>
  <c r="J5014" i="1"/>
  <c r="G5014" i="1"/>
  <c r="J5013" i="1"/>
  <c r="G5013" i="1"/>
  <c r="J5012" i="1"/>
  <c r="G5012" i="1"/>
  <c r="J5011" i="1"/>
  <c r="G5011" i="1"/>
  <c r="J5010" i="1"/>
  <c r="G5010" i="1"/>
  <c r="J5009" i="1"/>
  <c r="G5009" i="1"/>
  <c r="J5008" i="1"/>
  <c r="G5008" i="1"/>
  <c r="J5007" i="1"/>
  <c r="G5007" i="1"/>
  <c r="J5006" i="1"/>
  <c r="G5006" i="1"/>
  <c r="J5005" i="1"/>
  <c r="G5005" i="1"/>
  <c r="J5004" i="1"/>
  <c r="G5004" i="1"/>
  <c r="J5003" i="1"/>
  <c r="G5003" i="1"/>
  <c r="J5002" i="1"/>
  <c r="G5002" i="1"/>
  <c r="J5001" i="1"/>
  <c r="G5001" i="1"/>
  <c r="J5000" i="1"/>
  <c r="G5000" i="1"/>
  <c r="J4999" i="1"/>
  <c r="G4999" i="1"/>
  <c r="J4998" i="1"/>
  <c r="G4998" i="1"/>
  <c r="J4997" i="1"/>
  <c r="G4997" i="1"/>
  <c r="J4996" i="1"/>
  <c r="G4996" i="1"/>
  <c r="J4995" i="1"/>
  <c r="G4995" i="1"/>
  <c r="J4994" i="1"/>
  <c r="G4994" i="1"/>
  <c r="J4993" i="1"/>
  <c r="G4993" i="1"/>
  <c r="J4992" i="1"/>
  <c r="G4992" i="1"/>
  <c r="J4991" i="1"/>
  <c r="G4991" i="1"/>
  <c r="J4990" i="1"/>
  <c r="G4990" i="1"/>
  <c r="J4989" i="1"/>
  <c r="G4989" i="1"/>
  <c r="J4988" i="1"/>
  <c r="G4988" i="1"/>
  <c r="J4987" i="1"/>
  <c r="G4987" i="1"/>
  <c r="J4986" i="1"/>
  <c r="G4986" i="1"/>
  <c r="J4985" i="1"/>
  <c r="G4985" i="1"/>
  <c r="J4984" i="1"/>
  <c r="G4984" i="1"/>
  <c r="J4983" i="1"/>
  <c r="G4983" i="1"/>
  <c r="J4982" i="1"/>
  <c r="G4982" i="1"/>
  <c r="J4981" i="1"/>
  <c r="G4981" i="1"/>
  <c r="J4980" i="1"/>
  <c r="G4980" i="1"/>
  <c r="J4979" i="1"/>
  <c r="G4979" i="1"/>
  <c r="J4978" i="1"/>
  <c r="G4978" i="1"/>
  <c r="J4977" i="1"/>
  <c r="G4977" i="1"/>
  <c r="J4976" i="1"/>
  <c r="G4976" i="1"/>
  <c r="J4975" i="1"/>
  <c r="G4975" i="1"/>
  <c r="J4974" i="1"/>
  <c r="G4974" i="1"/>
  <c r="J4973" i="1"/>
  <c r="G4973" i="1"/>
  <c r="J4972" i="1"/>
  <c r="G4972" i="1"/>
  <c r="J4971" i="1"/>
  <c r="G4971" i="1"/>
  <c r="J4970" i="1"/>
  <c r="G4970" i="1"/>
  <c r="J4969" i="1"/>
  <c r="G4969" i="1"/>
  <c r="J4968" i="1"/>
  <c r="G4968" i="1"/>
  <c r="J4967" i="1"/>
  <c r="G4967" i="1"/>
  <c r="J4966" i="1"/>
  <c r="G4966" i="1"/>
  <c r="J4965" i="1"/>
  <c r="G4965" i="1"/>
  <c r="J4964" i="1"/>
  <c r="G4964" i="1"/>
  <c r="J4963" i="1"/>
  <c r="G4963" i="1"/>
  <c r="J4962" i="1"/>
  <c r="G4962" i="1"/>
  <c r="J4961" i="1"/>
  <c r="G4961" i="1"/>
  <c r="J4960" i="1"/>
  <c r="G4960" i="1"/>
  <c r="J4959" i="1"/>
  <c r="G4959" i="1"/>
  <c r="J4958" i="1"/>
  <c r="G4958" i="1"/>
  <c r="J4957" i="1"/>
  <c r="G4957" i="1"/>
  <c r="J4956" i="1"/>
  <c r="G4956" i="1"/>
  <c r="J4955" i="1"/>
  <c r="G4955" i="1"/>
  <c r="J4954" i="1"/>
  <c r="G4954" i="1"/>
  <c r="J4953" i="1"/>
  <c r="G4953" i="1"/>
  <c r="J4952" i="1"/>
  <c r="G4952" i="1"/>
  <c r="J4951" i="1"/>
  <c r="G4951" i="1"/>
  <c r="J4950" i="1"/>
  <c r="G4950" i="1"/>
  <c r="J4949" i="1"/>
  <c r="G4949" i="1"/>
  <c r="J4948" i="1"/>
  <c r="G4948" i="1"/>
  <c r="J4947" i="1"/>
  <c r="G4947" i="1"/>
  <c r="J4946" i="1"/>
  <c r="G4946" i="1"/>
  <c r="J4945" i="1"/>
  <c r="G4945" i="1"/>
  <c r="J4944" i="1"/>
  <c r="G4944" i="1"/>
  <c r="J4943" i="1"/>
  <c r="G4943" i="1"/>
  <c r="J4942" i="1"/>
  <c r="G4942" i="1"/>
  <c r="J4941" i="1"/>
  <c r="G4941" i="1"/>
  <c r="J4940" i="1"/>
  <c r="G4940" i="1"/>
  <c r="J4939" i="1"/>
  <c r="G4939" i="1"/>
  <c r="J4938" i="1"/>
  <c r="G4938" i="1"/>
  <c r="J4937" i="1"/>
  <c r="G4937" i="1"/>
  <c r="J4936" i="1"/>
  <c r="G4936" i="1"/>
  <c r="J4935" i="1"/>
  <c r="G4935" i="1"/>
  <c r="J4934" i="1"/>
  <c r="G4934" i="1"/>
  <c r="J4933" i="1"/>
  <c r="G4933" i="1"/>
  <c r="J4932" i="1"/>
  <c r="G4932" i="1"/>
  <c r="J4931" i="1"/>
  <c r="G4931" i="1"/>
  <c r="J4930" i="1"/>
  <c r="G4930" i="1"/>
  <c r="J4929" i="1"/>
  <c r="G4929" i="1"/>
  <c r="J4928" i="1"/>
  <c r="G4928" i="1"/>
  <c r="J4927" i="1"/>
  <c r="G4927" i="1"/>
  <c r="J4926" i="1"/>
  <c r="G4926" i="1"/>
  <c r="J4925" i="1"/>
  <c r="G4925" i="1"/>
  <c r="J4924" i="1"/>
  <c r="G4924" i="1"/>
  <c r="J4923" i="1"/>
  <c r="G4923" i="1"/>
  <c r="J4922" i="1"/>
  <c r="G4922" i="1"/>
  <c r="J4921" i="1"/>
  <c r="G4921" i="1"/>
  <c r="J4920" i="1"/>
  <c r="G4920" i="1"/>
  <c r="J4919" i="1"/>
  <c r="G4919" i="1"/>
  <c r="J4918" i="1"/>
  <c r="G4918" i="1"/>
  <c r="J4917" i="1"/>
  <c r="G4917" i="1"/>
  <c r="J4916" i="1"/>
  <c r="G4916" i="1"/>
  <c r="J4915" i="1"/>
  <c r="G4915" i="1"/>
  <c r="J4914" i="1"/>
  <c r="G4914" i="1"/>
  <c r="J4913" i="1"/>
  <c r="G4913" i="1"/>
  <c r="J4912" i="1"/>
  <c r="G4912" i="1"/>
  <c r="J4911" i="1"/>
  <c r="G4911" i="1"/>
  <c r="J4910" i="1"/>
  <c r="G4910" i="1"/>
  <c r="J4909" i="1"/>
  <c r="G4909" i="1"/>
  <c r="J4908" i="1"/>
  <c r="G4908" i="1"/>
  <c r="J4907" i="1"/>
  <c r="G4907" i="1"/>
  <c r="J4906" i="1"/>
  <c r="G4906" i="1"/>
  <c r="J4905" i="1"/>
  <c r="G4905" i="1"/>
  <c r="J4904" i="1"/>
  <c r="G4904" i="1"/>
  <c r="J4903" i="1"/>
  <c r="G4903" i="1"/>
  <c r="J4902" i="1"/>
  <c r="G4902" i="1"/>
  <c r="J4901" i="1"/>
  <c r="G4901" i="1"/>
  <c r="J4900" i="1"/>
  <c r="G4900" i="1"/>
  <c r="J4899" i="1"/>
  <c r="G4899" i="1"/>
  <c r="J4898" i="1"/>
  <c r="G4898" i="1"/>
  <c r="J4897" i="1"/>
  <c r="G4897" i="1"/>
  <c r="J4896" i="1"/>
  <c r="G4896" i="1"/>
  <c r="J4895" i="1"/>
  <c r="G4895" i="1"/>
  <c r="J4894" i="1"/>
  <c r="G4894" i="1"/>
  <c r="J4893" i="1"/>
  <c r="G4893" i="1"/>
  <c r="J4892" i="1"/>
  <c r="G4892" i="1"/>
  <c r="J4891" i="1"/>
  <c r="G4891" i="1"/>
  <c r="J4890" i="1"/>
  <c r="G4890" i="1"/>
  <c r="J4889" i="1"/>
  <c r="G4889" i="1"/>
  <c r="J4888" i="1"/>
  <c r="G4888" i="1"/>
  <c r="J4887" i="1"/>
  <c r="G4887" i="1"/>
  <c r="J4886" i="1"/>
  <c r="G4886" i="1"/>
  <c r="J4885" i="1"/>
  <c r="G4885" i="1"/>
  <c r="J4884" i="1"/>
  <c r="G4884" i="1"/>
  <c r="J4883" i="1"/>
  <c r="G4883" i="1"/>
  <c r="J4882" i="1"/>
  <c r="G4882" i="1"/>
  <c r="J4881" i="1"/>
  <c r="G4881" i="1"/>
  <c r="J4880" i="1"/>
  <c r="G4880" i="1"/>
  <c r="J4879" i="1"/>
  <c r="G4879" i="1"/>
  <c r="J4878" i="1"/>
  <c r="G4878" i="1"/>
  <c r="J4877" i="1"/>
  <c r="G4877" i="1"/>
  <c r="J4876" i="1"/>
  <c r="G4876" i="1"/>
  <c r="J4875" i="1"/>
  <c r="G4875" i="1"/>
  <c r="J4874" i="1"/>
  <c r="G4874" i="1"/>
  <c r="J4873" i="1"/>
  <c r="G4873" i="1"/>
  <c r="J4872" i="1"/>
  <c r="G4872" i="1"/>
  <c r="J4871" i="1"/>
  <c r="G4871" i="1"/>
  <c r="J4870" i="1"/>
  <c r="G4870" i="1"/>
  <c r="J4869" i="1"/>
  <c r="G4869" i="1"/>
  <c r="J4868" i="1"/>
  <c r="G4868" i="1"/>
  <c r="J4867" i="1"/>
  <c r="G4867" i="1"/>
  <c r="J4866" i="1"/>
  <c r="G4866" i="1"/>
  <c r="J4865" i="1"/>
  <c r="G4865" i="1"/>
  <c r="J4864" i="1"/>
  <c r="G4864" i="1"/>
  <c r="J4863" i="1"/>
  <c r="G4863" i="1"/>
  <c r="J4862" i="1"/>
  <c r="G4862" i="1"/>
  <c r="J4861" i="1"/>
  <c r="G4861" i="1"/>
  <c r="J4860" i="1"/>
  <c r="G4860" i="1"/>
  <c r="J4859" i="1"/>
  <c r="G4859" i="1"/>
  <c r="J4858" i="1"/>
  <c r="G4858" i="1"/>
  <c r="J4857" i="1"/>
  <c r="G4857" i="1"/>
  <c r="J4856" i="1"/>
  <c r="G4856" i="1"/>
  <c r="J4855" i="1"/>
  <c r="G4855" i="1"/>
  <c r="J4854" i="1"/>
  <c r="G4854" i="1"/>
  <c r="J4853" i="1"/>
  <c r="G4853" i="1"/>
  <c r="J4852" i="1"/>
  <c r="G4852" i="1"/>
  <c r="J4851" i="1"/>
  <c r="G4851" i="1"/>
  <c r="J4850" i="1"/>
  <c r="G4850" i="1"/>
  <c r="J4849" i="1"/>
  <c r="G4849" i="1"/>
  <c r="J4848" i="1"/>
  <c r="G4848" i="1"/>
  <c r="J4847" i="1"/>
  <c r="G4847" i="1"/>
  <c r="J4846" i="1"/>
  <c r="G4846" i="1"/>
  <c r="J4845" i="1"/>
  <c r="G4845" i="1"/>
  <c r="J4844" i="1"/>
  <c r="G4844" i="1"/>
  <c r="J4843" i="1"/>
  <c r="G4843" i="1"/>
  <c r="J4842" i="1"/>
  <c r="G4842" i="1"/>
  <c r="J4841" i="1"/>
  <c r="G4841" i="1"/>
  <c r="J4840" i="1"/>
  <c r="G4840" i="1"/>
  <c r="J4839" i="1"/>
  <c r="G4839" i="1"/>
  <c r="J4838" i="1"/>
  <c r="G4838" i="1"/>
  <c r="J4837" i="1"/>
  <c r="G4837" i="1"/>
  <c r="J4836" i="1"/>
  <c r="G4836" i="1"/>
  <c r="J4835" i="1"/>
  <c r="G4835" i="1"/>
  <c r="J4834" i="1"/>
  <c r="G4834" i="1"/>
  <c r="J4833" i="1"/>
  <c r="G4833" i="1"/>
  <c r="J4832" i="1"/>
  <c r="G4832" i="1"/>
  <c r="J4831" i="1"/>
  <c r="G4831" i="1"/>
  <c r="J4830" i="1"/>
  <c r="G4830" i="1"/>
  <c r="J4829" i="1"/>
  <c r="G4829" i="1"/>
  <c r="J4828" i="1"/>
  <c r="G4828" i="1"/>
  <c r="J4827" i="1"/>
  <c r="G4827" i="1"/>
  <c r="J4826" i="1"/>
  <c r="G4826" i="1"/>
  <c r="J4825" i="1"/>
  <c r="G4825" i="1"/>
  <c r="J4824" i="1"/>
  <c r="G4824" i="1"/>
  <c r="J4823" i="1"/>
  <c r="G4823" i="1"/>
  <c r="J4822" i="1"/>
  <c r="G4822" i="1"/>
  <c r="J4821" i="1"/>
  <c r="G4821" i="1"/>
  <c r="J4820" i="1"/>
  <c r="G4820" i="1"/>
  <c r="J4819" i="1"/>
  <c r="G4819" i="1"/>
  <c r="J4818" i="1"/>
  <c r="G4818" i="1"/>
  <c r="J4817" i="1"/>
  <c r="G4817" i="1"/>
  <c r="J4816" i="1"/>
  <c r="G4816" i="1"/>
  <c r="J4815" i="1"/>
  <c r="G4815" i="1"/>
  <c r="J4814" i="1"/>
  <c r="G4814" i="1"/>
  <c r="J4813" i="1"/>
  <c r="G4813" i="1"/>
  <c r="J4812" i="1"/>
  <c r="G4812" i="1"/>
  <c r="J4811" i="1"/>
  <c r="G4811" i="1"/>
  <c r="J4810" i="1"/>
  <c r="G4810" i="1"/>
  <c r="J4809" i="1"/>
  <c r="G4809" i="1"/>
  <c r="J4808" i="1"/>
  <c r="G4808" i="1"/>
  <c r="J4807" i="1"/>
  <c r="G4807" i="1"/>
  <c r="J4806" i="1"/>
  <c r="G4806" i="1"/>
  <c r="J4805" i="1"/>
  <c r="G4805" i="1"/>
  <c r="J4804" i="1"/>
  <c r="G4804" i="1"/>
  <c r="J4803" i="1"/>
  <c r="G4803" i="1"/>
  <c r="J4802" i="1"/>
  <c r="G4802" i="1"/>
  <c r="J4801" i="1"/>
  <c r="G4801" i="1"/>
  <c r="J4800" i="1"/>
  <c r="G4800" i="1"/>
  <c r="J4799" i="1"/>
  <c r="G4799" i="1"/>
  <c r="J4798" i="1"/>
  <c r="G4798" i="1"/>
  <c r="J4797" i="1"/>
  <c r="G4797" i="1"/>
  <c r="J4796" i="1"/>
  <c r="G4796" i="1"/>
  <c r="J4795" i="1"/>
  <c r="G4795" i="1"/>
  <c r="J4794" i="1"/>
  <c r="G4794" i="1"/>
  <c r="J4793" i="1"/>
  <c r="G4793" i="1"/>
  <c r="J4792" i="1"/>
  <c r="G4792" i="1"/>
  <c r="J4791" i="1"/>
  <c r="G4791" i="1"/>
  <c r="J4790" i="1"/>
  <c r="G4790" i="1"/>
  <c r="J4789" i="1"/>
  <c r="G4789" i="1"/>
  <c r="J4788" i="1"/>
  <c r="G4788" i="1"/>
  <c r="J4787" i="1"/>
  <c r="G4787" i="1"/>
  <c r="J4786" i="1"/>
  <c r="G4786" i="1"/>
  <c r="J4785" i="1"/>
  <c r="G4785" i="1"/>
  <c r="J4784" i="1"/>
  <c r="G4784" i="1"/>
  <c r="J4783" i="1"/>
  <c r="G4783" i="1"/>
  <c r="J4782" i="1"/>
  <c r="G4782" i="1"/>
  <c r="J4781" i="1"/>
  <c r="G4781" i="1"/>
  <c r="J4780" i="1"/>
  <c r="G4780" i="1"/>
  <c r="J4779" i="1"/>
  <c r="G4779" i="1"/>
  <c r="J4778" i="1"/>
  <c r="G4778" i="1"/>
  <c r="J4777" i="1"/>
  <c r="G4777" i="1"/>
  <c r="J4776" i="1"/>
  <c r="G4776" i="1"/>
  <c r="J4775" i="1"/>
  <c r="G4775" i="1"/>
  <c r="J4774" i="1"/>
  <c r="G4774" i="1"/>
  <c r="J4773" i="1"/>
  <c r="G4773" i="1"/>
  <c r="J4772" i="1"/>
  <c r="G4772" i="1"/>
  <c r="J4771" i="1"/>
  <c r="G4771" i="1"/>
  <c r="J4770" i="1"/>
  <c r="G4770" i="1"/>
  <c r="J4769" i="1"/>
  <c r="G4769" i="1"/>
  <c r="J4768" i="1"/>
  <c r="G4768" i="1"/>
  <c r="J4767" i="1"/>
  <c r="G4767" i="1"/>
  <c r="J4766" i="1"/>
  <c r="G4766" i="1"/>
  <c r="J4765" i="1"/>
  <c r="G4765" i="1"/>
  <c r="J4764" i="1"/>
  <c r="G4764" i="1"/>
  <c r="J4763" i="1"/>
  <c r="G4763" i="1"/>
  <c r="J4762" i="1"/>
  <c r="G4762" i="1"/>
  <c r="J4761" i="1"/>
  <c r="G4761" i="1"/>
  <c r="J4760" i="1"/>
  <c r="G4760" i="1"/>
  <c r="J4759" i="1"/>
  <c r="G4759" i="1"/>
  <c r="J4758" i="1"/>
  <c r="G4758" i="1"/>
  <c r="J4757" i="1"/>
  <c r="G4757" i="1"/>
  <c r="J4756" i="1"/>
  <c r="G4756" i="1"/>
  <c r="J4755" i="1"/>
  <c r="G4755" i="1"/>
  <c r="J4754" i="1"/>
  <c r="G4754" i="1"/>
  <c r="J4753" i="1"/>
  <c r="G4753" i="1"/>
  <c r="J4752" i="1"/>
  <c r="G4752" i="1"/>
  <c r="J4751" i="1"/>
  <c r="G4751" i="1"/>
  <c r="J4750" i="1"/>
  <c r="G4750" i="1"/>
  <c r="J4749" i="1"/>
  <c r="G4749" i="1"/>
  <c r="J4748" i="1"/>
  <c r="G4748" i="1"/>
  <c r="J4747" i="1"/>
  <c r="G4747" i="1"/>
  <c r="J4746" i="1"/>
  <c r="G4746" i="1"/>
  <c r="J4745" i="1"/>
  <c r="G4745" i="1"/>
  <c r="J4744" i="1"/>
  <c r="G4744" i="1"/>
  <c r="J4743" i="1"/>
  <c r="G4743" i="1"/>
  <c r="J4742" i="1"/>
  <c r="G4742" i="1"/>
  <c r="J4741" i="1"/>
  <c r="G4741" i="1"/>
  <c r="J4740" i="1"/>
  <c r="G4740" i="1"/>
  <c r="J4739" i="1"/>
  <c r="G4739" i="1"/>
  <c r="J4738" i="1"/>
  <c r="G4738" i="1"/>
  <c r="J4737" i="1"/>
  <c r="G4737" i="1"/>
  <c r="J4736" i="1"/>
  <c r="G4736" i="1"/>
  <c r="J4735" i="1"/>
  <c r="G4735" i="1"/>
  <c r="J4734" i="1"/>
  <c r="G4734" i="1"/>
  <c r="J4733" i="1"/>
  <c r="G4733" i="1"/>
  <c r="J4732" i="1"/>
  <c r="G4732" i="1"/>
  <c r="J4731" i="1"/>
  <c r="G4731" i="1"/>
  <c r="J4730" i="1"/>
  <c r="G4730" i="1"/>
  <c r="J4729" i="1"/>
  <c r="G4729" i="1"/>
  <c r="J4728" i="1"/>
  <c r="G4728" i="1"/>
  <c r="J4727" i="1"/>
  <c r="G4727" i="1"/>
  <c r="J4726" i="1"/>
  <c r="G4726" i="1"/>
  <c r="J4725" i="1"/>
  <c r="G4725" i="1"/>
  <c r="J4724" i="1"/>
  <c r="G4724" i="1"/>
  <c r="J4723" i="1"/>
  <c r="G4723" i="1"/>
  <c r="J4722" i="1"/>
  <c r="G4722" i="1"/>
  <c r="J4721" i="1"/>
  <c r="G4721" i="1"/>
  <c r="J4720" i="1"/>
  <c r="G4720" i="1"/>
  <c r="J4719" i="1"/>
  <c r="G4719" i="1"/>
  <c r="J4718" i="1"/>
  <c r="G4718" i="1"/>
  <c r="J4717" i="1"/>
  <c r="G4717" i="1"/>
  <c r="J4716" i="1"/>
  <c r="G4716" i="1"/>
  <c r="J4715" i="1"/>
  <c r="G4715" i="1"/>
  <c r="J4714" i="1"/>
  <c r="G4714" i="1"/>
  <c r="J4713" i="1"/>
  <c r="G4713" i="1"/>
  <c r="J4712" i="1"/>
  <c r="G4712" i="1"/>
  <c r="J4711" i="1"/>
  <c r="G4711" i="1"/>
  <c r="J4710" i="1"/>
  <c r="G4710" i="1"/>
  <c r="J4709" i="1"/>
  <c r="G4709" i="1"/>
  <c r="J4708" i="1"/>
  <c r="G4708" i="1"/>
  <c r="J4707" i="1"/>
  <c r="G4707" i="1"/>
  <c r="J4706" i="1"/>
  <c r="G4706" i="1"/>
  <c r="J4705" i="1"/>
  <c r="G4705" i="1"/>
  <c r="J4704" i="1"/>
  <c r="G4704" i="1"/>
  <c r="J4703" i="1"/>
  <c r="G4703" i="1"/>
  <c r="J4702" i="1"/>
  <c r="G4702" i="1"/>
  <c r="J4701" i="1"/>
  <c r="G4701" i="1"/>
  <c r="J4700" i="1"/>
  <c r="G4700" i="1"/>
  <c r="J4699" i="1"/>
  <c r="G4699" i="1"/>
  <c r="J4698" i="1"/>
  <c r="G4698" i="1"/>
  <c r="J4697" i="1"/>
  <c r="G4697" i="1"/>
  <c r="J4696" i="1"/>
  <c r="G4696" i="1"/>
  <c r="J4695" i="1"/>
  <c r="G4695" i="1"/>
  <c r="J4694" i="1"/>
  <c r="G4694" i="1"/>
  <c r="J4693" i="1"/>
  <c r="G4693" i="1"/>
  <c r="J4692" i="1"/>
  <c r="G4692" i="1"/>
  <c r="J4691" i="1"/>
  <c r="G4691" i="1"/>
  <c r="J4690" i="1"/>
  <c r="G4690" i="1"/>
  <c r="J4689" i="1"/>
  <c r="G4689" i="1"/>
  <c r="J4688" i="1"/>
  <c r="G4688" i="1"/>
  <c r="J4687" i="1"/>
  <c r="G4687" i="1"/>
  <c r="J4686" i="1"/>
  <c r="G4686" i="1"/>
  <c r="J4685" i="1"/>
  <c r="G4685" i="1"/>
  <c r="J4684" i="1"/>
  <c r="G4684" i="1"/>
  <c r="J4683" i="1"/>
  <c r="G4683" i="1"/>
  <c r="J4682" i="1"/>
  <c r="G4682" i="1"/>
  <c r="J4681" i="1"/>
  <c r="G4681" i="1"/>
  <c r="J4680" i="1"/>
  <c r="G4680" i="1"/>
  <c r="J4679" i="1"/>
  <c r="G4679" i="1"/>
  <c r="J4678" i="1"/>
  <c r="G4678" i="1"/>
  <c r="J4677" i="1"/>
  <c r="G4677" i="1"/>
  <c r="J4676" i="1"/>
  <c r="G4676" i="1"/>
  <c r="J4675" i="1"/>
  <c r="G4675" i="1"/>
  <c r="J4674" i="1"/>
  <c r="G4674" i="1"/>
  <c r="J4673" i="1"/>
  <c r="G4673" i="1"/>
  <c r="J4672" i="1"/>
  <c r="G4672" i="1"/>
  <c r="J4671" i="1"/>
  <c r="G4671" i="1"/>
  <c r="J4670" i="1"/>
  <c r="G4670" i="1"/>
  <c r="J4669" i="1"/>
  <c r="G4669" i="1"/>
  <c r="J4668" i="1"/>
  <c r="G4668" i="1"/>
  <c r="J4667" i="1"/>
  <c r="G4667" i="1"/>
  <c r="J4666" i="1"/>
  <c r="G4666" i="1"/>
  <c r="J4665" i="1"/>
  <c r="G4665" i="1"/>
  <c r="J4664" i="1"/>
  <c r="G4664" i="1"/>
  <c r="J4663" i="1"/>
  <c r="G4663" i="1"/>
  <c r="J4662" i="1"/>
  <c r="G4662" i="1"/>
  <c r="J4661" i="1"/>
  <c r="G4661" i="1"/>
  <c r="J4660" i="1"/>
  <c r="G4660" i="1"/>
  <c r="J4659" i="1"/>
  <c r="G4659" i="1"/>
  <c r="J4658" i="1"/>
  <c r="G4658" i="1"/>
  <c r="J4657" i="1"/>
  <c r="G4657" i="1"/>
  <c r="J4656" i="1"/>
  <c r="G4656" i="1"/>
  <c r="J4655" i="1"/>
  <c r="G4655" i="1"/>
  <c r="J4654" i="1"/>
  <c r="G4654" i="1"/>
  <c r="J4653" i="1"/>
  <c r="G4653" i="1"/>
  <c r="J4652" i="1"/>
  <c r="G4652" i="1"/>
  <c r="J4651" i="1"/>
  <c r="G4651" i="1"/>
  <c r="J4650" i="1"/>
  <c r="G4650" i="1"/>
  <c r="J4649" i="1"/>
  <c r="G4649" i="1"/>
  <c r="J4648" i="1"/>
  <c r="G4648" i="1"/>
  <c r="J4647" i="1"/>
  <c r="G4647" i="1"/>
  <c r="J4646" i="1"/>
  <c r="G4646" i="1"/>
  <c r="J4645" i="1"/>
  <c r="G4645" i="1"/>
  <c r="J4644" i="1"/>
  <c r="G4644" i="1"/>
  <c r="J4643" i="1"/>
  <c r="G4643" i="1"/>
  <c r="J4642" i="1"/>
  <c r="G4642" i="1"/>
  <c r="J4641" i="1"/>
  <c r="G4641" i="1"/>
  <c r="J4640" i="1"/>
  <c r="G4640" i="1"/>
  <c r="J4639" i="1"/>
  <c r="G4639" i="1"/>
  <c r="J4638" i="1"/>
  <c r="G4638" i="1"/>
  <c r="J4637" i="1"/>
  <c r="G4637" i="1"/>
  <c r="J4636" i="1"/>
  <c r="G4636" i="1"/>
  <c r="J4635" i="1"/>
  <c r="G4635" i="1"/>
  <c r="J4634" i="1"/>
  <c r="G4634" i="1"/>
  <c r="J4633" i="1"/>
  <c r="G4633" i="1"/>
  <c r="J4632" i="1"/>
  <c r="G4632" i="1"/>
  <c r="J4631" i="1"/>
  <c r="G4631" i="1"/>
  <c r="J4630" i="1"/>
  <c r="G4630" i="1"/>
  <c r="J4629" i="1"/>
  <c r="G4629" i="1"/>
  <c r="J4628" i="1"/>
  <c r="G4628" i="1"/>
  <c r="J4627" i="1"/>
  <c r="G4627" i="1"/>
  <c r="J4626" i="1"/>
  <c r="G4626" i="1"/>
  <c r="J4625" i="1"/>
  <c r="G4625" i="1"/>
  <c r="J4624" i="1"/>
  <c r="G4624" i="1"/>
  <c r="J4623" i="1"/>
  <c r="G4623" i="1"/>
  <c r="J4622" i="1"/>
  <c r="G4622" i="1"/>
  <c r="J4621" i="1"/>
  <c r="G4621" i="1"/>
  <c r="J4620" i="1"/>
  <c r="G4620" i="1"/>
  <c r="J4619" i="1"/>
  <c r="G4619" i="1"/>
  <c r="J4618" i="1"/>
  <c r="G4618" i="1"/>
  <c r="J4617" i="1"/>
  <c r="G4617" i="1"/>
  <c r="J4616" i="1"/>
  <c r="G4616" i="1"/>
  <c r="J4615" i="1"/>
  <c r="G4615" i="1"/>
  <c r="J4614" i="1"/>
  <c r="G4614" i="1"/>
  <c r="J4613" i="1"/>
  <c r="G4613" i="1"/>
  <c r="J4612" i="1"/>
  <c r="G4612" i="1"/>
  <c r="J4611" i="1"/>
  <c r="G4611" i="1"/>
  <c r="J4610" i="1"/>
  <c r="G4610" i="1"/>
  <c r="J4609" i="1"/>
  <c r="G4609" i="1"/>
  <c r="J4608" i="1"/>
  <c r="G4608" i="1"/>
  <c r="J4607" i="1"/>
  <c r="G4607" i="1"/>
  <c r="J4606" i="1"/>
  <c r="G4606" i="1"/>
  <c r="J4605" i="1"/>
  <c r="G4605" i="1"/>
  <c r="J4604" i="1"/>
  <c r="G4604" i="1"/>
  <c r="J4603" i="1"/>
  <c r="G4603" i="1"/>
  <c r="J4602" i="1"/>
  <c r="G4602" i="1"/>
  <c r="J4601" i="1"/>
  <c r="G4601" i="1"/>
  <c r="J4600" i="1"/>
  <c r="G4600" i="1"/>
  <c r="J4599" i="1"/>
  <c r="G4599" i="1"/>
  <c r="J4598" i="1"/>
  <c r="G4598" i="1"/>
  <c r="J4597" i="1"/>
  <c r="G4597" i="1"/>
  <c r="J4596" i="1"/>
  <c r="G4596" i="1"/>
  <c r="J4595" i="1"/>
  <c r="G4595" i="1"/>
  <c r="J4594" i="1"/>
  <c r="G4594" i="1"/>
  <c r="J4593" i="1"/>
  <c r="G4593" i="1"/>
  <c r="J4592" i="1"/>
  <c r="G4592" i="1"/>
  <c r="J4591" i="1"/>
  <c r="G4591" i="1"/>
  <c r="J4590" i="1"/>
  <c r="G4590" i="1"/>
  <c r="J4589" i="1"/>
  <c r="G4589" i="1"/>
  <c r="J4588" i="1"/>
  <c r="G4588" i="1"/>
  <c r="J4587" i="1"/>
  <c r="G4587" i="1"/>
  <c r="J4586" i="1"/>
  <c r="G4586" i="1"/>
  <c r="J4585" i="1"/>
  <c r="G4585" i="1"/>
  <c r="J4584" i="1"/>
  <c r="G4584" i="1"/>
  <c r="J4583" i="1"/>
  <c r="G4583" i="1"/>
  <c r="J4582" i="1"/>
  <c r="G4582" i="1"/>
  <c r="J4581" i="1"/>
  <c r="G4581" i="1"/>
  <c r="J4580" i="1"/>
  <c r="G4580" i="1"/>
  <c r="J4579" i="1"/>
  <c r="G4579" i="1"/>
  <c r="J4578" i="1"/>
  <c r="G4578" i="1"/>
  <c r="J4577" i="1"/>
  <c r="G4577" i="1"/>
  <c r="J4576" i="1"/>
  <c r="G4576" i="1"/>
  <c r="J4575" i="1"/>
  <c r="G4575" i="1"/>
  <c r="J4574" i="1"/>
  <c r="G4574" i="1"/>
  <c r="J4573" i="1"/>
  <c r="G4573" i="1"/>
  <c r="J4572" i="1"/>
  <c r="G4572" i="1"/>
  <c r="J4571" i="1"/>
  <c r="G4571" i="1"/>
  <c r="J4570" i="1"/>
  <c r="G4570" i="1"/>
  <c r="J4569" i="1"/>
  <c r="G4569" i="1"/>
  <c r="J4568" i="1"/>
  <c r="G4568" i="1"/>
  <c r="J4567" i="1"/>
  <c r="G4567" i="1"/>
  <c r="J4566" i="1"/>
  <c r="G4566" i="1"/>
  <c r="J4565" i="1"/>
  <c r="G4565" i="1"/>
  <c r="J4564" i="1"/>
  <c r="G4564" i="1"/>
  <c r="J4563" i="1"/>
  <c r="G4563" i="1"/>
  <c r="J4562" i="1"/>
  <c r="G4562" i="1"/>
  <c r="J4561" i="1"/>
  <c r="G4561" i="1"/>
  <c r="J4560" i="1"/>
  <c r="G4560" i="1"/>
  <c r="J4559" i="1"/>
  <c r="G4559" i="1"/>
  <c r="J4558" i="1"/>
  <c r="G4558" i="1"/>
  <c r="J4557" i="1"/>
  <c r="G4557" i="1"/>
  <c r="J4556" i="1"/>
  <c r="G4556" i="1"/>
  <c r="J4555" i="1"/>
  <c r="G4555" i="1"/>
  <c r="J4554" i="1"/>
  <c r="G4554" i="1"/>
  <c r="J4553" i="1"/>
  <c r="G4553" i="1"/>
  <c r="J4552" i="1"/>
  <c r="G4552" i="1"/>
  <c r="J4551" i="1"/>
  <c r="G4551" i="1"/>
  <c r="J4550" i="1"/>
  <c r="G4550" i="1"/>
  <c r="J4549" i="1"/>
  <c r="G4549" i="1"/>
  <c r="J4548" i="1"/>
  <c r="G4548" i="1"/>
  <c r="J4547" i="1"/>
  <c r="G4547" i="1"/>
  <c r="J4546" i="1"/>
  <c r="G4546" i="1"/>
  <c r="J4545" i="1"/>
  <c r="G4545" i="1"/>
  <c r="J4544" i="1"/>
  <c r="G4544" i="1"/>
  <c r="J4543" i="1"/>
  <c r="G4543" i="1"/>
  <c r="J4542" i="1"/>
  <c r="G4542" i="1"/>
  <c r="J4541" i="1"/>
  <c r="G4541" i="1"/>
  <c r="J4540" i="1"/>
  <c r="G4540" i="1"/>
  <c r="J4539" i="1"/>
  <c r="G4539" i="1"/>
  <c r="J4538" i="1"/>
  <c r="G4538" i="1"/>
  <c r="J4537" i="1"/>
  <c r="G4537" i="1"/>
  <c r="J4536" i="1"/>
  <c r="G4536" i="1"/>
  <c r="J4535" i="1"/>
  <c r="G4535" i="1"/>
  <c r="J4534" i="1"/>
  <c r="G4534" i="1"/>
  <c r="J4533" i="1"/>
  <c r="G4533" i="1"/>
  <c r="J4532" i="1"/>
  <c r="G4532" i="1"/>
  <c r="J4531" i="1"/>
  <c r="G4531" i="1"/>
  <c r="J4530" i="1"/>
  <c r="G4530" i="1"/>
  <c r="J4529" i="1"/>
  <c r="G4529" i="1"/>
  <c r="J4528" i="1"/>
  <c r="G4528" i="1"/>
  <c r="J4527" i="1"/>
  <c r="G4527" i="1"/>
  <c r="J4526" i="1"/>
  <c r="G4526" i="1"/>
  <c r="J4525" i="1"/>
  <c r="G4525" i="1"/>
  <c r="J4524" i="1"/>
  <c r="G4524" i="1"/>
  <c r="J4523" i="1"/>
  <c r="G4523" i="1"/>
  <c r="J4522" i="1"/>
  <c r="G4522" i="1"/>
  <c r="J4521" i="1"/>
  <c r="G4521" i="1"/>
  <c r="J4520" i="1"/>
  <c r="G4520" i="1"/>
  <c r="J4519" i="1"/>
  <c r="G4519" i="1"/>
  <c r="J4518" i="1"/>
  <c r="G4518" i="1"/>
  <c r="J4517" i="1"/>
  <c r="G4517" i="1"/>
  <c r="J4516" i="1"/>
  <c r="G4516" i="1"/>
  <c r="J4515" i="1"/>
  <c r="G4515" i="1"/>
  <c r="J4514" i="1"/>
  <c r="G4514" i="1"/>
  <c r="J4513" i="1"/>
  <c r="G4513" i="1"/>
  <c r="J4512" i="1"/>
  <c r="G4512" i="1"/>
  <c r="J4511" i="1"/>
  <c r="G4511" i="1"/>
  <c r="J4510" i="1"/>
  <c r="G4510" i="1"/>
  <c r="J4509" i="1"/>
  <c r="G4509" i="1"/>
  <c r="J4508" i="1"/>
  <c r="G4508" i="1"/>
  <c r="J4507" i="1"/>
  <c r="G4507" i="1"/>
  <c r="J4506" i="1"/>
  <c r="G4506" i="1"/>
  <c r="J4505" i="1"/>
  <c r="G4505" i="1"/>
  <c r="J4504" i="1"/>
  <c r="G4504" i="1"/>
  <c r="J4503" i="1"/>
  <c r="G4503" i="1"/>
  <c r="J4502" i="1"/>
  <c r="G4502" i="1"/>
  <c r="J4501" i="1"/>
  <c r="G4501" i="1"/>
  <c r="J4500" i="1"/>
  <c r="G4500" i="1"/>
  <c r="J4499" i="1"/>
  <c r="G4499" i="1"/>
  <c r="J4498" i="1"/>
  <c r="G4498" i="1"/>
  <c r="J4497" i="1"/>
  <c r="G4497" i="1"/>
  <c r="J4496" i="1"/>
  <c r="G4496" i="1"/>
  <c r="J4495" i="1"/>
  <c r="G4495" i="1"/>
  <c r="J4494" i="1"/>
  <c r="G4494" i="1"/>
  <c r="J4493" i="1"/>
  <c r="G4493" i="1"/>
  <c r="J4492" i="1"/>
  <c r="G4492" i="1"/>
  <c r="J4491" i="1"/>
  <c r="G4491" i="1"/>
  <c r="J4490" i="1"/>
  <c r="G4490" i="1"/>
  <c r="J4489" i="1"/>
  <c r="G4489" i="1"/>
  <c r="J4488" i="1"/>
  <c r="G4488" i="1"/>
  <c r="J4487" i="1"/>
  <c r="G4487" i="1"/>
  <c r="J4486" i="1"/>
  <c r="G4486" i="1"/>
  <c r="J4485" i="1"/>
  <c r="G4485" i="1"/>
  <c r="J4484" i="1"/>
  <c r="G4484" i="1"/>
  <c r="J4483" i="1"/>
  <c r="G4483" i="1"/>
  <c r="J4482" i="1"/>
  <c r="G4482" i="1"/>
  <c r="J4481" i="1"/>
  <c r="G4481" i="1"/>
  <c r="J4480" i="1"/>
  <c r="G4480" i="1"/>
  <c r="J4479" i="1"/>
  <c r="G4479" i="1"/>
  <c r="J4478" i="1"/>
  <c r="G4478" i="1"/>
  <c r="J4477" i="1"/>
  <c r="G4477" i="1"/>
  <c r="J4476" i="1"/>
  <c r="G4476" i="1"/>
  <c r="J4475" i="1"/>
  <c r="G4475" i="1"/>
  <c r="J4474" i="1"/>
  <c r="G4474" i="1"/>
  <c r="J4473" i="1"/>
  <c r="G4473" i="1"/>
  <c r="J4472" i="1"/>
  <c r="G4472" i="1"/>
  <c r="J4471" i="1"/>
  <c r="G4471" i="1"/>
  <c r="J4470" i="1"/>
  <c r="G4470" i="1"/>
  <c r="J4469" i="1"/>
  <c r="G4469" i="1"/>
  <c r="J4468" i="1"/>
  <c r="G4468" i="1"/>
  <c r="J4467" i="1"/>
  <c r="G4467" i="1"/>
  <c r="J4466" i="1"/>
  <c r="G4466" i="1"/>
  <c r="J4465" i="1"/>
  <c r="G4465" i="1"/>
  <c r="J4464" i="1"/>
  <c r="G4464" i="1"/>
  <c r="J4463" i="1"/>
  <c r="G4463" i="1"/>
  <c r="J4462" i="1"/>
  <c r="G4462" i="1"/>
  <c r="J4461" i="1"/>
  <c r="G4461" i="1"/>
  <c r="J4460" i="1"/>
  <c r="G4460" i="1"/>
  <c r="J4459" i="1"/>
  <c r="G4459" i="1"/>
  <c r="J4458" i="1"/>
  <c r="G4458" i="1"/>
  <c r="J4457" i="1"/>
  <c r="G4457" i="1"/>
  <c r="J4456" i="1"/>
  <c r="G4456" i="1"/>
  <c r="J4455" i="1"/>
  <c r="G4455" i="1"/>
  <c r="J4454" i="1"/>
  <c r="G4454" i="1"/>
  <c r="J4453" i="1"/>
  <c r="G4453" i="1"/>
  <c r="J4452" i="1"/>
  <c r="G4452" i="1"/>
  <c r="J4451" i="1"/>
  <c r="G4451" i="1"/>
  <c r="J4450" i="1"/>
  <c r="G4450" i="1"/>
  <c r="J4449" i="1"/>
  <c r="G4449" i="1"/>
  <c r="J4448" i="1"/>
  <c r="G4448" i="1"/>
  <c r="J4447" i="1"/>
  <c r="G4447" i="1"/>
  <c r="J4446" i="1"/>
  <c r="G4446" i="1"/>
  <c r="J4445" i="1"/>
  <c r="G4445" i="1"/>
  <c r="J4444" i="1"/>
  <c r="G4444" i="1"/>
  <c r="J4443" i="1"/>
  <c r="G4443" i="1"/>
  <c r="J4442" i="1"/>
  <c r="G4442" i="1"/>
  <c r="J4441" i="1"/>
  <c r="G4441" i="1"/>
  <c r="J4440" i="1"/>
  <c r="G4440" i="1"/>
  <c r="J4439" i="1"/>
  <c r="G4439" i="1"/>
  <c r="J4438" i="1"/>
  <c r="G4438" i="1"/>
  <c r="J4437" i="1"/>
  <c r="G4437" i="1"/>
  <c r="J4436" i="1"/>
  <c r="G4436" i="1"/>
  <c r="J4435" i="1"/>
  <c r="G4435" i="1"/>
  <c r="J4434" i="1"/>
  <c r="G4434" i="1"/>
  <c r="J4433" i="1"/>
  <c r="G4433" i="1"/>
  <c r="J4432" i="1"/>
  <c r="G4432" i="1"/>
  <c r="J4431" i="1"/>
  <c r="G4431" i="1"/>
  <c r="J4430" i="1"/>
  <c r="G4430" i="1"/>
  <c r="J4429" i="1"/>
  <c r="G4429" i="1"/>
  <c r="J4428" i="1"/>
  <c r="G4428" i="1"/>
  <c r="J4427" i="1"/>
  <c r="G4427" i="1"/>
  <c r="J4426" i="1"/>
  <c r="G4426" i="1"/>
  <c r="J4425" i="1"/>
  <c r="G4425" i="1"/>
  <c r="J4424" i="1"/>
  <c r="G4424" i="1"/>
  <c r="J4423" i="1"/>
  <c r="G4423" i="1"/>
  <c r="J4422" i="1"/>
  <c r="G4422" i="1"/>
  <c r="J4421" i="1"/>
  <c r="G4421" i="1"/>
  <c r="J4420" i="1"/>
  <c r="G4420" i="1"/>
  <c r="J4419" i="1"/>
  <c r="G4419" i="1"/>
  <c r="J4418" i="1"/>
  <c r="G4418" i="1"/>
  <c r="J4417" i="1"/>
  <c r="G4417" i="1"/>
  <c r="J4416" i="1"/>
  <c r="G4416" i="1"/>
  <c r="J4415" i="1"/>
  <c r="G4415" i="1"/>
  <c r="J4414" i="1"/>
  <c r="G4414" i="1"/>
  <c r="J4413" i="1"/>
  <c r="G4413" i="1"/>
  <c r="J4412" i="1"/>
  <c r="G4412" i="1"/>
  <c r="J4411" i="1"/>
  <c r="G4411" i="1"/>
  <c r="J4410" i="1"/>
  <c r="G4410" i="1"/>
  <c r="J4409" i="1"/>
  <c r="G4409" i="1"/>
  <c r="J4408" i="1"/>
  <c r="G4408" i="1"/>
  <c r="J4407" i="1"/>
  <c r="G4407" i="1"/>
  <c r="J4406" i="1"/>
  <c r="G4406" i="1"/>
  <c r="J4405" i="1"/>
  <c r="G4405" i="1"/>
  <c r="J4404" i="1"/>
  <c r="G4404" i="1"/>
  <c r="J4403" i="1"/>
  <c r="G4403" i="1"/>
  <c r="J4402" i="1"/>
  <c r="G4402" i="1"/>
  <c r="J4401" i="1"/>
  <c r="G4401" i="1"/>
  <c r="J4400" i="1"/>
  <c r="G4400" i="1"/>
  <c r="J4399" i="1"/>
  <c r="G4399" i="1"/>
  <c r="J4398" i="1"/>
  <c r="G4398" i="1"/>
  <c r="J4397" i="1"/>
  <c r="G4397" i="1"/>
  <c r="J4396" i="1"/>
  <c r="G4396" i="1"/>
  <c r="J4395" i="1"/>
  <c r="G4395" i="1"/>
  <c r="J4394" i="1"/>
  <c r="G4394" i="1"/>
  <c r="J4393" i="1"/>
  <c r="G4393" i="1"/>
  <c r="J4392" i="1"/>
  <c r="G4392" i="1"/>
  <c r="J4391" i="1"/>
  <c r="G4391" i="1"/>
  <c r="J4390" i="1"/>
  <c r="G4390" i="1"/>
  <c r="J4389" i="1"/>
  <c r="G4389" i="1"/>
  <c r="J4388" i="1"/>
  <c r="G4388" i="1"/>
  <c r="J4387" i="1"/>
  <c r="G4387" i="1"/>
  <c r="J4386" i="1"/>
  <c r="G4386" i="1"/>
  <c r="J4385" i="1"/>
  <c r="G4385" i="1"/>
  <c r="J4384" i="1"/>
  <c r="G4384" i="1"/>
  <c r="J4383" i="1"/>
  <c r="G4383" i="1"/>
  <c r="J4382" i="1"/>
  <c r="G4382" i="1"/>
  <c r="J4381" i="1"/>
  <c r="G4381" i="1"/>
  <c r="J4380" i="1"/>
  <c r="G4380" i="1"/>
  <c r="J4379" i="1"/>
  <c r="G4379" i="1"/>
  <c r="J4378" i="1"/>
  <c r="G4378" i="1"/>
  <c r="J4377" i="1"/>
  <c r="G4377" i="1"/>
  <c r="J4376" i="1"/>
  <c r="G4376" i="1"/>
  <c r="J4375" i="1"/>
  <c r="G4375" i="1"/>
  <c r="J4374" i="1"/>
  <c r="G4374" i="1"/>
  <c r="J4373" i="1"/>
  <c r="G4373" i="1"/>
  <c r="J4372" i="1"/>
  <c r="G4372" i="1"/>
  <c r="J4371" i="1"/>
  <c r="G4371" i="1"/>
  <c r="J4370" i="1"/>
  <c r="G4370" i="1"/>
  <c r="J4369" i="1"/>
  <c r="G4369" i="1"/>
  <c r="J4368" i="1"/>
  <c r="G4368" i="1"/>
  <c r="J4367" i="1"/>
  <c r="G4367" i="1"/>
  <c r="J4366" i="1"/>
  <c r="G4366" i="1"/>
  <c r="J4365" i="1"/>
  <c r="G4365" i="1"/>
  <c r="J4364" i="1"/>
  <c r="G4364" i="1"/>
  <c r="J4363" i="1"/>
  <c r="G4363" i="1"/>
  <c r="J4362" i="1"/>
  <c r="G4362" i="1"/>
  <c r="J4361" i="1"/>
  <c r="G4361" i="1"/>
  <c r="J4360" i="1"/>
  <c r="G4360" i="1"/>
  <c r="J4359" i="1"/>
  <c r="G4359" i="1"/>
  <c r="J4358" i="1"/>
  <c r="G4358" i="1"/>
  <c r="J4357" i="1"/>
  <c r="G4357" i="1"/>
  <c r="J4356" i="1"/>
  <c r="G4356" i="1"/>
  <c r="J4355" i="1"/>
  <c r="G4355" i="1"/>
  <c r="J4354" i="1"/>
  <c r="G4354" i="1"/>
  <c r="J4353" i="1"/>
  <c r="G4353" i="1"/>
  <c r="J4352" i="1"/>
  <c r="G4352" i="1"/>
  <c r="J4351" i="1"/>
  <c r="G4351" i="1"/>
  <c r="J4350" i="1"/>
  <c r="G4350" i="1"/>
  <c r="J4349" i="1"/>
  <c r="G4349" i="1"/>
  <c r="J4348" i="1"/>
  <c r="G4348" i="1"/>
  <c r="J4347" i="1"/>
  <c r="G4347" i="1"/>
  <c r="J4346" i="1"/>
  <c r="G4346" i="1"/>
  <c r="J4345" i="1"/>
  <c r="G4345" i="1"/>
  <c r="J4344" i="1"/>
  <c r="G4344" i="1"/>
  <c r="J4343" i="1"/>
  <c r="G4343" i="1"/>
  <c r="J4342" i="1"/>
  <c r="G4342" i="1"/>
  <c r="J4341" i="1"/>
  <c r="G4341" i="1"/>
  <c r="J4340" i="1"/>
  <c r="G4340" i="1"/>
  <c r="J4339" i="1"/>
  <c r="G4339" i="1"/>
  <c r="J4338" i="1"/>
  <c r="G4338" i="1"/>
  <c r="J4337" i="1"/>
  <c r="G4337" i="1"/>
  <c r="J4336" i="1"/>
  <c r="G4336" i="1"/>
  <c r="J4335" i="1"/>
  <c r="G4335" i="1"/>
  <c r="J4334" i="1"/>
  <c r="G4334" i="1"/>
  <c r="J4333" i="1"/>
  <c r="G4333" i="1"/>
  <c r="J4332" i="1"/>
  <c r="G4332" i="1"/>
  <c r="J4331" i="1"/>
  <c r="G4331" i="1"/>
  <c r="J4330" i="1"/>
  <c r="G4330" i="1"/>
  <c r="J4329" i="1"/>
  <c r="G4329" i="1"/>
  <c r="J4328" i="1"/>
  <c r="G4328" i="1"/>
  <c r="J4327" i="1"/>
  <c r="G4327" i="1"/>
  <c r="J4326" i="1"/>
  <c r="G4326" i="1"/>
  <c r="J4325" i="1"/>
  <c r="G4325" i="1"/>
  <c r="J4324" i="1"/>
  <c r="G4324" i="1"/>
  <c r="J4323" i="1"/>
  <c r="G4323" i="1"/>
  <c r="J4322" i="1"/>
  <c r="G4322" i="1"/>
  <c r="J4321" i="1"/>
  <c r="G4321" i="1"/>
  <c r="J4320" i="1"/>
  <c r="G4320" i="1"/>
  <c r="J4319" i="1"/>
  <c r="G4319" i="1"/>
  <c r="J4318" i="1"/>
  <c r="G4318" i="1"/>
  <c r="J4317" i="1"/>
  <c r="G4317" i="1"/>
  <c r="J4316" i="1"/>
  <c r="G4316" i="1"/>
  <c r="J4315" i="1"/>
  <c r="G4315" i="1"/>
  <c r="J4314" i="1"/>
  <c r="G4314" i="1"/>
  <c r="J4313" i="1"/>
  <c r="G4313" i="1"/>
  <c r="J4312" i="1"/>
  <c r="G4312" i="1"/>
  <c r="J4311" i="1"/>
  <c r="G4311" i="1"/>
  <c r="J4310" i="1"/>
  <c r="G4310" i="1"/>
  <c r="J4309" i="1"/>
  <c r="G4309" i="1"/>
  <c r="J4308" i="1"/>
  <c r="G4308" i="1"/>
  <c r="J4307" i="1"/>
  <c r="G4307" i="1"/>
  <c r="J4306" i="1"/>
  <c r="G4306" i="1"/>
  <c r="J4305" i="1"/>
  <c r="G4305" i="1"/>
  <c r="J4304" i="1"/>
  <c r="G4304" i="1"/>
  <c r="J4303" i="1"/>
  <c r="G4303" i="1"/>
  <c r="J4302" i="1"/>
  <c r="G4302" i="1"/>
  <c r="J4301" i="1"/>
  <c r="G4301" i="1"/>
  <c r="J4300" i="1"/>
  <c r="G4300" i="1"/>
  <c r="J4299" i="1"/>
  <c r="G4299" i="1"/>
  <c r="J4298" i="1"/>
  <c r="G4298" i="1"/>
  <c r="J4297" i="1"/>
  <c r="G4297" i="1"/>
  <c r="J4296" i="1"/>
  <c r="G4296" i="1"/>
  <c r="J4295" i="1"/>
  <c r="G4295" i="1"/>
  <c r="J4294" i="1"/>
  <c r="G4294" i="1"/>
  <c r="J4293" i="1"/>
  <c r="G4293" i="1"/>
  <c r="J4292" i="1"/>
  <c r="G4292" i="1"/>
  <c r="J4291" i="1"/>
  <c r="G4291" i="1"/>
  <c r="J4290" i="1"/>
  <c r="G4290" i="1"/>
  <c r="J4289" i="1"/>
  <c r="G4289" i="1"/>
  <c r="J4288" i="1"/>
  <c r="G4288" i="1"/>
  <c r="J4287" i="1"/>
  <c r="G4287" i="1"/>
  <c r="J4286" i="1"/>
  <c r="G4286" i="1"/>
  <c r="J4285" i="1"/>
  <c r="G4285" i="1"/>
  <c r="J4284" i="1"/>
  <c r="G4284" i="1"/>
  <c r="J4283" i="1"/>
  <c r="G4283" i="1"/>
  <c r="J4282" i="1"/>
  <c r="G4282" i="1"/>
  <c r="J4281" i="1"/>
  <c r="G4281" i="1"/>
  <c r="J4280" i="1"/>
  <c r="G4280" i="1"/>
  <c r="J4279" i="1"/>
  <c r="G4279" i="1"/>
  <c r="J4278" i="1"/>
  <c r="G4278" i="1"/>
  <c r="J4277" i="1"/>
  <c r="G4277" i="1"/>
  <c r="J4276" i="1"/>
  <c r="G4276" i="1"/>
  <c r="J4275" i="1"/>
  <c r="G4275" i="1"/>
  <c r="J4274" i="1"/>
  <c r="G4274" i="1"/>
  <c r="J4273" i="1"/>
  <c r="G4273" i="1"/>
  <c r="J4272" i="1"/>
  <c r="G4272" i="1"/>
  <c r="J4271" i="1"/>
  <c r="G4271" i="1"/>
  <c r="J4270" i="1"/>
  <c r="G4270" i="1"/>
  <c r="J4269" i="1"/>
  <c r="G4269" i="1"/>
  <c r="J4268" i="1"/>
  <c r="G4268" i="1"/>
  <c r="J4267" i="1"/>
  <c r="G4267" i="1"/>
  <c r="J4266" i="1"/>
  <c r="G4266" i="1"/>
  <c r="J4265" i="1"/>
  <c r="G4265" i="1"/>
  <c r="J4264" i="1"/>
  <c r="G4264" i="1"/>
  <c r="J4263" i="1"/>
  <c r="G4263" i="1"/>
  <c r="J4262" i="1"/>
  <c r="G4262" i="1"/>
  <c r="J4261" i="1"/>
  <c r="G4261" i="1"/>
  <c r="J4260" i="1"/>
  <c r="G4260" i="1"/>
  <c r="J4259" i="1"/>
  <c r="G4259" i="1"/>
  <c r="J4258" i="1"/>
  <c r="G4258" i="1"/>
  <c r="J4257" i="1"/>
  <c r="G4257" i="1"/>
  <c r="J4256" i="1"/>
  <c r="G4256" i="1"/>
  <c r="J4255" i="1"/>
  <c r="G4255" i="1"/>
  <c r="J4254" i="1"/>
  <c r="G4254" i="1"/>
  <c r="J4253" i="1"/>
  <c r="G4253" i="1"/>
  <c r="J4252" i="1"/>
  <c r="G4252" i="1"/>
  <c r="J4251" i="1"/>
  <c r="G4251" i="1"/>
  <c r="J4250" i="1"/>
  <c r="G4250" i="1"/>
  <c r="J4249" i="1"/>
  <c r="G4249" i="1"/>
  <c r="J4248" i="1"/>
  <c r="G4248" i="1"/>
  <c r="J4247" i="1"/>
  <c r="G4247" i="1"/>
  <c r="J4246" i="1"/>
  <c r="G4246" i="1"/>
  <c r="J4245" i="1"/>
  <c r="G4245" i="1"/>
  <c r="J4244" i="1"/>
  <c r="G4244" i="1"/>
  <c r="J4243" i="1"/>
  <c r="G4243" i="1"/>
  <c r="J4242" i="1"/>
  <c r="G4242" i="1"/>
  <c r="J4241" i="1"/>
  <c r="G4241" i="1"/>
  <c r="J4240" i="1"/>
  <c r="G4240" i="1"/>
  <c r="J4239" i="1"/>
  <c r="G4239" i="1"/>
  <c r="J4238" i="1"/>
  <c r="G4238" i="1"/>
  <c r="J4237" i="1"/>
  <c r="G4237" i="1"/>
  <c r="J4236" i="1"/>
  <c r="G4236" i="1"/>
  <c r="J4235" i="1"/>
  <c r="G4235" i="1"/>
  <c r="J4234" i="1"/>
  <c r="G4234" i="1"/>
  <c r="J4233" i="1"/>
  <c r="G4233" i="1"/>
  <c r="J4232" i="1"/>
  <c r="G4232" i="1"/>
  <c r="J4231" i="1"/>
  <c r="G4231" i="1"/>
  <c r="J4230" i="1"/>
  <c r="G4230" i="1"/>
  <c r="J4229" i="1"/>
  <c r="G4229" i="1"/>
  <c r="J4228" i="1"/>
  <c r="G4228" i="1"/>
  <c r="J4227" i="1"/>
  <c r="G4227" i="1"/>
  <c r="J4226" i="1"/>
  <c r="G4226" i="1"/>
  <c r="J4225" i="1"/>
  <c r="G4225" i="1"/>
  <c r="J4224" i="1"/>
  <c r="G4224" i="1"/>
  <c r="J4223" i="1"/>
  <c r="G4223" i="1"/>
  <c r="J4222" i="1"/>
  <c r="G4222" i="1"/>
  <c r="J4221" i="1"/>
  <c r="G4221" i="1"/>
  <c r="J4220" i="1"/>
  <c r="G4220" i="1"/>
  <c r="J4219" i="1"/>
  <c r="G4219" i="1"/>
  <c r="J4218" i="1"/>
  <c r="G4218" i="1"/>
  <c r="J4217" i="1"/>
  <c r="G4217" i="1"/>
  <c r="J4216" i="1"/>
  <c r="G4216" i="1"/>
  <c r="J4215" i="1"/>
  <c r="G4215" i="1"/>
  <c r="J4214" i="1"/>
  <c r="G4214" i="1"/>
  <c r="J4213" i="1"/>
  <c r="G4213" i="1"/>
  <c r="J4212" i="1"/>
  <c r="G4212" i="1"/>
  <c r="J4211" i="1"/>
  <c r="G4211" i="1"/>
  <c r="J4210" i="1"/>
  <c r="G4210" i="1"/>
  <c r="J4209" i="1"/>
  <c r="G4209" i="1"/>
  <c r="J4208" i="1"/>
  <c r="G4208" i="1"/>
  <c r="J4207" i="1"/>
  <c r="G4207" i="1"/>
  <c r="J4206" i="1"/>
  <c r="G4206" i="1"/>
  <c r="J4205" i="1"/>
  <c r="G4205" i="1"/>
  <c r="J4204" i="1"/>
  <c r="G4204" i="1"/>
  <c r="J4203" i="1"/>
  <c r="G4203" i="1"/>
  <c r="J4202" i="1"/>
  <c r="G4202" i="1"/>
  <c r="J4201" i="1"/>
  <c r="G4201" i="1"/>
  <c r="J4200" i="1"/>
  <c r="G4200" i="1"/>
  <c r="J4199" i="1"/>
  <c r="G4199" i="1"/>
  <c r="J4198" i="1"/>
  <c r="G4198" i="1"/>
  <c r="J4197" i="1"/>
  <c r="G4197" i="1"/>
  <c r="J4196" i="1"/>
  <c r="G4196" i="1"/>
  <c r="J4195" i="1"/>
  <c r="G4195" i="1"/>
  <c r="J4194" i="1"/>
  <c r="G4194" i="1"/>
  <c r="J4193" i="1"/>
  <c r="G4193" i="1"/>
  <c r="J4192" i="1"/>
  <c r="G4192" i="1"/>
  <c r="J4191" i="1"/>
  <c r="G4191" i="1"/>
  <c r="J4190" i="1"/>
  <c r="G4190" i="1"/>
  <c r="J4189" i="1"/>
  <c r="G4189" i="1"/>
  <c r="J4188" i="1"/>
  <c r="G4188" i="1"/>
  <c r="J4187" i="1"/>
  <c r="G4187" i="1"/>
  <c r="J4186" i="1"/>
  <c r="G4186" i="1"/>
  <c r="J4185" i="1"/>
  <c r="G4185" i="1"/>
  <c r="J4184" i="1"/>
  <c r="G4184" i="1"/>
  <c r="J4183" i="1"/>
  <c r="G4183" i="1"/>
  <c r="J4182" i="1"/>
  <c r="G4182" i="1"/>
  <c r="J4181" i="1"/>
  <c r="G4181" i="1"/>
  <c r="J4180" i="1"/>
  <c r="G4180" i="1"/>
  <c r="J4179" i="1"/>
  <c r="G4179" i="1"/>
  <c r="J4178" i="1"/>
  <c r="G4178" i="1"/>
  <c r="J4177" i="1"/>
  <c r="G4177" i="1"/>
  <c r="J4176" i="1"/>
  <c r="G4176" i="1"/>
  <c r="J4175" i="1"/>
  <c r="G4175" i="1"/>
  <c r="J4174" i="1"/>
  <c r="G4174" i="1"/>
  <c r="J4173" i="1"/>
  <c r="G4173" i="1"/>
  <c r="J4172" i="1"/>
  <c r="G4172" i="1"/>
  <c r="J4171" i="1"/>
  <c r="G4171" i="1"/>
  <c r="J4170" i="1"/>
  <c r="G4170" i="1"/>
  <c r="J4169" i="1"/>
  <c r="G4169" i="1"/>
  <c r="J4168" i="1"/>
  <c r="G4168" i="1"/>
  <c r="J4167" i="1"/>
  <c r="G4167" i="1"/>
  <c r="J4166" i="1"/>
  <c r="G4166" i="1"/>
  <c r="J4165" i="1"/>
  <c r="G4165" i="1"/>
  <c r="J4164" i="1"/>
  <c r="G4164" i="1"/>
  <c r="J4163" i="1"/>
  <c r="G4163" i="1"/>
  <c r="J4162" i="1"/>
  <c r="G4162" i="1"/>
  <c r="J4161" i="1"/>
  <c r="G4161" i="1"/>
  <c r="J4160" i="1"/>
  <c r="G4160" i="1"/>
  <c r="J4159" i="1"/>
  <c r="G4159" i="1"/>
  <c r="J4158" i="1"/>
  <c r="G4158" i="1"/>
  <c r="J4157" i="1"/>
  <c r="G4157" i="1"/>
  <c r="J4156" i="1"/>
  <c r="G4156" i="1"/>
  <c r="J4155" i="1"/>
  <c r="G4155" i="1"/>
  <c r="J4154" i="1"/>
  <c r="G4154" i="1"/>
  <c r="J4153" i="1"/>
  <c r="G4153" i="1"/>
  <c r="J4152" i="1"/>
  <c r="G4152" i="1"/>
  <c r="J4151" i="1"/>
  <c r="G4151" i="1"/>
  <c r="J4150" i="1"/>
  <c r="G4150" i="1"/>
  <c r="J4149" i="1"/>
  <c r="G4149" i="1"/>
  <c r="J4148" i="1"/>
  <c r="G4148" i="1"/>
  <c r="J4147" i="1"/>
  <c r="G4147" i="1"/>
  <c r="J4146" i="1"/>
  <c r="G4146" i="1"/>
  <c r="J4145" i="1"/>
  <c r="G4145" i="1"/>
  <c r="J4144" i="1"/>
  <c r="G4144" i="1"/>
  <c r="J4143" i="1"/>
  <c r="G4143" i="1"/>
  <c r="J4142" i="1"/>
  <c r="G4142" i="1"/>
  <c r="J4141" i="1"/>
  <c r="G4141" i="1"/>
  <c r="J4140" i="1"/>
  <c r="G4140" i="1"/>
  <c r="J4139" i="1"/>
  <c r="G4139" i="1"/>
  <c r="J4138" i="1"/>
  <c r="G4138" i="1"/>
  <c r="J4137" i="1"/>
  <c r="G4137" i="1"/>
  <c r="J4136" i="1"/>
  <c r="G4136" i="1"/>
  <c r="J4135" i="1"/>
  <c r="G4135" i="1"/>
  <c r="J4134" i="1"/>
  <c r="G4134" i="1"/>
  <c r="J4133" i="1"/>
  <c r="G4133" i="1"/>
  <c r="J4132" i="1"/>
  <c r="G4132" i="1"/>
  <c r="J4131" i="1"/>
  <c r="G4131" i="1"/>
  <c r="J4130" i="1"/>
  <c r="G4130" i="1"/>
  <c r="J4129" i="1"/>
  <c r="G4129" i="1"/>
  <c r="J4128" i="1"/>
  <c r="G4128" i="1"/>
  <c r="J4127" i="1"/>
  <c r="G4127" i="1"/>
  <c r="J4126" i="1"/>
  <c r="G4126" i="1"/>
  <c r="J4125" i="1"/>
  <c r="G4125" i="1"/>
  <c r="J4124" i="1"/>
  <c r="G4124" i="1"/>
  <c r="J4123" i="1"/>
  <c r="G4123" i="1"/>
  <c r="J4122" i="1"/>
  <c r="G4122" i="1"/>
  <c r="J4121" i="1"/>
  <c r="G4121" i="1"/>
  <c r="J4120" i="1"/>
  <c r="G4120" i="1"/>
  <c r="J4119" i="1"/>
  <c r="G4119" i="1"/>
  <c r="J4118" i="1"/>
  <c r="G4118" i="1"/>
  <c r="J4117" i="1"/>
  <c r="G4117" i="1"/>
  <c r="J4116" i="1"/>
  <c r="G4116" i="1"/>
  <c r="J4115" i="1"/>
  <c r="G4115" i="1"/>
  <c r="J4114" i="1"/>
  <c r="G4114" i="1"/>
  <c r="J4113" i="1"/>
  <c r="G4113" i="1"/>
  <c r="J4112" i="1"/>
  <c r="G4112" i="1"/>
  <c r="J4111" i="1"/>
  <c r="G4111" i="1"/>
  <c r="J4110" i="1"/>
  <c r="G4110" i="1"/>
  <c r="J4109" i="1"/>
  <c r="G4109" i="1"/>
  <c r="J4108" i="1"/>
  <c r="G4108" i="1"/>
  <c r="J4107" i="1"/>
  <c r="G4107" i="1"/>
  <c r="J4106" i="1"/>
  <c r="G4106" i="1"/>
  <c r="J4105" i="1"/>
  <c r="G4105" i="1"/>
  <c r="J4104" i="1"/>
  <c r="G4104" i="1"/>
  <c r="J4103" i="1"/>
  <c r="G4103" i="1"/>
  <c r="J4102" i="1"/>
  <c r="G4102" i="1"/>
  <c r="J4101" i="1"/>
  <c r="G4101" i="1"/>
  <c r="J4100" i="1"/>
  <c r="G4100" i="1"/>
  <c r="J4099" i="1"/>
  <c r="G4099" i="1"/>
  <c r="J4098" i="1"/>
  <c r="G4098" i="1"/>
  <c r="J4097" i="1"/>
  <c r="G4097" i="1"/>
  <c r="J4096" i="1"/>
  <c r="G4096" i="1"/>
  <c r="J4095" i="1"/>
  <c r="G4095" i="1"/>
  <c r="J4094" i="1"/>
  <c r="G4094" i="1"/>
  <c r="J4093" i="1"/>
  <c r="G4093" i="1"/>
  <c r="J4092" i="1"/>
  <c r="G4092" i="1"/>
  <c r="J4091" i="1"/>
  <c r="G4091" i="1"/>
  <c r="J4090" i="1"/>
  <c r="G4090" i="1"/>
  <c r="J4089" i="1"/>
  <c r="G4089" i="1"/>
  <c r="J4088" i="1"/>
  <c r="G4088" i="1"/>
  <c r="J4087" i="1"/>
  <c r="G4087" i="1"/>
  <c r="J4086" i="1"/>
  <c r="G4086" i="1"/>
  <c r="J4085" i="1"/>
  <c r="G4085" i="1"/>
  <c r="J4084" i="1"/>
  <c r="G4084" i="1"/>
  <c r="J4083" i="1"/>
  <c r="G4083" i="1"/>
  <c r="J4082" i="1"/>
  <c r="G4082" i="1"/>
  <c r="J4081" i="1"/>
  <c r="G4081" i="1"/>
  <c r="J4080" i="1"/>
  <c r="G4080" i="1"/>
  <c r="J4079" i="1"/>
  <c r="G4079" i="1"/>
  <c r="J4078" i="1"/>
  <c r="G4078" i="1"/>
  <c r="J4077" i="1"/>
  <c r="G4077" i="1"/>
  <c r="J4076" i="1"/>
  <c r="G4076" i="1"/>
  <c r="J4075" i="1"/>
  <c r="G4075" i="1"/>
  <c r="J4074" i="1"/>
  <c r="G4074" i="1"/>
  <c r="J4073" i="1"/>
  <c r="G4073" i="1"/>
  <c r="J4072" i="1"/>
  <c r="G4072" i="1"/>
  <c r="J4071" i="1"/>
  <c r="G4071" i="1"/>
  <c r="J4070" i="1"/>
  <c r="G4070" i="1"/>
  <c r="J4069" i="1"/>
  <c r="G4069" i="1"/>
  <c r="J4068" i="1"/>
  <c r="G4068" i="1"/>
  <c r="J4067" i="1"/>
  <c r="G4067" i="1"/>
  <c r="J4066" i="1"/>
  <c r="G4066" i="1"/>
  <c r="J4065" i="1"/>
  <c r="G4065" i="1"/>
  <c r="J4064" i="1"/>
  <c r="G4064" i="1"/>
  <c r="J4063" i="1"/>
  <c r="G4063" i="1"/>
  <c r="J4062" i="1"/>
  <c r="G4062" i="1"/>
  <c r="J4061" i="1"/>
  <c r="G4061" i="1"/>
  <c r="J4060" i="1"/>
  <c r="G4060" i="1"/>
  <c r="J4059" i="1"/>
  <c r="G4059" i="1"/>
  <c r="J4058" i="1"/>
  <c r="G4058" i="1"/>
  <c r="J4057" i="1"/>
  <c r="G4057" i="1"/>
  <c r="J4056" i="1"/>
  <c r="G4056" i="1"/>
  <c r="J4055" i="1"/>
  <c r="G4055" i="1"/>
  <c r="J4054" i="1"/>
  <c r="G4054" i="1"/>
  <c r="J4053" i="1"/>
  <c r="G4053" i="1"/>
  <c r="J4052" i="1"/>
  <c r="G4052" i="1"/>
  <c r="J4051" i="1"/>
  <c r="G4051" i="1"/>
  <c r="J4050" i="1"/>
  <c r="G4050" i="1"/>
  <c r="J4049" i="1"/>
  <c r="G4049" i="1"/>
  <c r="J4048" i="1"/>
  <c r="G4048" i="1"/>
  <c r="J4047" i="1"/>
  <c r="G4047" i="1"/>
  <c r="J4046" i="1"/>
  <c r="G4046" i="1"/>
  <c r="J4045" i="1"/>
  <c r="G4045" i="1"/>
  <c r="J4044" i="1"/>
  <c r="G4044" i="1"/>
  <c r="J4043" i="1"/>
  <c r="G4043" i="1"/>
  <c r="J4042" i="1"/>
  <c r="G4042" i="1"/>
  <c r="J4041" i="1"/>
  <c r="G4041" i="1"/>
  <c r="J4040" i="1"/>
  <c r="G4040" i="1"/>
  <c r="J4039" i="1"/>
  <c r="G4039" i="1"/>
  <c r="J4038" i="1"/>
  <c r="G4038" i="1"/>
  <c r="J4037" i="1"/>
  <c r="G4037" i="1"/>
  <c r="J4036" i="1"/>
  <c r="G4036" i="1"/>
  <c r="J4035" i="1"/>
  <c r="G4035" i="1"/>
  <c r="J4034" i="1"/>
  <c r="G4034" i="1"/>
  <c r="J4033" i="1"/>
  <c r="G4033" i="1"/>
  <c r="J4032" i="1"/>
  <c r="G4032" i="1"/>
  <c r="J4031" i="1"/>
  <c r="G4031" i="1"/>
  <c r="J4030" i="1"/>
  <c r="G4030" i="1"/>
  <c r="J4029" i="1"/>
  <c r="G4029" i="1"/>
  <c r="J4028" i="1"/>
  <c r="G4028" i="1"/>
  <c r="J4027" i="1"/>
  <c r="G4027" i="1"/>
  <c r="J4026" i="1"/>
  <c r="G4026" i="1"/>
  <c r="J4025" i="1"/>
  <c r="G4025" i="1"/>
  <c r="J4024" i="1"/>
  <c r="G4024" i="1"/>
  <c r="J4023" i="1"/>
  <c r="G4023" i="1"/>
  <c r="J4022" i="1"/>
  <c r="G4022" i="1"/>
  <c r="J4021" i="1"/>
  <c r="G4021" i="1"/>
  <c r="J4020" i="1"/>
  <c r="G4020" i="1"/>
  <c r="J4019" i="1"/>
  <c r="G4019" i="1"/>
  <c r="J4018" i="1"/>
  <c r="G4018" i="1"/>
  <c r="J4017" i="1"/>
  <c r="G4017" i="1"/>
  <c r="J4016" i="1"/>
  <c r="G4016" i="1"/>
  <c r="J4015" i="1"/>
  <c r="G4015" i="1"/>
  <c r="J4014" i="1"/>
  <c r="G4014" i="1"/>
  <c r="J4013" i="1"/>
  <c r="G4013" i="1"/>
  <c r="J4012" i="1"/>
  <c r="G4012" i="1"/>
  <c r="J4011" i="1"/>
  <c r="G4011" i="1"/>
  <c r="J4010" i="1"/>
  <c r="G4010" i="1"/>
  <c r="J4009" i="1"/>
  <c r="G4009" i="1"/>
  <c r="J4008" i="1"/>
  <c r="G4008" i="1"/>
  <c r="J4007" i="1"/>
  <c r="G4007" i="1"/>
  <c r="J4006" i="1"/>
  <c r="G4006" i="1"/>
  <c r="J4005" i="1"/>
  <c r="G4005" i="1"/>
  <c r="J4004" i="1"/>
  <c r="G4004" i="1"/>
  <c r="J4003" i="1"/>
  <c r="G4003" i="1"/>
  <c r="J4002" i="1"/>
  <c r="G4002" i="1"/>
  <c r="J4001" i="1"/>
  <c r="G4001" i="1"/>
  <c r="J4000" i="1"/>
  <c r="G4000" i="1"/>
  <c r="J3999" i="1"/>
  <c r="G3999" i="1"/>
  <c r="J3998" i="1"/>
  <c r="G3998" i="1"/>
  <c r="J3997" i="1"/>
  <c r="G3997" i="1"/>
  <c r="J3996" i="1"/>
  <c r="G3996" i="1"/>
  <c r="J3995" i="1"/>
  <c r="G3995" i="1"/>
  <c r="J3994" i="1"/>
  <c r="G3994" i="1"/>
  <c r="J3993" i="1"/>
  <c r="G3993" i="1"/>
  <c r="J3992" i="1"/>
  <c r="G3992" i="1"/>
  <c r="J3991" i="1"/>
  <c r="G3991" i="1"/>
  <c r="J3990" i="1"/>
  <c r="G3990" i="1"/>
  <c r="J3989" i="1"/>
  <c r="G3989" i="1"/>
  <c r="J3988" i="1"/>
  <c r="G3988" i="1"/>
  <c r="J3987" i="1"/>
  <c r="G3987" i="1"/>
  <c r="J3986" i="1"/>
  <c r="G3986" i="1"/>
  <c r="J3985" i="1"/>
  <c r="G3985" i="1"/>
  <c r="J3984" i="1"/>
  <c r="G3984" i="1"/>
  <c r="J3983" i="1"/>
  <c r="G3983" i="1"/>
  <c r="J3982" i="1"/>
  <c r="G3982" i="1"/>
  <c r="J3981" i="1"/>
  <c r="G3981" i="1"/>
  <c r="J3980" i="1"/>
  <c r="G3980" i="1"/>
  <c r="J3979" i="1"/>
  <c r="G3979" i="1"/>
  <c r="J3978" i="1"/>
  <c r="G3978" i="1"/>
  <c r="J3977" i="1"/>
  <c r="G3977" i="1"/>
  <c r="J3976" i="1"/>
  <c r="G3976" i="1"/>
  <c r="J3975" i="1"/>
  <c r="G3975" i="1"/>
  <c r="J3974" i="1"/>
  <c r="G3974" i="1"/>
  <c r="J3973" i="1"/>
  <c r="G3973" i="1"/>
  <c r="J3972" i="1"/>
  <c r="G3972" i="1"/>
  <c r="J3971" i="1"/>
  <c r="G3971" i="1"/>
  <c r="J3970" i="1"/>
  <c r="G3970" i="1"/>
  <c r="J3969" i="1"/>
  <c r="G3969" i="1"/>
  <c r="J3968" i="1"/>
  <c r="G3968" i="1"/>
  <c r="J3967" i="1"/>
  <c r="G3967" i="1"/>
  <c r="J3966" i="1"/>
  <c r="G3966" i="1"/>
  <c r="J3965" i="1"/>
  <c r="G3965" i="1"/>
  <c r="J3964" i="1"/>
  <c r="G3964" i="1"/>
  <c r="J3963" i="1"/>
  <c r="G3963" i="1"/>
  <c r="J3962" i="1"/>
  <c r="G3962" i="1"/>
  <c r="J3961" i="1"/>
  <c r="G3961" i="1"/>
  <c r="J3960" i="1"/>
  <c r="G3960" i="1"/>
  <c r="J3959" i="1"/>
  <c r="G3959" i="1"/>
  <c r="J3958" i="1"/>
  <c r="G3958" i="1"/>
  <c r="J3957" i="1"/>
  <c r="G3957" i="1"/>
  <c r="J3956" i="1"/>
  <c r="G3956" i="1"/>
  <c r="J3955" i="1"/>
  <c r="G3955" i="1"/>
  <c r="J3954" i="1"/>
  <c r="G3954" i="1"/>
  <c r="J3953" i="1"/>
  <c r="G3953" i="1"/>
  <c r="J3952" i="1"/>
  <c r="G3952" i="1"/>
  <c r="J3951" i="1"/>
  <c r="G3951" i="1"/>
  <c r="J3950" i="1"/>
  <c r="G3950" i="1"/>
  <c r="J3949" i="1"/>
  <c r="G3949" i="1"/>
  <c r="J3948" i="1"/>
  <c r="G3948" i="1"/>
  <c r="J3947" i="1"/>
  <c r="G3947" i="1"/>
  <c r="J3946" i="1"/>
  <c r="G3946" i="1"/>
  <c r="J3945" i="1"/>
  <c r="G3945" i="1"/>
  <c r="J3944" i="1"/>
  <c r="G3944" i="1"/>
  <c r="J3943" i="1"/>
  <c r="G3943" i="1"/>
  <c r="J3942" i="1"/>
  <c r="G3942" i="1"/>
  <c r="J3941" i="1"/>
  <c r="G3941" i="1"/>
  <c r="J3940" i="1"/>
  <c r="G3940" i="1"/>
  <c r="J3939" i="1"/>
  <c r="G3939" i="1"/>
  <c r="J3938" i="1"/>
  <c r="G3938" i="1"/>
  <c r="J3937" i="1"/>
  <c r="G3937" i="1"/>
  <c r="J3936" i="1"/>
  <c r="G3936" i="1"/>
  <c r="J3935" i="1"/>
  <c r="G3935" i="1"/>
  <c r="J3934" i="1"/>
  <c r="G3934" i="1"/>
  <c r="J3933" i="1"/>
  <c r="G3933" i="1"/>
  <c r="J3932" i="1"/>
  <c r="G3932" i="1"/>
  <c r="J3931" i="1"/>
  <c r="G3931" i="1"/>
  <c r="J3930" i="1"/>
  <c r="G3930" i="1"/>
  <c r="J3929" i="1"/>
  <c r="G3929" i="1"/>
  <c r="J3928" i="1"/>
  <c r="G3928" i="1"/>
  <c r="J3927" i="1"/>
  <c r="G3927" i="1"/>
  <c r="J3926" i="1"/>
  <c r="G3926" i="1"/>
  <c r="J3925" i="1"/>
  <c r="G3925" i="1"/>
  <c r="J3924" i="1"/>
  <c r="G3924" i="1"/>
  <c r="J3923" i="1"/>
  <c r="G3923" i="1"/>
  <c r="J3922" i="1"/>
  <c r="G3922" i="1"/>
  <c r="J3921" i="1"/>
  <c r="G3921" i="1"/>
  <c r="J3920" i="1"/>
  <c r="G3920" i="1"/>
  <c r="J3919" i="1"/>
  <c r="G3919" i="1"/>
  <c r="J3918" i="1"/>
  <c r="G3918" i="1"/>
  <c r="J3917" i="1"/>
  <c r="G3917" i="1"/>
  <c r="J3916" i="1"/>
  <c r="G3916" i="1"/>
  <c r="J3915" i="1"/>
  <c r="G3915" i="1"/>
  <c r="J3914" i="1"/>
  <c r="G3914" i="1"/>
  <c r="J3913" i="1"/>
  <c r="G3913" i="1"/>
  <c r="J3912" i="1"/>
  <c r="G3912" i="1"/>
  <c r="J3911" i="1"/>
  <c r="G3911" i="1"/>
  <c r="J3910" i="1"/>
  <c r="G3910" i="1"/>
  <c r="J3909" i="1"/>
  <c r="G3909" i="1"/>
  <c r="J3908" i="1"/>
  <c r="G3908" i="1"/>
  <c r="J3907" i="1"/>
  <c r="G3907" i="1"/>
  <c r="J3906" i="1"/>
  <c r="G3906" i="1"/>
  <c r="J3905" i="1"/>
  <c r="G3905" i="1"/>
  <c r="J3904" i="1"/>
  <c r="G3904" i="1"/>
  <c r="J3903" i="1"/>
  <c r="G3903" i="1"/>
  <c r="J3902" i="1"/>
  <c r="G3902" i="1"/>
  <c r="J3901" i="1"/>
  <c r="G3901" i="1"/>
  <c r="J3900" i="1"/>
  <c r="G3900" i="1"/>
  <c r="J3899" i="1"/>
  <c r="G3899" i="1"/>
  <c r="J3898" i="1"/>
  <c r="G3898" i="1"/>
  <c r="J3897" i="1"/>
  <c r="G3897" i="1"/>
  <c r="J3896" i="1"/>
  <c r="G3896" i="1"/>
  <c r="J3895" i="1"/>
  <c r="G3895" i="1"/>
  <c r="J3894" i="1"/>
  <c r="G3894" i="1"/>
  <c r="J3893" i="1"/>
  <c r="G3893" i="1"/>
  <c r="J3892" i="1"/>
  <c r="G3892" i="1"/>
  <c r="J3891" i="1"/>
  <c r="G3891" i="1"/>
  <c r="J3890" i="1"/>
  <c r="G3890" i="1"/>
  <c r="J3889" i="1"/>
  <c r="G3889" i="1"/>
  <c r="J3888" i="1"/>
  <c r="G3888" i="1"/>
  <c r="J3887" i="1"/>
  <c r="G3887" i="1"/>
  <c r="J3886" i="1"/>
  <c r="G3886" i="1"/>
  <c r="J3885" i="1"/>
  <c r="G3885" i="1"/>
  <c r="J3884" i="1"/>
  <c r="G3884" i="1"/>
  <c r="J3883" i="1"/>
  <c r="G3883" i="1"/>
  <c r="J3882" i="1"/>
  <c r="G3882" i="1"/>
  <c r="J3881" i="1"/>
  <c r="G3881" i="1"/>
  <c r="J3880" i="1"/>
  <c r="G3880" i="1"/>
  <c r="J3879" i="1"/>
  <c r="G3879" i="1"/>
  <c r="J3878" i="1"/>
  <c r="G3878" i="1"/>
  <c r="J3877" i="1"/>
  <c r="G3877" i="1"/>
  <c r="J3876" i="1"/>
  <c r="G3876" i="1"/>
  <c r="J3875" i="1"/>
  <c r="G3875" i="1"/>
  <c r="J3874" i="1"/>
  <c r="G3874" i="1"/>
  <c r="J3873" i="1"/>
  <c r="G3873" i="1"/>
  <c r="J3872" i="1"/>
  <c r="G3872" i="1"/>
  <c r="J3871" i="1"/>
  <c r="G3871" i="1"/>
  <c r="J3870" i="1"/>
  <c r="G3870" i="1"/>
  <c r="J3869" i="1"/>
  <c r="G3869" i="1"/>
  <c r="J3868" i="1"/>
  <c r="G3868" i="1"/>
  <c r="J3867" i="1"/>
  <c r="G3867" i="1"/>
  <c r="J3866" i="1"/>
  <c r="G3866" i="1"/>
  <c r="J3865" i="1"/>
  <c r="G3865" i="1"/>
  <c r="J3864" i="1"/>
  <c r="G3864" i="1"/>
  <c r="J3863" i="1"/>
  <c r="G3863" i="1"/>
  <c r="J3862" i="1"/>
  <c r="G3862" i="1"/>
  <c r="J3861" i="1"/>
  <c r="G3861" i="1"/>
  <c r="J3860" i="1"/>
  <c r="G3860" i="1"/>
  <c r="J3859" i="1"/>
  <c r="G3859" i="1"/>
  <c r="J3858" i="1"/>
  <c r="G3858" i="1"/>
  <c r="J3857" i="1"/>
  <c r="G3857" i="1"/>
  <c r="J3856" i="1"/>
  <c r="G3856" i="1"/>
  <c r="J3855" i="1"/>
  <c r="G3855" i="1"/>
  <c r="J3854" i="1"/>
  <c r="G3854" i="1"/>
  <c r="J3853" i="1"/>
  <c r="G3853" i="1"/>
  <c r="J3852" i="1"/>
  <c r="G3852" i="1"/>
  <c r="J3851" i="1"/>
  <c r="G3851" i="1"/>
  <c r="J3850" i="1"/>
  <c r="G3850" i="1"/>
  <c r="J3849" i="1"/>
  <c r="G3849" i="1"/>
  <c r="J3848" i="1"/>
  <c r="G3848" i="1"/>
  <c r="J3847" i="1"/>
  <c r="G3847" i="1"/>
  <c r="J3846" i="1"/>
  <c r="G3846" i="1"/>
  <c r="J3845" i="1"/>
  <c r="G3845" i="1"/>
  <c r="J3844" i="1"/>
  <c r="G3844" i="1"/>
  <c r="J3843" i="1"/>
  <c r="G3843" i="1"/>
  <c r="J3842" i="1"/>
  <c r="G3842" i="1"/>
  <c r="J3841" i="1"/>
  <c r="G3841" i="1"/>
  <c r="J3840" i="1"/>
  <c r="G3840" i="1"/>
  <c r="J3839" i="1"/>
  <c r="G3839" i="1"/>
  <c r="J3838" i="1"/>
  <c r="G3838" i="1"/>
  <c r="J3837" i="1"/>
  <c r="G3837" i="1"/>
  <c r="J3836" i="1"/>
  <c r="G3836" i="1"/>
  <c r="J3835" i="1"/>
  <c r="G3835" i="1"/>
  <c r="J3834" i="1"/>
  <c r="G3834" i="1"/>
  <c r="J3833" i="1"/>
  <c r="G3833" i="1"/>
  <c r="J3832" i="1"/>
  <c r="G3832" i="1"/>
  <c r="J3831" i="1"/>
  <c r="G3831" i="1"/>
  <c r="J3830" i="1"/>
  <c r="G3830" i="1"/>
  <c r="J3829" i="1"/>
  <c r="G3829" i="1"/>
  <c r="J3828" i="1"/>
  <c r="G3828" i="1"/>
  <c r="J3827" i="1"/>
  <c r="G3827" i="1"/>
  <c r="J3826" i="1"/>
  <c r="G3826" i="1"/>
  <c r="J3825" i="1"/>
  <c r="G3825" i="1"/>
  <c r="J3824" i="1"/>
  <c r="G3824" i="1"/>
  <c r="J3823" i="1"/>
  <c r="G3823" i="1"/>
  <c r="J3822" i="1"/>
  <c r="G3822" i="1"/>
  <c r="J3821" i="1"/>
  <c r="G3821" i="1"/>
  <c r="J3820" i="1"/>
  <c r="G3820" i="1"/>
  <c r="J3819" i="1"/>
  <c r="G3819" i="1"/>
  <c r="J3818" i="1"/>
  <c r="G3818" i="1"/>
  <c r="J3817" i="1"/>
  <c r="G3817" i="1"/>
  <c r="J3816" i="1"/>
  <c r="G3816" i="1"/>
  <c r="J3815" i="1"/>
  <c r="G3815" i="1"/>
  <c r="J3814" i="1"/>
  <c r="G3814" i="1"/>
  <c r="J3813" i="1"/>
  <c r="G3813" i="1"/>
  <c r="J3812" i="1"/>
  <c r="G3812" i="1"/>
  <c r="J3811" i="1"/>
  <c r="G3811" i="1"/>
  <c r="J3810" i="1"/>
  <c r="G3810" i="1"/>
  <c r="J3809" i="1"/>
  <c r="G3809" i="1"/>
  <c r="J3808" i="1"/>
  <c r="G3808" i="1"/>
  <c r="J3807" i="1"/>
  <c r="G3807" i="1"/>
  <c r="J3806" i="1"/>
  <c r="G3806" i="1"/>
  <c r="J3805" i="1"/>
  <c r="G3805" i="1"/>
  <c r="J3804" i="1"/>
  <c r="G3804" i="1"/>
  <c r="J3803" i="1"/>
  <c r="G3803" i="1"/>
  <c r="J3802" i="1"/>
  <c r="G3802" i="1"/>
  <c r="J3801" i="1"/>
  <c r="G3801" i="1"/>
  <c r="J3800" i="1"/>
  <c r="G3800" i="1"/>
  <c r="J3799" i="1"/>
  <c r="G3799" i="1"/>
  <c r="J3798" i="1"/>
  <c r="G3798" i="1"/>
  <c r="J3797" i="1"/>
  <c r="G3797" i="1"/>
  <c r="J3796" i="1"/>
  <c r="G3796" i="1"/>
  <c r="J3795" i="1"/>
  <c r="G3795" i="1"/>
  <c r="J3794" i="1"/>
  <c r="G3794" i="1"/>
  <c r="J3793" i="1"/>
  <c r="G3793" i="1"/>
  <c r="J3792" i="1"/>
  <c r="G3792" i="1"/>
  <c r="J3791" i="1"/>
  <c r="G3791" i="1"/>
  <c r="J3790" i="1"/>
  <c r="G3790" i="1"/>
  <c r="J3789" i="1"/>
  <c r="G3789" i="1"/>
  <c r="J3788" i="1"/>
  <c r="G3788" i="1"/>
  <c r="J3787" i="1"/>
  <c r="G3787" i="1"/>
  <c r="J3786" i="1"/>
  <c r="G3786" i="1"/>
  <c r="J3785" i="1"/>
  <c r="G3785" i="1"/>
  <c r="J3784" i="1"/>
  <c r="G3784" i="1"/>
  <c r="J3783" i="1"/>
  <c r="G3783" i="1"/>
  <c r="J3782" i="1"/>
  <c r="G3782" i="1"/>
  <c r="J3781" i="1"/>
  <c r="G3781" i="1"/>
  <c r="J3780" i="1"/>
  <c r="G3780" i="1"/>
  <c r="J3779" i="1"/>
  <c r="G3779" i="1"/>
  <c r="J3778" i="1"/>
  <c r="G3778" i="1"/>
  <c r="J3777" i="1"/>
  <c r="G3777" i="1"/>
  <c r="J3776" i="1"/>
  <c r="G3776" i="1"/>
  <c r="J3775" i="1"/>
  <c r="G3775" i="1"/>
  <c r="J3774" i="1"/>
  <c r="G3774" i="1"/>
  <c r="J3773" i="1"/>
  <c r="G3773" i="1"/>
  <c r="J3772" i="1"/>
  <c r="G3772" i="1"/>
  <c r="J3771" i="1"/>
  <c r="G3771" i="1"/>
  <c r="J3770" i="1"/>
  <c r="G3770" i="1"/>
  <c r="J3769" i="1"/>
  <c r="G3769" i="1"/>
  <c r="J3768" i="1"/>
  <c r="G3768" i="1"/>
  <c r="J3767" i="1"/>
  <c r="G3767" i="1"/>
  <c r="J3766" i="1"/>
  <c r="G3766" i="1"/>
  <c r="J3765" i="1"/>
  <c r="G3765" i="1"/>
  <c r="J3764" i="1"/>
  <c r="G3764" i="1"/>
  <c r="J3763" i="1"/>
  <c r="G3763" i="1"/>
  <c r="J3762" i="1"/>
  <c r="G3762" i="1"/>
  <c r="J3761" i="1"/>
  <c r="G3761" i="1"/>
  <c r="J3760" i="1"/>
  <c r="G3760" i="1"/>
  <c r="J3759" i="1"/>
  <c r="G3759" i="1"/>
  <c r="J3758" i="1"/>
  <c r="G3758" i="1"/>
  <c r="J3757" i="1"/>
  <c r="G3757" i="1"/>
  <c r="J3756" i="1"/>
  <c r="G3756" i="1"/>
  <c r="J3755" i="1"/>
  <c r="G3755" i="1"/>
  <c r="J3754" i="1"/>
  <c r="G3754" i="1"/>
  <c r="J3753" i="1"/>
  <c r="G3753" i="1"/>
  <c r="J3752" i="1"/>
  <c r="G3752" i="1"/>
  <c r="J3751" i="1"/>
  <c r="G3751" i="1"/>
  <c r="J3750" i="1"/>
  <c r="G3750" i="1"/>
  <c r="J3749" i="1"/>
  <c r="G3749" i="1"/>
  <c r="J3748" i="1"/>
  <c r="G3748" i="1"/>
  <c r="J3747" i="1"/>
  <c r="G3747" i="1"/>
  <c r="J3746" i="1"/>
  <c r="G3746" i="1"/>
  <c r="J3745" i="1"/>
  <c r="G3745" i="1"/>
  <c r="J3744" i="1"/>
  <c r="G3744" i="1"/>
  <c r="J3743" i="1"/>
  <c r="G3743" i="1"/>
  <c r="J3742" i="1"/>
  <c r="G3742" i="1"/>
  <c r="J3741" i="1"/>
  <c r="G3741" i="1"/>
  <c r="J3740" i="1"/>
  <c r="G3740" i="1"/>
  <c r="J3739" i="1"/>
  <c r="G3739" i="1"/>
  <c r="J3738" i="1"/>
  <c r="G3738" i="1"/>
  <c r="J3737" i="1"/>
  <c r="G3737" i="1"/>
  <c r="J3736" i="1"/>
  <c r="G3736" i="1"/>
  <c r="J3735" i="1"/>
  <c r="G3735" i="1"/>
  <c r="J3734" i="1"/>
  <c r="G3734" i="1"/>
  <c r="J3733" i="1"/>
  <c r="G3733" i="1"/>
  <c r="J3732" i="1"/>
  <c r="G3732" i="1"/>
  <c r="J3731" i="1"/>
  <c r="G3731" i="1"/>
  <c r="J3730" i="1"/>
  <c r="G3730" i="1"/>
  <c r="J3729" i="1"/>
  <c r="G3729" i="1"/>
  <c r="J3728" i="1"/>
  <c r="G3728" i="1"/>
  <c r="J3727" i="1"/>
  <c r="G3727" i="1"/>
  <c r="J3726" i="1"/>
  <c r="G3726" i="1"/>
  <c r="J3725" i="1"/>
  <c r="G3725" i="1"/>
  <c r="J3724" i="1"/>
  <c r="G3724" i="1"/>
  <c r="J3723" i="1"/>
  <c r="G3723" i="1"/>
  <c r="J3722" i="1"/>
  <c r="G3722" i="1"/>
  <c r="J3721" i="1"/>
  <c r="G3721" i="1"/>
  <c r="J3720" i="1"/>
  <c r="G3720" i="1"/>
  <c r="J3719" i="1"/>
  <c r="G3719" i="1"/>
  <c r="J3718" i="1"/>
  <c r="G3718" i="1"/>
  <c r="J3717" i="1"/>
  <c r="G3717" i="1"/>
  <c r="J3716" i="1"/>
  <c r="G3716" i="1"/>
  <c r="J3715" i="1"/>
  <c r="G3715" i="1"/>
  <c r="J3714" i="1"/>
  <c r="G3714" i="1"/>
  <c r="J3713" i="1"/>
  <c r="G3713" i="1"/>
  <c r="J3712" i="1"/>
  <c r="G3712" i="1"/>
  <c r="J3711" i="1"/>
  <c r="G3711" i="1"/>
  <c r="J3710" i="1"/>
  <c r="G3710" i="1"/>
  <c r="J3709" i="1"/>
  <c r="G3709" i="1"/>
  <c r="J3708" i="1"/>
  <c r="G3708" i="1"/>
  <c r="J3707" i="1"/>
  <c r="G3707" i="1"/>
  <c r="J3706" i="1"/>
  <c r="G3706" i="1"/>
  <c r="J3705" i="1"/>
  <c r="G3705" i="1"/>
  <c r="J3704" i="1"/>
  <c r="G3704" i="1"/>
  <c r="J3703" i="1"/>
  <c r="G3703" i="1"/>
  <c r="J3702" i="1"/>
  <c r="G3702" i="1"/>
  <c r="J3701" i="1"/>
  <c r="G3701" i="1"/>
  <c r="J3700" i="1"/>
  <c r="G3700" i="1"/>
  <c r="J3699" i="1"/>
  <c r="G3699" i="1"/>
  <c r="J3698" i="1"/>
  <c r="G3698" i="1"/>
  <c r="J3697" i="1"/>
  <c r="G3697" i="1"/>
  <c r="J3696" i="1"/>
  <c r="G3696" i="1"/>
  <c r="J3695" i="1"/>
  <c r="G3695" i="1"/>
  <c r="J3694" i="1"/>
  <c r="G3694" i="1"/>
  <c r="J3693" i="1"/>
  <c r="G3693" i="1"/>
  <c r="J3692" i="1"/>
  <c r="G3692" i="1"/>
  <c r="J3691" i="1"/>
  <c r="G3691" i="1"/>
  <c r="J3690" i="1"/>
  <c r="G3690" i="1"/>
  <c r="J3689" i="1"/>
  <c r="G3689" i="1"/>
  <c r="J3688" i="1"/>
  <c r="G3688" i="1"/>
  <c r="J3687" i="1"/>
  <c r="G3687" i="1"/>
  <c r="J3686" i="1"/>
  <c r="G3686" i="1"/>
  <c r="J3685" i="1"/>
  <c r="G3685" i="1"/>
  <c r="J3684" i="1"/>
  <c r="G3684" i="1"/>
  <c r="J3683" i="1"/>
  <c r="G3683" i="1"/>
  <c r="J3682" i="1"/>
  <c r="G3682" i="1"/>
  <c r="J3681" i="1"/>
  <c r="G3681" i="1"/>
  <c r="J3680" i="1"/>
  <c r="G3680" i="1"/>
  <c r="J3679" i="1"/>
  <c r="G3679" i="1"/>
  <c r="J3678" i="1"/>
  <c r="G3678" i="1"/>
  <c r="J3677" i="1"/>
  <c r="G3677" i="1"/>
  <c r="J3676" i="1"/>
  <c r="G3676" i="1"/>
  <c r="J3675" i="1"/>
  <c r="G3675" i="1"/>
  <c r="J3674" i="1"/>
  <c r="G3674" i="1"/>
  <c r="J3673" i="1"/>
  <c r="G3673" i="1"/>
  <c r="J3672" i="1"/>
  <c r="G3672" i="1"/>
  <c r="J3671" i="1"/>
  <c r="G3671" i="1"/>
  <c r="J3670" i="1"/>
  <c r="G3670" i="1"/>
  <c r="J3669" i="1"/>
  <c r="G3669" i="1"/>
  <c r="J3668" i="1"/>
  <c r="G3668" i="1"/>
  <c r="J3667" i="1"/>
  <c r="G3667" i="1"/>
  <c r="J3666" i="1"/>
  <c r="G3666" i="1"/>
  <c r="J3665" i="1"/>
  <c r="G3665" i="1"/>
  <c r="J3664" i="1"/>
  <c r="G3664" i="1"/>
  <c r="J3663" i="1"/>
  <c r="G3663" i="1"/>
  <c r="J3662" i="1"/>
  <c r="G3662" i="1"/>
  <c r="J3661" i="1"/>
  <c r="G3661" i="1"/>
  <c r="J3660" i="1"/>
  <c r="G3660" i="1"/>
  <c r="J3659" i="1"/>
  <c r="G3659" i="1"/>
  <c r="J3658" i="1"/>
  <c r="G3658" i="1"/>
  <c r="J3657" i="1"/>
  <c r="G3657" i="1"/>
  <c r="J3656" i="1"/>
  <c r="G3656" i="1"/>
  <c r="J3655" i="1"/>
  <c r="G3655" i="1"/>
  <c r="J3654" i="1"/>
  <c r="G3654" i="1"/>
  <c r="J3653" i="1"/>
  <c r="G3653" i="1"/>
  <c r="J3652" i="1"/>
  <c r="G3652" i="1"/>
  <c r="J3651" i="1"/>
  <c r="G3651" i="1"/>
  <c r="J3650" i="1"/>
  <c r="G3650" i="1"/>
  <c r="J3649" i="1"/>
  <c r="G3649" i="1"/>
  <c r="J3648" i="1"/>
  <c r="G3648" i="1"/>
  <c r="J3647" i="1"/>
  <c r="G3647" i="1"/>
  <c r="J3646" i="1"/>
  <c r="G3646" i="1"/>
  <c r="J3645" i="1"/>
  <c r="G3645" i="1"/>
  <c r="J3644" i="1"/>
  <c r="G3644" i="1"/>
  <c r="J3643" i="1"/>
  <c r="G3643" i="1"/>
  <c r="J3642" i="1"/>
  <c r="G3642" i="1"/>
  <c r="J3641" i="1"/>
  <c r="G3641" i="1"/>
  <c r="J3640" i="1"/>
  <c r="G3640" i="1"/>
  <c r="J3639" i="1"/>
  <c r="G3639" i="1"/>
  <c r="J3638" i="1"/>
  <c r="G3638" i="1"/>
  <c r="J3637" i="1"/>
  <c r="G3637" i="1"/>
  <c r="J3636" i="1"/>
  <c r="G3636" i="1"/>
  <c r="J3635" i="1"/>
  <c r="G3635" i="1"/>
  <c r="J3634" i="1"/>
  <c r="G3634" i="1"/>
  <c r="J3633" i="1"/>
  <c r="G3633" i="1"/>
  <c r="J3632" i="1"/>
  <c r="G3632" i="1"/>
  <c r="J3631" i="1"/>
  <c r="G3631" i="1"/>
  <c r="J3630" i="1"/>
  <c r="G3630" i="1"/>
  <c r="J3629" i="1"/>
  <c r="G3629" i="1"/>
  <c r="J3628" i="1"/>
  <c r="G3628" i="1"/>
  <c r="J3627" i="1"/>
  <c r="G3627" i="1"/>
  <c r="J3626" i="1"/>
  <c r="G3626" i="1"/>
  <c r="J3625" i="1"/>
  <c r="G3625" i="1"/>
  <c r="J3624" i="1"/>
  <c r="G3624" i="1"/>
  <c r="J3623" i="1"/>
  <c r="G3623" i="1"/>
  <c r="J3622" i="1"/>
  <c r="G3622" i="1"/>
  <c r="J3621" i="1"/>
  <c r="G3621" i="1"/>
  <c r="J3620" i="1"/>
  <c r="G3620" i="1"/>
  <c r="J3619" i="1"/>
  <c r="G3619" i="1"/>
  <c r="J3618" i="1"/>
  <c r="G3618" i="1"/>
  <c r="J3617" i="1"/>
  <c r="G3617" i="1"/>
  <c r="J3616" i="1"/>
  <c r="G3616" i="1"/>
  <c r="J3615" i="1"/>
  <c r="G3615" i="1"/>
  <c r="J3614" i="1"/>
  <c r="G3614" i="1"/>
  <c r="J3613" i="1"/>
  <c r="G3613" i="1"/>
  <c r="J3612" i="1"/>
  <c r="G3612" i="1"/>
  <c r="J3611" i="1"/>
  <c r="G3611" i="1"/>
  <c r="J3610" i="1"/>
  <c r="G3610" i="1"/>
  <c r="J3609" i="1"/>
  <c r="G3609" i="1"/>
  <c r="J3608" i="1"/>
  <c r="G3608" i="1"/>
  <c r="J3607" i="1"/>
  <c r="G3607" i="1"/>
  <c r="J3606" i="1"/>
  <c r="G3606" i="1"/>
  <c r="J3605" i="1"/>
  <c r="G3605" i="1"/>
  <c r="J3604" i="1"/>
  <c r="G3604" i="1"/>
  <c r="J3603" i="1"/>
  <c r="G3603" i="1"/>
  <c r="J3602" i="1"/>
  <c r="G3602" i="1"/>
  <c r="J3601" i="1"/>
  <c r="G3601" i="1"/>
  <c r="J3600" i="1"/>
  <c r="G3600" i="1"/>
  <c r="J3599" i="1"/>
  <c r="G3599" i="1"/>
  <c r="J3598" i="1"/>
  <c r="G3598" i="1"/>
  <c r="J3597" i="1"/>
  <c r="G3597" i="1"/>
  <c r="J3596" i="1"/>
  <c r="G3596" i="1"/>
  <c r="J3595" i="1"/>
  <c r="G3595" i="1"/>
  <c r="J3594" i="1"/>
  <c r="G3594" i="1"/>
  <c r="J3593" i="1"/>
  <c r="G3593" i="1"/>
  <c r="J3592" i="1"/>
  <c r="G3592" i="1"/>
  <c r="J3591" i="1"/>
  <c r="G3591" i="1"/>
  <c r="J3590" i="1"/>
  <c r="G3590" i="1"/>
  <c r="J3589" i="1"/>
  <c r="G3589" i="1"/>
  <c r="J3588" i="1"/>
  <c r="G3588" i="1"/>
  <c r="J3587" i="1"/>
  <c r="G3587" i="1"/>
  <c r="J3586" i="1"/>
  <c r="G3586" i="1"/>
  <c r="J3585" i="1"/>
  <c r="G3585" i="1"/>
  <c r="J3584" i="1"/>
  <c r="G3584" i="1"/>
  <c r="J3583" i="1"/>
  <c r="G3583" i="1"/>
  <c r="J3582" i="1"/>
  <c r="G3582" i="1"/>
  <c r="J3581" i="1"/>
  <c r="G3581" i="1"/>
  <c r="J3580" i="1"/>
  <c r="G3580" i="1"/>
  <c r="J3579" i="1"/>
  <c r="G3579" i="1"/>
  <c r="J3578" i="1"/>
  <c r="G3578" i="1"/>
  <c r="J3577" i="1"/>
  <c r="G3577" i="1"/>
  <c r="J3576" i="1"/>
  <c r="G3576" i="1"/>
  <c r="J3575" i="1"/>
  <c r="G3575" i="1"/>
  <c r="J3574" i="1"/>
  <c r="G3574" i="1"/>
  <c r="J3573" i="1"/>
  <c r="G3573" i="1"/>
  <c r="J3572" i="1"/>
  <c r="G3572" i="1"/>
  <c r="J3571" i="1"/>
  <c r="G3571" i="1"/>
  <c r="J3570" i="1"/>
  <c r="G3570" i="1"/>
  <c r="J3569" i="1"/>
  <c r="G3569" i="1"/>
  <c r="J3568" i="1"/>
  <c r="G3568" i="1"/>
  <c r="J3567" i="1"/>
  <c r="G3567" i="1"/>
  <c r="J3566" i="1"/>
  <c r="G3566" i="1"/>
  <c r="J3565" i="1"/>
  <c r="G3565" i="1"/>
  <c r="J3564" i="1"/>
  <c r="G3564" i="1"/>
  <c r="J3563" i="1"/>
  <c r="G3563" i="1"/>
  <c r="J3562" i="1"/>
  <c r="G3562" i="1"/>
  <c r="J3561" i="1"/>
  <c r="G3561" i="1"/>
  <c r="J3560" i="1"/>
  <c r="G3560" i="1"/>
  <c r="J3559" i="1"/>
  <c r="G3559" i="1"/>
  <c r="J3558" i="1"/>
  <c r="G3558" i="1"/>
  <c r="J3557" i="1"/>
  <c r="G3557" i="1"/>
  <c r="J3556" i="1"/>
  <c r="G3556" i="1"/>
  <c r="J3555" i="1"/>
  <c r="G3555" i="1"/>
  <c r="J3554" i="1"/>
  <c r="G3554" i="1"/>
  <c r="J3553" i="1"/>
  <c r="G3553" i="1"/>
  <c r="J3552" i="1"/>
  <c r="G3552" i="1"/>
  <c r="J3551" i="1"/>
  <c r="G3551" i="1"/>
  <c r="J3550" i="1"/>
  <c r="G3550" i="1"/>
  <c r="J3549" i="1"/>
  <c r="G3549" i="1"/>
  <c r="J3548" i="1"/>
  <c r="G3548" i="1"/>
  <c r="J3547" i="1"/>
  <c r="G3547" i="1"/>
  <c r="J3546" i="1"/>
  <c r="G3546" i="1"/>
  <c r="J3545" i="1"/>
  <c r="G3545" i="1"/>
  <c r="J3544" i="1"/>
  <c r="G3544" i="1"/>
  <c r="J3543" i="1"/>
  <c r="G3543" i="1"/>
  <c r="J3542" i="1"/>
  <c r="G3542" i="1"/>
  <c r="J3541" i="1"/>
  <c r="G3541" i="1"/>
  <c r="J3540" i="1"/>
  <c r="G3540" i="1"/>
  <c r="J3539" i="1"/>
  <c r="G3539" i="1"/>
  <c r="J3538" i="1"/>
  <c r="G3538" i="1"/>
  <c r="J3537" i="1"/>
  <c r="G3537" i="1"/>
  <c r="J3536" i="1"/>
  <c r="G3536" i="1"/>
  <c r="J3535" i="1"/>
  <c r="G3535" i="1"/>
  <c r="J3534" i="1"/>
  <c r="G3534" i="1"/>
  <c r="J3533" i="1"/>
  <c r="G3533" i="1"/>
  <c r="J3532" i="1"/>
  <c r="G3532" i="1"/>
  <c r="J3531" i="1"/>
  <c r="G3531" i="1"/>
  <c r="J3530" i="1"/>
  <c r="G3530" i="1"/>
  <c r="J3529" i="1"/>
  <c r="G3529" i="1"/>
  <c r="J3528" i="1"/>
  <c r="G3528" i="1"/>
  <c r="J3527" i="1"/>
  <c r="G3527" i="1"/>
  <c r="J3526" i="1"/>
  <c r="G3526" i="1"/>
  <c r="J3525" i="1"/>
  <c r="G3525" i="1"/>
  <c r="J3524" i="1"/>
  <c r="G3524" i="1"/>
  <c r="J3523" i="1"/>
  <c r="G3523" i="1"/>
  <c r="J3522" i="1"/>
  <c r="G3522" i="1"/>
  <c r="J3521" i="1"/>
  <c r="G3521" i="1"/>
  <c r="J3520" i="1"/>
  <c r="G3520" i="1"/>
  <c r="J3519" i="1"/>
  <c r="G3519" i="1"/>
  <c r="J3518" i="1"/>
  <c r="G3518" i="1"/>
  <c r="J3517" i="1"/>
  <c r="G3517" i="1"/>
  <c r="J3516" i="1"/>
  <c r="G3516" i="1"/>
  <c r="J3515" i="1"/>
  <c r="G3515" i="1"/>
  <c r="J3514" i="1"/>
  <c r="G3514" i="1"/>
  <c r="J3513" i="1"/>
  <c r="G3513" i="1"/>
  <c r="J3512" i="1"/>
  <c r="G3512" i="1"/>
  <c r="J3511" i="1"/>
  <c r="G3511" i="1"/>
  <c r="J3510" i="1"/>
  <c r="G3510" i="1"/>
  <c r="J3509" i="1"/>
  <c r="G3509" i="1"/>
  <c r="J3508" i="1"/>
  <c r="G3508" i="1"/>
  <c r="J3507" i="1"/>
  <c r="G3507" i="1"/>
  <c r="J3506" i="1"/>
  <c r="G3506" i="1"/>
  <c r="J3505" i="1"/>
  <c r="G3505" i="1"/>
  <c r="J3504" i="1"/>
  <c r="G3504" i="1"/>
  <c r="J3503" i="1"/>
  <c r="G3503" i="1"/>
  <c r="J3502" i="1"/>
  <c r="G3502" i="1"/>
  <c r="J3501" i="1"/>
  <c r="G3501" i="1"/>
  <c r="J3500" i="1"/>
  <c r="G3500" i="1"/>
  <c r="J3499" i="1"/>
  <c r="G3499" i="1"/>
  <c r="J3498" i="1"/>
  <c r="G3498" i="1"/>
  <c r="J3497" i="1"/>
  <c r="G3497" i="1"/>
  <c r="J3496" i="1"/>
  <c r="G3496" i="1"/>
  <c r="J3495" i="1"/>
  <c r="G3495" i="1"/>
  <c r="J3494" i="1"/>
  <c r="G3494" i="1"/>
  <c r="J3493" i="1"/>
  <c r="G3493" i="1"/>
  <c r="J3492" i="1"/>
  <c r="G3492" i="1"/>
  <c r="J3491" i="1"/>
  <c r="G3491" i="1"/>
  <c r="J3490" i="1"/>
  <c r="G3490" i="1"/>
  <c r="J3489" i="1"/>
  <c r="G3489" i="1"/>
  <c r="J3488" i="1"/>
  <c r="G3488" i="1"/>
  <c r="J3487" i="1"/>
  <c r="G3487" i="1"/>
  <c r="J3486" i="1"/>
  <c r="G3486" i="1"/>
  <c r="J3485" i="1"/>
  <c r="G3485" i="1"/>
  <c r="J3484" i="1"/>
  <c r="G3484" i="1"/>
  <c r="J3483" i="1"/>
  <c r="G3483" i="1"/>
  <c r="J3482" i="1"/>
  <c r="G3482" i="1"/>
  <c r="J3481" i="1"/>
  <c r="G3481" i="1"/>
  <c r="J3480" i="1"/>
  <c r="G3480" i="1"/>
  <c r="J3479" i="1"/>
  <c r="G3479" i="1"/>
  <c r="J3478" i="1"/>
  <c r="G3478" i="1"/>
  <c r="J3477" i="1"/>
  <c r="G3477" i="1"/>
  <c r="J3476" i="1"/>
  <c r="G3476" i="1"/>
  <c r="J3475" i="1"/>
  <c r="G3475" i="1"/>
  <c r="J3474" i="1"/>
  <c r="G3474" i="1"/>
  <c r="J3473" i="1"/>
  <c r="G3473" i="1"/>
  <c r="J3472" i="1"/>
  <c r="G3472" i="1"/>
  <c r="J3471" i="1"/>
  <c r="G3471" i="1"/>
  <c r="J3470" i="1"/>
  <c r="G3470" i="1"/>
  <c r="J3469" i="1"/>
  <c r="G3469" i="1"/>
  <c r="J3468" i="1"/>
  <c r="G3468" i="1"/>
  <c r="J3467" i="1"/>
  <c r="G3467" i="1"/>
  <c r="J3466" i="1"/>
  <c r="G3466" i="1"/>
  <c r="J3465" i="1"/>
  <c r="G3465" i="1"/>
  <c r="J3464" i="1"/>
  <c r="G3464" i="1"/>
  <c r="J3463" i="1"/>
  <c r="G3463" i="1"/>
  <c r="J3462" i="1"/>
  <c r="G3462" i="1"/>
  <c r="J3461" i="1"/>
  <c r="G3461" i="1"/>
  <c r="J3460" i="1"/>
  <c r="G3460" i="1"/>
  <c r="J3459" i="1"/>
  <c r="G3459" i="1"/>
  <c r="J3458" i="1"/>
  <c r="G3458" i="1"/>
  <c r="J3457" i="1"/>
  <c r="G3457" i="1"/>
  <c r="J3456" i="1"/>
  <c r="G3456" i="1"/>
  <c r="J3455" i="1"/>
  <c r="G3455" i="1"/>
  <c r="J3454" i="1"/>
  <c r="G3454" i="1"/>
  <c r="J3453" i="1"/>
  <c r="G3453" i="1"/>
  <c r="J3452" i="1"/>
  <c r="G3452" i="1"/>
  <c r="J3451" i="1"/>
  <c r="G3451" i="1"/>
  <c r="J3450" i="1"/>
  <c r="G3450" i="1"/>
  <c r="J3449" i="1"/>
  <c r="G3449" i="1"/>
  <c r="J3448" i="1"/>
  <c r="G3448" i="1"/>
  <c r="J3447" i="1"/>
  <c r="G3447" i="1"/>
  <c r="J3446" i="1"/>
  <c r="G3446" i="1"/>
  <c r="J3445" i="1"/>
  <c r="G3445" i="1"/>
  <c r="J3444" i="1"/>
  <c r="G3444" i="1"/>
  <c r="J3443" i="1"/>
  <c r="G3443" i="1"/>
  <c r="J3442" i="1"/>
  <c r="G3442" i="1"/>
  <c r="J3441" i="1"/>
  <c r="G3441" i="1"/>
  <c r="J3440" i="1"/>
  <c r="G3440" i="1"/>
  <c r="J3439" i="1"/>
  <c r="G3439" i="1"/>
  <c r="J3438" i="1"/>
  <c r="G3438" i="1"/>
  <c r="J3437" i="1"/>
  <c r="G3437" i="1"/>
  <c r="J3436" i="1"/>
  <c r="G3436" i="1"/>
  <c r="J3435" i="1"/>
  <c r="G3435" i="1"/>
  <c r="J3434" i="1"/>
  <c r="G3434" i="1"/>
  <c r="J3433" i="1"/>
  <c r="G3433" i="1"/>
  <c r="J3432" i="1"/>
  <c r="G3432" i="1"/>
  <c r="J3431" i="1"/>
  <c r="G3431" i="1"/>
  <c r="J3430" i="1"/>
  <c r="G3430" i="1"/>
  <c r="J3429" i="1"/>
  <c r="G3429" i="1"/>
  <c r="J3428" i="1"/>
  <c r="G3428" i="1"/>
  <c r="J3427" i="1"/>
  <c r="G3427" i="1"/>
  <c r="J3426" i="1"/>
  <c r="G3426" i="1"/>
  <c r="J3425" i="1"/>
  <c r="G3425" i="1"/>
  <c r="J3424" i="1"/>
  <c r="G3424" i="1"/>
  <c r="J3423" i="1"/>
  <c r="G3423" i="1"/>
  <c r="J3422" i="1"/>
  <c r="G3422" i="1"/>
  <c r="J3421" i="1"/>
  <c r="G3421" i="1"/>
  <c r="J3420" i="1"/>
  <c r="G3420" i="1"/>
  <c r="J3419" i="1"/>
  <c r="G3419" i="1"/>
  <c r="J3418" i="1"/>
  <c r="G3418" i="1"/>
  <c r="J3417" i="1"/>
  <c r="G3417" i="1"/>
  <c r="J3416" i="1"/>
  <c r="G3416" i="1"/>
  <c r="J3415" i="1"/>
  <c r="G3415" i="1"/>
  <c r="J3414" i="1"/>
  <c r="G3414" i="1"/>
  <c r="J3413" i="1"/>
  <c r="G3413" i="1"/>
  <c r="J3412" i="1"/>
  <c r="G3412" i="1"/>
  <c r="J3411" i="1"/>
  <c r="G3411" i="1"/>
  <c r="J3410" i="1"/>
  <c r="G3410" i="1"/>
  <c r="J3409" i="1"/>
  <c r="G3409" i="1"/>
  <c r="J3408" i="1"/>
  <c r="G3408" i="1"/>
  <c r="J3407" i="1"/>
  <c r="G3407" i="1"/>
  <c r="J3406" i="1"/>
  <c r="G3406" i="1"/>
  <c r="J3405" i="1"/>
  <c r="G3405" i="1"/>
  <c r="J3404" i="1"/>
  <c r="G3404" i="1"/>
  <c r="J3403" i="1"/>
  <c r="G3403" i="1"/>
  <c r="J3402" i="1"/>
  <c r="G3402" i="1"/>
  <c r="J3401" i="1"/>
  <c r="G3401" i="1"/>
  <c r="J3400" i="1"/>
  <c r="G3400" i="1"/>
  <c r="J3399" i="1"/>
  <c r="G3399" i="1"/>
  <c r="J3398" i="1"/>
  <c r="G3398" i="1"/>
  <c r="J3397" i="1"/>
  <c r="G3397" i="1"/>
  <c r="J3396" i="1"/>
  <c r="G3396" i="1"/>
  <c r="J3395" i="1"/>
  <c r="G3395" i="1"/>
  <c r="J3394" i="1"/>
  <c r="G3394" i="1"/>
  <c r="J3393" i="1"/>
  <c r="G3393" i="1"/>
  <c r="J3392" i="1"/>
  <c r="G3392" i="1"/>
  <c r="J3391" i="1"/>
  <c r="G3391" i="1"/>
  <c r="J3390" i="1"/>
  <c r="G3390" i="1"/>
  <c r="J3389" i="1"/>
  <c r="G3389" i="1"/>
  <c r="J3388" i="1"/>
  <c r="G3388" i="1"/>
  <c r="J3387" i="1"/>
  <c r="G3387" i="1"/>
  <c r="J3386" i="1"/>
  <c r="G3386" i="1"/>
  <c r="J3385" i="1"/>
  <c r="G3385" i="1"/>
  <c r="J3384" i="1"/>
  <c r="G3384" i="1"/>
  <c r="J3383" i="1"/>
  <c r="G3383" i="1"/>
  <c r="J3382" i="1"/>
  <c r="G3382" i="1"/>
  <c r="J3381" i="1"/>
  <c r="G3381" i="1"/>
  <c r="J3380" i="1"/>
  <c r="G3380" i="1"/>
  <c r="J3379" i="1"/>
  <c r="G3379" i="1"/>
  <c r="J3378" i="1"/>
  <c r="G3378" i="1"/>
  <c r="J3377" i="1"/>
  <c r="G3377" i="1"/>
  <c r="J3376" i="1"/>
  <c r="G3376" i="1"/>
  <c r="J3375" i="1"/>
  <c r="G3375" i="1"/>
  <c r="J3374" i="1"/>
  <c r="G3374" i="1"/>
  <c r="J3373" i="1"/>
  <c r="G3373" i="1"/>
  <c r="J3372" i="1"/>
  <c r="G3372" i="1"/>
  <c r="J3371" i="1"/>
  <c r="G3371" i="1"/>
  <c r="J3370" i="1"/>
  <c r="G3370" i="1"/>
  <c r="J3369" i="1"/>
  <c r="G3369" i="1"/>
  <c r="J3368" i="1"/>
  <c r="G3368" i="1"/>
  <c r="J3367" i="1"/>
  <c r="G3367" i="1"/>
  <c r="J3366" i="1"/>
  <c r="G3366" i="1"/>
  <c r="J3365" i="1"/>
  <c r="G3365" i="1"/>
  <c r="J3364" i="1"/>
  <c r="G3364" i="1"/>
  <c r="J3363" i="1"/>
  <c r="G3363" i="1"/>
  <c r="J3362" i="1"/>
  <c r="G3362" i="1"/>
  <c r="J3361" i="1"/>
  <c r="G3361" i="1"/>
  <c r="J3360" i="1"/>
  <c r="G3360" i="1"/>
  <c r="J3359" i="1"/>
  <c r="G3359" i="1"/>
  <c r="J3358" i="1"/>
  <c r="G3358" i="1"/>
  <c r="J3357" i="1"/>
  <c r="G3357" i="1"/>
  <c r="J3356" i="1"/>
  <c r="G3356" i="1"/>
  <c r="J3355" i="1"/>
  <c r="G3355" i="1"/>
  <c r="J3354" i="1"/>
  <c r="G3354" i="1"/>
  <c r="J3353" i="1"/>
  <c r="G3353" i="1"/>
  <c r="J3352" i="1"/>
  <c r="G3352" i="1"/>
  <c r="J3351" i="1"/>
  <c r="G3351" i="1"/>
  <c r="J3350" i="1"/>
  <c r="G3350" i="1"/>
  <c r="J3349" i="1"/>
  <c r="G3349" i="1"/>
  <c r="J3348" i="1"/>
  <c r="G3348" i="1"/>
  <c r="J3347" i="1"/>
  <c r="G3347" i="1"/>
  <c r="J3346" i="1"/>
  <c r="G3346" i="1"/>
  <c r="J3345" i="1"/>
  <c r="G3345" i="1"/>
  <c r="J3344" i="1"/>
  <c r="G3344" i="1"/>
  <c r="J3343" i="1"/>
  <c r="G3343" i="1"/>
  <c r="J3342" i="1"/>
  <c r="G3342" i="1"/>
  <c r="J3341" i="1"/>
  <c r="G3341" i="1"/>
  <c r="J3340" i="1"/>
  <c r="G3340" i="1"/>
  <c r="J3339" i="1"/>
  <c r="G3339" i="1"/>
  <c r="J3338" i="1"/>
  <c r="G3338" i="1"/>
  <c r="J3337" i="1"/>
  <c r="G3337" i="1"/>
  <c r="J3336" i="1"/>
  <c r="G3336" i="1"/>
  <c r="J3335" i="1"/>
  <c r="G3335" i="1"/>
  <c r="J3334" i="1"/>
  <c r="G3334" i="1"/>
  <c r="J3333" i="1"/>
  <c r="G3333" i="1"/>
  <c r="J3332" i="1"/>
  <c r="G3332" i="1"/>
  <c r="J3331" i="1"/>
  <c r="G3331" i="1"/>
  <c r="J3330" i="1"/>
  <c r="G3330" i="1"/>
  <c r="J3329" i="1"/>
  <c r="G3329" i="1"/>
  <c r="J3328" i="1"/>
  <c r="G3328" i="1"/>
  <c r="J3327" i="1"/>
  <c r="G3327" i="1"/>
  <c r="J3326" i="1"/>
  <c r="G3326" i="1"/>
  <c r="J3325" i="1"/>
  <c r="G3325" i="1"/>
  <c r="J3324" i="1"/>
  <c r="G3324" i="1"/>
  <c r="J3323" i="1"/>
  <c r="G3323" i="1"/>
  <c r="J3322" i="1"/>
  <c r="G3322" i="1"/>
  <c r="J3321" i="1"/>
  <c r="G3321" i="1"/>
  <c r="J3320" i="1"/>
  <c r="G3320" i="1"/>
  <c r="J3319" i="1"/>
  <c r="G3319" i="1"/>
  <c r="J3318" i="1"/>
  <c r="G3318" i="1"/>
  <c r="J3317" i="1"/>
  <c r="G3317" i="1"/>
  <c r="J3316" i="1"/>
  <c r="G3316" i="1"/>
  <c r="J3315" i="1"/>
  <c r="G3315" i="1"/>
  <c r="J3314" i="1"/>
  <c r="G3314" i="1"/>
  <c r="J3313" i="1"/>
  <c r="G3313" i="1"/>
  <c r="J3312" i="1"/>
  <c r="G3312" i="1"/>
  <c r="J3311" i="1"/>
  <c r="G3311" i="1"/>
  <c r="J3310" i="1"/>
  <c r="G3310" i="1"/>
  <c r="J3309" i="1"/>
  <c r="G3309" i="1"/>
  <c r="J3308" i="1"/>
  <c r="G3308" i="1"/>
  <c r="J3307" i="1"/>
  <c r="G3307" i="1"/>
  <c r="J3306" i="1"/>
  <c r="G3306" i="1"/>
  <c r="J3305" i="1"/>
  <c r="G3305" i="1"/>
  <c r="J3304" i="1"/>
  <c r="G3304" i="1"/>
  <c r="J3303" i="1"/>
  <c r="G3303" i="1"/>
  <c r="J3302" i="1"/>
  <c r="G3302" i="1"/>
  <c r="J3301" i="1"/>
  <c r="G3301" i="1"/>
  <c r="J3300" i="1"/>
  <c r="G3300" i="1"/>
  <c r="J3299" i="1"/>
  <c r="G3299" i="1"/>
  <c r="J3298" i="1"/>
  <c r="G3298" i="1"/>
  <c r="J3297" i="1"/>
  <c r="G3297" i="1"/>
  <c r="J3296" i="1"/>
  <c r="G3296" i="1"/>
  <c r="J3295" i="1"/>
  <c r="G3295" i="1"/>
  <c r="J3294" i="1"/>
  <c r="G3294" i="1"/>
  <c r="J3293" i="1"/>
  <c r="G3293" i="1"/>
  <c r="J3292" i="1"/>
  <c r="G3292" i="1"/>
  <c r="J3291" i="1"/>
  <c r="G3291" i="1"/>
  <c r="J3290" i="1"/>
  <c r="G3290" i="1"/>
  <c r="J3289" i="1"/>
  <c r="G3289" i="1"/>
  <c r="J3288" i="1"/>
  <c r="G3288" i="1"/>
  <c r="J3287" i="1"/>
  <c r="G3287" i="1"/>
  <c r="J3286" i="1"/>
  <c r="G3286" i="1"/>
  <c r="J3285" i="1"/>
  <c r="G3285" i="1"/>
  <c r="J3284" i="1"/>
  <c r="G3284" i="1"/>
  <c r="J3283" i="1"/>
  <c r="G3283" i="1"/>
  <c r="J3282" i="1"/>
  <c r="G3282" i="1"/>
  <c r="J3281" i="1"/>
  <c r="G3281" i="1"/>
  <c r="J3280" i="1"/>
  <c r="G3280" i="1"/>
  <c r="J3279" i="1"/>
  <c r="G3279" i="1"/>
  <c r="J3278" i="1"/>
  <c r="G3278" i="1"/>
  <c r="J3277" i="1"/>
  <c r="G3277" i="1"/>
  <c r="J3276" i="1"/>
  <c r="G3276" i="1"/>
  <c r="J3275" i="1"/>
  <c r="G3275" i="1"/>
  <c r="J3274" i="1"/>
  <c r="G3274" i="1"/>
  <c r="J3273" i="1"/>
  <c r="G3273" i="1"/>
  <c r="J3272" i="1"/>
  <c r="G3272" i="1"/>
  <c r="J3271" i="1"/>
  <c r="G3271" i="1"/>
  <c r="J3270" i="1"/>
  <c r="G3270" i="1"/>
  <c r="J3269" i="1"/>
  <c r="G3269" i="1"/>
  <c r="J3268" i="1"/>
  <c r="G3268" i="1"/>
  <c r="J3267" i="1"/>
  <c r="G3267" i="1"/>
  <c r="J3266" i="1"/>
  <c r="G3266" i="1"/>
  <c r="J3265" i="1"/>
  <c r="G3265" i="1"/>
  <c r="J3264" i="1"/>
  <c r="G3264" i="1"/>
  <c r="J3263" i="1"/>
  <c r="G3263" i="1"/>
  <c r="J3262" i="1"/>
  <c r="G3262" i="1"/>
  <c r="J3261" i="1"/>
  <c r="G3261" i="1"/>
  <c r="J3260" i="1"/>
  <c r="G3260" i="1"/>
  <c r="J3259" i="1"/>
  <c r="G3259" i="1"/>
  <c r="J3258" i="1"/>
  <c r="G3258" i="1"/>
  <c r="J3257" i="1"/>
  <c r="G3257" i="1"/>
  <c r="J3256" i="1"/>
  <c r="G3256" i="1"/>
  <c r="J3255" i="1"/>
  <c r="G3255" i="1"/>
  <c r="J3254" i="1"/>
  <c r="G3254" i="1"/>
  <c r="J3253" i="1"/>
  <c r="G3253" i="1"/>
  <c r="J3252" i="1"/>
  <c r="G3252" i="1"/>
  <c r="J3251" i="1"/>
  <c r="G3251" i="1"/>
  <c r="J3250" i="1"/>
  <c r="G3250" i="1"/>
  <c r="J3249" i="1"/>
  <c r="G3249" i="1"/>
  <c r="J3248" i="1"/>
  <c r="G3248" i="1"/>
  <c r="J3247" i="1"/>
  <c r="G3247" i="1"/>
  <c r="J3246" i="1"/>
  <c r="G3246" i="1"/>
  <c r="J3245" i="1"/>
  <c r="G3245" i="1"/>
  <c r="J3244" i="1"/>
  <c r="G3244" i="1"/>
  <c r="J3243" i="1"/>
  <c r="G3243" i="1"/>
  <c r="J3242" i="1"/>
  <c r="G3242" i="1"/>
  <c r="J3241" i="1"/>
  <c r="G3241" i="1"/>
  <c r="J3240" i="1"/>
  <c r="G3240" i="1"/>
  <c r="J3239" i="1"/>
  <c r="G3239" i="1"/>
  <c r="J3238" i="1"/>
  <c r="G3238" i="1"/>
  <c r="J3237" i="1"/>
  <c r="G3237" i="1"/>
  <c r="J3236" i="1"/>
  <c r="G3236" i="1"/>
  <c r="J3235" i="1"/>
  <c r="G3235" i="1"/>
  <c r="J3234" i="1"/>
  <c r="G3234" i="1"/>
  <c r="J3233" i="1"/>
  <c r="G3233" i="1"/>
  <c r="J3232" i="1"/>
  <c r="G3232" i="1"/>
  <c r="J3231" i="1"/>
  <c r="G3231" i="1"/>
  <c r="J3230" i="1"/>
  <c r="G3230" i="1"/>
  <c r="J3229" i="1"/>
  <c r="G3229" i="1"/>
  <c r="J3228" i="1"/>
  <c r="G3228" i="1"/>
  <c r="J3227" i="1"/>
  <c r="G3227" i="1"/>
  <c r="J3226" i="1"/>
  <c r="G3226" i="1"/>
  <c r="J3225" i="1"/>
  <c r="G3225" i="1"/>
  <c r="J3224" i="1"/>
  <c r="G3224" i="1"/>
  <c r="J3223" i="1"/>
  <c r="G3223" i="1"/>
  <c r="J3222" i="1"/>
  <c r="G3222" i="1"/>
  <c r="J3221" i="1"/>
  <c r="G3221" i="1"/>
  <c r="J3220" i="1"/>
  <c r="G3220" i="1"/>
  <c r="J3219" i="1"/>
  <c r="G3219" i="1"/>
  <c r="J3218" i="1"/>
  <c r="G3218" i="1"/>
  <c r="J3217" i="1"/>
  <c r="G3217" i="1"/>
  <c r="J3216" i="1"/>
  <c r="G3216" i="1"/>
  <c r="J3215" i="1"/>
  <c r="G3215" i="1"/>
  <c r="J3214" i="1"/>
  <c r="G3214" i="1"/>
  <c r="J3213" i="1"/>
  <c r="G3213" i="1"/>
  <c r="J3212" i="1"/>
  <c r="G3212" i="1"/>
  <c r="J3211" i="1"/>
  <c r="G3211" i="1"/>
  <c r="J3210" i="1"/>
  <c r="G3210" i="1"/>
  <c r="J3209" i="1"/>
  <c r="G3209" i="1"/>
  <c r="J3208" i="1"/>
  <c r="G3208" i="1"/>
  <c r="J3207" i="1"/>
  <c r="G3207" i="1"/>
  <c r="J3206" i="1"/>
  <c r="G3206" i="1"/>
  <c r="J3205" i="1"/>
  <c r="G3205" i="1"/>
  <c r="J3204" i="1"/>
  <c r="G3204" i="1"/>
  <c r="J3203" i="1"/>
  <c r="G3203" i="1"/>
  <c r="J3202" i="1"/>
  <c r="G3202" i="1"/>
  <c r="J3201" i="1"/>
  <c r="G3201" i="1"/>
  <c r="J3200" i="1"/>
  <c r="G3200" i="1"/>
  <c r="J3199" i="1"/>
  <c r="G3199" i="1"/>
  <c r="J3198" i="1"/>
  <c r="G3198" i="1"/>
  <c r="J3197" i="1"/>
  <c r="G3197" i="1"/>
  <c r="J3196" i="1"/>
  <c r="G3196" i="1"/>
  <c r="J3195" i="1"/>
  <c r="G3195" i="1"/>
  <c r="J3194" i="1"/>
  <c r="G3194" i="1"/>
  <c r="J3193" i="1"/>
  <c r="G3193" i="1"/>
  <c r="J3192" i="1"/>
  <c r="G3192" i="1"/>
  <c r="J3191" i="1"/>
  <c r="G3191" i="1"/>
  <c r="J3190" i="1"/>
  <c r="G3190" i="1"/>
  <c r="J3189" i="1"/>
  <c r="G3189" i="1"/>
  <c r="J3188" i="1"/>
  <c r="G3188" i="1"/>
  <c r="J3187" i="1"/>
  <c r="G3187" i="1"/>
  <c r="J3186" i="1"/>
  <c r="G3186" i="1"/>
  <c r="J3185" i="1"/>
  <c r="G3185" i="1"/>
  <c r="J3184" i="1"/>
  <c r="G3184" i="1"/>
  <c r="J3183" i="1"/>
  <c r="G3183" i="1"/>
  <c r="J3182" i="1"/>
  <c r="G3182" i="1"/>
  <c r="J3181" i="1"/>
  <c r="G3181" i="1"/>
  <c r="J3180" i="1"/>
  <c r="G3180" i="1"/>
  <c r="J3179" i="1"/>
  <c r="G3179" i="1"/>
  <c r="J3178" i="1"/>
  <c r="G3178" i="1"/>
  <c r="J3177" i="1"/>
  <c r="G3177" i="1"/>
  <c r="J3176" i="1"/>
  <c r="G3176" i="1"/>
  <c r="J3175" i="1"/>
  <c r="G3175" i="1"/>
  <c r="J3174" i="1"/>
  <c r="G3174" i="1"/>
  <c r="J3173" i="1"/>
  <c r="G3173" i="1"/>
  <c r="J3172" i="1"/>
  <c r="G3172" i="1"/>
  <c r="J3171" i="1"/>
  <c r="G3171" i="1"/>
  <c r="J3170" i="1"/>
  <c r="G3170" i="1"/>
  <c r="J3169" i="1"/>
  <c r="G3169" i="1"/>
  <c r="J3168" i="1"/>
  <c r="G3168" i="1"/>
  <c r="J3167" i="1"/>
  <c r="G3167" i="1"/>
  <c r="J3166" i="1"/>
  <c r="G3166" i="1"/>
  <c r="J3165" i="1"/>
  <c r="G3165" i="1"/>
  <c r="J3164" i="1"/>
  <c r="G3164" i="1"/>
  <c r="J3163" i="1"/>
  <c r="G3163" i="1"/>
  <c r="J3162" i="1"/>
  <c r="G3162" i="1"/>
  <c r="J3161" i="1"/>
  <c r="G3161" i="1"/>
  <c r="J3160" i="1"/>
  <c r="G3160" i="1"/>
  <c r="J3159" i="1"/>
  <c r="G3159" i="1"/>
  <c r="J3158" i="1"/>
  <c r="G3158" i="1"/>
  <c r="J3157" i="1"/>
  <c r="G3157" i="1"/>
  <c r="J3156" i="1"/>
  <c r="G3156" i="1"/>
  <c r="J3155" i="1"/>
  <c r="G3155" i="1"/>
  <c r="J3154" i="1"/>
  <c r="G3154" i="1"/>
  <c r="J3153" i="1"/>
  <c r="G3153" i="1"/>
  <c r="J3152" i="1"/>
  <c r="G3152" i="1"/>
  <c r="J3151" i="1"/>
  <c r="G3151" i="1"/>
  <c r="J3150" i="1"/>
  <c r="G3150" i="1"/>
  <c r="J3149" i="1"/>
  <c r="G3149" i="1"/>
  <c r="J3148" i="1"/>
  <c r="G3148" i="1"/>
  <c r="J3147" i="1"/>
  <c r="G3147" i="1"/>
  <c r="J3146" i="1"/>
  <c r="G3146" i="1"/>
  <c r="J3145" i="1"/>
  <c r="G3145" i="1"/>
  <c r="J3144" i="1"/>
  <c r="G3144" i="1"/>
  <c r="J3143" i="1"/>
  <c r="G3143" i="1"/>
  <c r="J3142" i="1"/>
  <c r="G3142" i="1"/>
  <c r="J3141" i="1"/>
  <c r="G3141" i="1"/>
  <c r="J3140" i="1"/>
  <c r="G3140" i="1"/>
  <c r="J3139" i="1"/>
  <c r="G3139" i="1"/>
  <c r="J3138" i="1"/>
  <c r="G3138" i="1"/>
  <c r="J3137" i="1"/>
  <c r="G3137" i="1"/>
  <c r="J3136" i="1"/>
  <c r="G3136" i="1"/>
  <c r="J3135" i="1"/>
  <c r="G3135" i="1"/>
  <c r="J3134" i="1"/>
  <c r="G3134" i="1"/>
  <c r="J3133" i="1"/>
  <c r="G3133" i="1"/>
  <c r="J3132" i="1"/>
  <c r="G3132" i="1"/>
  <c r="J3131" i="1"/>
  <c r="G3131" i="1"/>
  <c r="J3130" i="1"/>
  <c r="G3130" i="1"/>
  <c r="J3129" i="1"/>
  <c r="G3129" i="1"/>
  <c r="J3128" i="1"/>
  <c r="G3128" i="1"/>
  <c r="J3127" i="1"/>
  <c r="G3127" i="1"/>
  <c r="J3126" i="1"/>
  <c r="G3126" i="1"/>
  <c r="J3125" i="1"/>
  <c r="G3125" i="1"/>
  <c r="J3124" i="1"/>
  <c r="G3124" i="1"/>
  <c r="J3123" i="1"/>
  <c r="G3123" i="1"/>
  <c r="J3122" i="1"/>
  <c r="G3122" i="1"/>
  <c r="J3121" i="1"/>
  <c r="G3121" i="1"/>
  <c r="J3120" i="1"/>
  <c r="G3120" i="1"/>
  <c r="J3119" i="1"/>
  <c r="G3119" i="1"/>
  <c r="J3118" i="1"/>
  <c r="G3118" i="1"/>
  <c r="J3117" i="1"/>
  <c r="G3117" i="1"/>
  <c r="J3116" i="1"/>
  <c r="G3116" i="1"/>
  <c r="J3115" i="1"/>
  <c r="G3115" i="1"/>
  <c r="J3114" i="1"/>
  <c r="G3114" i="1"/>
  <c r="J3113" i="1"/>
  <c r="G3113" i="1"/>
  <c r="J3112" i="1"/>
  <c r="G3112" i="1"/>
  <c r="J3111" i="1"/>
  <c r="G3111" i="1"/>
  <c r="J3110" i="1"/>
  <c r="G3110" i="1"/>
  <c r="J3109" i="1"/>
  <c r="G3109" i="1"/>
  <c r="J3108" i="1"/>
  <c r="G3108" i="1"/>
  <c r="J3107" i="1"/>
  <c r="G3107" i="1"/>
  <c r="J3106" i="1"/>
  <c r="G3106" i="1"/>
  <c r="J3105" i="1"/>
  <c r="G3105" i="1"/>
  <c r="J3104" i="1"/>
  <c r="G3104" i="1"/>
  <c r="J3103" i="1"/>
  <c r="G3103" i="1"/>
  <c r="J3102" i="1"/>
  <c r="G3102" i="1"/>
  <c r="J3101" i="1"/>
  <c r="G3101" i="1"/>
  <c r="J3100" i="1"/>
  <c r="G3100" i="1"/>
  <c r="J3099" i="1"/>
  <c r="G3099" i="1"/>
  <c r="J3098" i="1"/>
  <c r="G3098" i="1"/>
  <c r="J3097" i="1"/>
  <c r="G3097" i="1"/>
  <c r="J3096" i="1"/>
  <c r="G3096" i="1"/>
  <c r="J3095" i="1"/>
  <c r="G3095" i="1"/>
  <c r="J3094" i="1"/>
  <c r="G3094" i="1"/>
  <c r="J3093" i="1"/>
  <c r="G3093" i="1"/>
  <c r="J3092" i="1"/>
  <c r="G3092" i="1"/>
  <c r="J3091" i="1"/>
  <c r="G3091" i="1"/>
  <c r="J3090" i="1"/>
  <c r="G3090" i="1"/>
  <c r="J3089" i="1"/>
  <c r="G3089" i="1"/>
  <c r="J3088" i="1"/>
  <c r="G3088" i="1"/>
  <c r="J3087" i="1"/>
  <c r="G3087" i="1"/>
  <c r="J3086" i="1"/>
  <c r="G3086" i="1"/>
  <c r="J3085" i="1"/>
  <c r="G3085" i="1"/>
  <c r="J3084" i="1"/>
  <c r="G3084" i="1"/>
  <c r="J3083" i="1"/>
  <c r="G3083" i="1"/>
  <c r="J3082" i="1"/>
  <c r="G3082" i="1"/>
  <c r="J3081" i="1"/>
  <c r="G3081" i="1"/>
  <c r="J3080" i="1"/>
  <c r="G3080" i="1"/>
  <c r="J3079" i="1"/>
  <c r="G3079" i="1"/>
  <c r="J3078" i="1"/>
  <c r="G3078" i="1"/>
  <c r="J3077" i="1"/>
  <c r="G3077" i="1"/>
  <c r="J3076" i="1"/>
  <c r="G3076" i="1"/>
  <c r="J3075" i="1"/>
  <c r="G3075" i="1"/>
  <c r="J3074" i="1"/>
  <c r="G3074" i="1"/>
  <c r="J3073" i="1"/>
  <c r="G3073" i="1"/>
  <c r="J3072" i="1"/>
  <c r="G3072" i="1"/>
  <c r="J3071" i="1"/>
  <c r="G3071" i="1"/>
  <c r="J3070" i="1"/>
  <c r="G3070" i="1"/>
  <c r="J3069" i="1"/>
  <c r="G3069" i="1"/>
  <c r="J3068" i="1"/>
  <c r="G3068" i="1"/>
  <c r="J3067" i="1"/>
  <c r="G3067" i="1"/>
  <c r="J3066" i="1"/>
  <c r="G3066" i="1"/>
  <c r="J3065" i="1"/>
  <c r="G3065" i="1"/>
  <c r="J3064" i="1"/>
  <c r="G3064" i="1"/>
  <c r="J3063" i="1"/>
  <c r="G3063" i="1"/>
  <c r="J3062" i="1"/>
  <c r="G3062" i="1"/>
  <c r="J3061" i="1"/>
  <c r="G3061" i="1"/>
  <c r="J3060" i="1"/>
  <c r="G3060" i="1"/>
  <c r="J3059" i="1"/>
  <c r="G3059" i="1"/>
  <c r="J3058" i="1"/>
  <c r="G3058" i="1"/>
  <c r="J3057" i="1"/>
  <c r="G3057" i="1"/>
  <c r="J3056" i="1"/>
  <c r="G3056" i="1"/>
  <c r="J3055" i="1"/>
  <c r="G3055" i="1"/>
  <c r="J3054" i="1"/>
  <c r="G3054" i="1"/>
  <c r="J3053" i="1"/>
  <c r="G3053" i="1"/>
  <c r="J3052" i="1"/>
  <c r="G3052" i="1"/>
  <c r="J3051" i="1"/>
  <c r="G3051" i="1"/>
  <c r="J3050" i="1"/>
  <c r="G3050" i="1"/>
  <c r="J3049" i="1"/>
  <c r="G3049" i="1"/>
  <c r="J3048" i="1"/>
  <c r="G3048" i="1"/>
  <c r="J3047" i="1"/>
  <c r="G3047" i="1"/>
  <c r="J3046" i="1"/>
  <c r="G3046" i="1"/>
  <c r="J3045" i="1"/>
  <c r="G3045" i="1"/>
  <c r="J3044" i="1"/>
  <c r="G3044" i="1"/>
  <c r="J3043" i="1"/>
  <c r="G3043" i="1"/>
  <c r="J3042" i="1"/>
  <c r="G3042" i="1"/>
  <c r="J3041" i="1"/>
  <c r="G3041" i="1"/>
  <c r="J3040" i="1"/>
  <c r="G3040" i="1"/>
  <c r="J3039" i="1"/>
  <c r="G3039" i="1"/>
  <c r="J3038" i="1"/>
  <c r="G3038" i="1"/>
  <c r="J3037" i="1"/>
  <c r="G3037" i="1"/>
  <c r="J3036" i="1"/>
  <c r="G3036" i="1"/>
  <c r="J3035" i="1"/>
  <c r="G3035" i="1"/>
  <c r="J3034" i="1"/>
  <c r="G3034" i="1"/>
  <c r="J3033" i="1"/>
  <c r="G3033" i="1"/>
  <c r="J3032" i="1"/>
  <c r="G3032" i="1"/>
  <c r="J3031" i="1"/>
  <c r="G3031" i="1"/>
  <c r="J3030" i="1"/>
  <c r="G3030" i="1"/>
  <c r="J3029" i="1"/>
  <c r="G3029" i="1"/>
  <c r="J3028" i="1"/>
  <c r="G3028" i="1"/>
  <c r="J3027" i="1"/>
  <c r="G3027" i="1"/>
  <c r="J3026" i="1"/>
  <c r="G3026" i="1"/>
  <c r="J3025" i="1"/>
  <c r="G3025" i="1"/>
  <c r="J3024" i="1"/>
  <c r="G3024" i="1"/>
  <c r="J3023" i="1"/>
  <c r="G3023" i="1"/>
  <c r="J3022" i="1"/>
  <c r="G3022" i="1"/>
  <c r="J3021" i="1"/>
  <c r="G3021" i="1"/>
  <c r="J3020" i="1"/>
  <c r="G3020" i="1"/>
  <c r="J3019" i="1"/>
  <c r="G3019" i="1"/>
  <c r="J3018" i="1"/>
  <c r="G3018" i="1"/>
  <c r="J3017" i="1"/>
  <c r="G3017" i="1"/>
  <c r="J3016" i="1"/>
  <c r="G3016" i="1"/>
  <c r="J3015" i="1"/>
  <c r="G3015" i="1"/>
  <c r="J3014" i="1"/>
  <c r="G3014" i="1"/>
  <c r="J3013" i="1"/>
  <c r="G3013" i="1"/>
  <c r="J3012" i="1"/>
  <c r="G3012" i="1"/>
  <c r="J3011" i="1"/>
  <c r="G3011" i="1"/>
  <c r="J3010" i="1"/>
  <c r="G3010" i="1"/>
  <c r="J3009" i="1"/>
  <c r="G3009" i="1"/>
  <c r="J3008" i="1"/>
  <c r="G3008" i="1"/>
  <c r="J3007" i="1"/>
  <c r="G3007" i="1"/>
  <c r="J3006" i="1"/>
  <c r="G3006" i="1"/>
  <c r="J3005" i="1"/>
  <c r="G3005" i="1"/>
  <c r="J3004" i="1"/>
  <c r="G3004" i="1"/>
  <c r="J3003" i="1"/>
  <c r="G3003" i="1"/>
  <c r="J3002" i="1"/>
  <c r="G3002" i="1"/>
  <c r="J3001" i="1"/>
  <c r="G3001" i="1"/>
  <c r="J3000" i="1"/>
  <c r="G3000" i="1"/>
  <c r="J2999" i="1"/>
  <c r="G2999" i="1"/>
  <c r="J2998" i="1"/>
  <c r="G2998" i="1"/>
  <c r="J2997" i="1"/>
  <c r="G2997" i="1"/>
  <c r="J2996" i="1"/>
  <c r="G2996" i="1"/>
  <c r="J2995" i="1"/>
  <c r="G2995" i="1"/>
  <c r="J2994" i="1"/>
  <c r="G2994" i="1"/>
  <c r="J2993" i="1"/>
  <c r="G2993" i="1"/>
  <c r="J2992" i="1"/>
  <c r="G2992" i="1"/>
  <c r="J2991" i="1"/>
  <c r="G2991" i="1"/>
  <c r="J2990" i="1"/>
  <c r="G2990" i="1"/>
  <c r="J2989" i="1"/>
  <c r="G2989" i="1"/>
  <c r="J2988" i="1"/>
  <c r="G2988" i="1"/>
  <c r="J2987" i="1"/>
  <c r="G2987" i="1"/>
  <c r="J2986" i="1"/>
  <c r="G2986" i="1"/>
  <c r="J2985" i="1"/>
  <c r="G2985" i="1"/>
  <c r="J2984" i="1"/>
  <c r="G2984" i="1"/>
  <c r="J2983" i="1"/>
  <c r="G2983" i="1"/>
  <c r="J2982" i="1"/>
  <c r="G2982" i="1"/>
  <c r="J2981" i="1"/>
  <c r="G2981" i="1"/>
  <c r="J2980" i="1"/>
  <c r="G2980" i="1"/>
  <c r="J2979" i="1"/>
  <c r="G2979" i="1"/>
  <c r="J2978" i="1"/>
  <c r="G2978" i="1"/>
  <c r="J2977" i="1"/>
  <c r="G2977" i="1"/>
  <c r="J2976" i="1"/>
  <c r="G2976" i="1"/>
  <c r="J2975" i="1"/>
  <c r="G2975" i="1"/>
  <c r="J2974" i="1"/>
  <c r="G2974" i="1"/>
  <c r="J2973" i="1"/>
  <c r="G2973" i="1"/>
  <c r="J2972" i="1"/>
  <c r="G2972" i="1"/>
  <c r="J2971" i="1"/>
  <c r="G2971" i="1"/>
  <c r="J2970" i="1"/>
  <c r="G2970" i="1"/>
  <c r="J2969" i="1"/>
  <c r="G2969" i="1"/>
  <c r="J2968" i="1"/>
  <c r="G2968" i="1"/>
  <c r="J2967" i="1"/>
  <c r="G2967" i="1"/>
  <c r="J2966" i="1"/>
  <c r="G2966" i="1"/>
  <c r="J2965" i="1"/>
  <c r="G2965" i="1"/>
  <c r="J2964" i="1"/>
  <c r="G2964" i="1"/>
  <c r="J2963" i="1"/>
  <c r="G2963" i="1"/>
  <c r="J2962" i="1"/>
  <c r="G2962" i="1"/>
  <c r="J2961" i="1"/>
  <c r="G2961" i="1"/>
  <c r="J2960" i="1"/>
  <c r="G2960" i="1"/>
  <c r="J2959" i="1"/>
  <c r="G2959" i="1"/>
  <c r="J2958" i="1"/>
  <c r="G2958" i="1"/>
  <c r="J2957" i="1"/>
  <c r="G2957" i="1"/>
  <c r="J2956" i="1"/>
  <c r="G2956" i="1"/>
  <c r="J2955" i="1"/>
  <c r="G2955" i="1"/>
  <c r="J2954" i="1"/>
  <c r="G2954" i="1"/>
  <c r="J2953" i="1"/>
  <c r="G2953" i="1"/>
  <c r="J2952" i="1"/>
  <c r="G2952" i="1"/>
  <c r="J2951" i="1"/>
  <c r="G2951" i="1"/>
  <c r="J2950" i="1"/>
  <c r="G2950" i="1"/>
  <c r="J2949" i="1"/>
  <c r="G2949" i="1"/>
  <c r="J2948" i="1"/>
  <c r="G2948" i="1"/>
  <c r="J2947" i="1"/>
  <c r="G2947" i="1"/>
  <c r="J2946" i="1"/>
  <c r="G2946" i="1"/>
  <c r="J2945" i="1"/>
  <c r="G2945" i="1"/>
  <c r="J2944" i="1"/>
  <c r="G2944" i="1"/>
  <c r="J2943" i="1"/>
  <c r="G2943" i="1"/>
  <c r="J2942" i="1"/>
  <c r="G2942" i="1"/>
  <c r="J2941" i="1"/>
  <c r="G2941" i="1"/>
  <c r="J2940" i="1"/>
  <c r="G2940" i="1"/>
  <c r="J2939" i="1"/>
  <c r="G2939" i="1"/>
  <c r="J2938" i="1"/>
  <c r="G2938" i="1"/>
  <c r="J2937" i="1"/>
  <c r="G2937" i="1"/>
  <c r="J2936" i="1"/>
  <c r="G2936" i="1"/>
  <c r="J2935" i="1"/>
  <c r="G2935" i="1"/>
  <c r="J2934" i="1"/>
  <c r="G2934" i="1"/>
  <c r="J2933" i="1"/>
  <c r="G2933" i="1"/>
  <c r="J2932" i="1"/>
  <c r="G2932" i="1"/>
  <c r="J2931" i="1"/>
  <c r="G2931" i="1"/>
  <c r="J2930" i="1"/>
  <c r="G2930" i="1"/>
  <c r="J2929" i="1"/>
  <c r="G2929" i="1"/>
  <c r="J2928" i="1"/>
  <c r="G2928" i="1"/>
  <c r="J2927" i="1"/>
  <c r="G2927" i="1"/>
  <c r="J2926" i="1"/>
  <c r="G2926" i="1"/>
  <c r="J2925" i="1"/>
  <c r="G2925" i="1"/>
  <c r="J2924" i="1"/>
  <c r="G2924" i="1"/>
  <c r="J2923" i="1"/>
  <c r="G2923" i="1"/>
  <c r="J2922" i="1"/>
  <c r="G2922" i="1"/>
  <c r="J2921" i="1"/>
  <c r="G2921" i="1"/>
  <c r="J2920" i="1"/>
  <c r="G2920" i="1"/>
  <c r="J2919" i="1"/>
  <c r="G2919" i="1"/>
  <c r="J2918" i="1"/>
  <c r="G2918" i="1"/>
  <c r="J2917" i="1"/>
  <c r="G2917" i="1"/>
  <c r="J2916" i="1"/>
  <c r="G2916" i="1"/>
  <c r="J2915" i="1"/>
  <c r="G2915" i="1"/>
  <c r="J2914" i="1"/>
  <c r="G2914" i="1"/>
  <c r="J2913" i="1"/>
  <c r="G2913" i="1"/>
  <c r="J2912" i="1"/>
  <c r="G2912" i="1"/>
  <c r="J2911" i="1"/>
  <c r="G2911" i="1"/>
  <c r="J2910" i="1"/>
  <c r="G2910" i="1"/>
  <c r="J2909" i="1"/>
  <c r="G2909" i="1"/>
  <c r="J2908" i="1"/>
  <c r="G2908" i="1"/>
  <c r="J2907" i="1"/>
  <c r="G2907" i="1"/>
  <c r="J2906" i="1"/>
  <c r="G2906" i="1"/>
  <c r="J2905" i="1"/>
  <c r="G2905" i="1"/>
  <c r="J2904" i="1"/>
  <c r="G2904" i="1"/>
  <c r="J2903" i="1"/>
  <c r="G2903" i="1"/>
  <c r="J2902" i="1"/>
  <c r="G2902" i="1"/>
  <c r="J2901" i="1"/>
  <c r="G2901" i="1"/>
  <c r="J2900" i="1"/>
  <c r="G2900" i="1"/>
  <c r="J2899" i="1"/>
  <c r="G2899" i="1"/>
  <c r="J2898" i="1"/>
  <c r="G2898" i="1"/>
  <c r="J2897" i="1"/>
  <c r="G2897" i="1"/>
  <c r="J2896" i="1"/>
  <c r="G2896" i="1"/>
  <c r="J2895" i="1"/>
  <c r="G2895" i="1"/>
  <c r="J2894" i="1"/>
  <c r="G2894" i="1"/>
  <c r="J2893" i="1"/>
  <c r="G2893" i="1"/>
  <c r="J2892" i="1"/>
  <c r="G2892" i="1"/>
  <c r="J2891" i="1"/>
  <c r="G2891" i="1"/>
  <c r="J2890" i="1"/>
  <c r="G2890" i="1"/>
  <c r="J2889" i="1"/>
  <c r="G2889" i="1"/>
  <c r="J2888" i="1"/>
  <c r="G2888" i="1"/>
  <c r="J2887" i="1"/>
  <c r="G2887" i="1"/>
  <c r="J2886" i="1"/>
  <c r="G2886" i="1"/>
  <c r="J2885" i="1"/>
  <c r="G2885" i="1"/>
  <c r="J2884" i="1"/>
  <c r="G2884" i="1"/>
  <c r="J2883" i="1"/>
  <c r="G2883" i="1"/>
  <c r="J2882" i="1"/>
  <c r="G2882" i="1"/>
  <c r="J2881" i="1"/>
  <c r="G2881" i="1"/>
  <c r="J2880" i="1"/>
  <c r="G2880" i="1"/>
  <c r="J2879" i="1"/>
  <c r="G2879" i="1"/>
  <c r="J2878" i="1"/>
  <c r="G2878" i="1"/>
  <c r="J2877" i="1"/>
  <c r="G2877" i="1"/>
  <c r="J2876" i="1"/>
  <c r="G2876" i="1"/>
  <c r="J2875" i="1"/>
  <c r="G2875" i="1"/>
  <c r="J2874" i="1"/>
  <c r="G2874" i="1"/>
  <c r="J2873" i="1"/>
  <c r="G2873" i="1"/>
  <c r="J2872" i="1"/>
  <c r="G2872" i="1"/>
  <c r="J2871" i="1"/>
  <c r="G2871" i="1"/>
  <c r="J2870" i="1"/>
  <c r="G2870" i="1"/>
  <c r="J2869" i="1"/>
  <c r="G2869" i="1"/>
  <c r="J2868" i="1"/>
  <c r="G2868" i="1"/>
  <c r="J2867" i="1"/>
  <c r="G2867" i="1"/>
  <c r="J2866" i="1"/>
  <c r="G2866" i="1"/>
  <c r="J2865" i="1"/>
  <c r="G2865" i="1"/>
  <c r="J2864" i="1"/>
  <c r="G2864" i="1"/>
  <c r="J2863" i="1"/>
  <c r="G2863" i="1"/>
  <c r="J2862" i="1"/>
  <c r="G2862" i="1"/>
  <c r="J2861" i="1"/>
  <c r="G2861" i="1"/>
  <c r="J2860" i="1"/>
  <c r="G2860" i="1"/>
  <c r="J2859" i="1"/>
  <c r="G2859" i="1"/>
  <c r="J2858" i="1"/>
  <c r="G2858" i="1"/>
  <c r="J2857" i="1"/>
  <c r="G2857" i="1"/>
  <c r="J2856" i="1"/>
  <c r="G2856" i="1"/>
  <c r="J2855" i="1"/>
  <c r="G2855" i="1"/>
  <c r="J2854" i="1"/>
  <c r="G2854" i="1"/>
  <c r="J2853" i="1"/>
  <c r="G2853" i="1"/>
  <c r="J2852" i="1"/>
  <c r="G2852" i="1"/>
  <c r="J2851" i="1"/>
  <c r="G2851" i="1"/>
  <c r="J2850" i="1"/>
  <c r="G2850" i="1"/>
  <c r="J2849" i="1"/>
  <c r="G2849" i="1"/>
  <c r="J2848" i="1"/>
  <c r="G2848" i="1"/>
  <c r="J2847" i="1"/>
  <c r="G2847" i="1"/>
  <c r="J2846" i="1"/>
  <c r="G2846" i="1"/>
  <c r="J2845" i="1"/>
  <c r="G2845" i="1"/>
  <c r="J2844" i="1"/>
  <c r="G2844" i="1"/>
  <c r="J2843" i="1"/>
  <c r="G2843" i="1"/>
  <c r="J2842" i="1"/>
  <c r="G2842" i="1"/>
  <c r="J2841" i="1"/>
  <c r="G2841" i="1"/>
  <c r="J2840" i="1"/>
  <c r="G2840" i="1"/>
  <c r="J2839" i="1"/>
  <c r="G2839" i="1"/>
  <c r="J2838" i="1"/>
  <c r="G2838" i="1"/>
  <c r="J2837" i="1"/>
  <c r="G2837" i="1"/>
  <c r="J2836" i="1"/>
  <c r="G2836" i="1"/>
  <c r="J2835" i="1"/>
  <c r="G2835" i="1"/>
  <c r="J2834" i="1"/>
  <c r="G2834" i="1"/>
  <c r="J2833" i="1"/>
  <c r="G2833" i="1"/>
  <c r="J2832" i="1"/>
  <c r="G2832" i="1"/>
  <c r="J2831" i="1"/>
  <c r="G2831" i="1"/>
  <c r="J2830" i="1"/>
  <c r="G2830" i="1"/>
  <c r="J2829" i="1"/>
  <c r="G2829" i="1"/>
  <c r="J2828" i="1"/>
  <c r="G2828" i="1"/>
  <c r="J2827" i="1"/>
  <c r="G2827" i="1"/>
  <c r="J2826" i="1"/>
  <c r="G2826" i="1"/>
  <c r="J2825" i="1"/>
  <c r="G2825" i="1"/>
  <c r="J2824" i="1"/>
  <c r="G2824" i="1"/>
  <c r="J2823" i="1"/>
  <c r="G2823" i="1"/>
  <c r="J2822" i="1"/>
  <c r="G2822" i="1"/>
  <c r="J2821" i="1"/>
  <c r="G2821" i="1"/>
  <c r="J2820" i="1"/>
  <c r="G2820" i="1"/>
  <c r="J2819" i="1"/>
  <c r="G2819" i="1"/>
  <c r="J2818" i="1"/>
  <c r="G2818" i="1"/>
  <c r="J2817" i="1"/>
  <c r="G2817" i="1"/>
  <c r="J2816" i="1"/>
  <c r="G2816" i="1"/>
  <c r="J2815" i="1"/>
  <c r="G2815" i="1"/>
  <c r="J2814" i="1"/>
  <c r="G2814" i="1"/>
  <c r="J2813" i="1"/>
  <c r="G2813" i="1"/>
  <c r="J2812" i="1"/>
  <c r="G2812" i="1"/>
  <c r="J2811" i="1"/>
  <c r="G2811" i="1"/>
  <c r="J2810" i="1"/>
  <c r="G2810" i="1"/>
  <c r="J2809" i="1"/>
  <c r="G2809" i="1"/>
  <c r="J2808" i="1"/>
  <c r="G2808" i="1"/>
  <c r="J2807" i="1"/>
  <c r="G2807" i="1"/>
  <c r="J2806" i="1"/>
  <c r="G2806" i="1"/>
  <c r="J2805" i="1"/>
  <c r="G2805" i="1"/>
  <c r="J2804" i="1"/>
  <c r="G2804" i="1"/>
  <c r="J2803" i="1"/>
  <c r="G2803" i="1"/>
  <c r="J2802" i="1"/>
  <c r="G2802" i="1"/>
  <c r="J2801" i="1"/>
  <c r="G2801" i="1"/>
  <c r="J2800" i="1"/>
  <c r="G2800" i="1"/>
  <c r="J2799" i="1"/>
  <c r="G2799" i="1"/>
  <c r="J2798" i="1"/>
  <c r="G2798" i="1"/>
  <c r="J2797" i="1"/>
  <c r="G2797" i="1"/>
  <c r="J2796" i="1"/>
  <c r="G2796" i="1"/>
  <c r="J2795" i="1"/>
  <c r="G2795" i="1"/>
  <c r="J2794" i="1"/>
  <c r="G2794" i="1"/>
  <c r="J2793" i="1"/>
  <c r="G2793" i="1"/>
  <c r="J2792" i="1"/>
  <c r="G2792" i="1"/>
  <c r="J2791" i="1"/>
  <c r="G2791" i="1"/>
  <c r="J2790" i="1"/>
  <c r="G2790" i="1"/>
  <c r="J2789" i="1"/>
  <c r="G2789" i="1"/>
  <c r="J2788" i="1"/>
  <c r="G2788" i="1"/>
  <c r="J2787" i="1"/>
  <c r="G2787" i="1"/>
  <c r="J2786" i="1"/>
  <c r="G2786" i="1"/>
  <c r="J2785" i="1"/>
  <c r="G2785" i="1"/>
  <c r="J2784" i="1"/>
  <c r="G2784" i="1"/>
  <c r="J2783" i="1"/>
  <c r="G2783" i="1"/>
  <c r="J2782" i="1"/>
  <c r="G2782" i="1"/>
  <c r="J2781" i="1"/>
  <c r="G2781" i="1"/>
  <c r="J2780" i="1"/>
  <c r="G2780" i="1"/>
  <c r="J2779" i="1"/>
  <c r="G2779" i="1"/>
  <c r="J2778" i="1"/>
  <c r="G2778" i="1"/>
  <c r="J2777" i="1"/>
  <c r="G2777" i="1"/>
  <c r="J2776" i="1"/>
  <c r="G2776" i="1"/>
  <c r="J2775" i="1"/>
  <c r="G2775" i="1"/>
  <c r="J2774" i="1"/>
  <c r="G2774" i="1"/>
  <c r="J2773" i="1"/>
  <c r="G2773" i="1"/>
  <c r="J2772" i="1"/>
  <c r="G2772" i="1"/>
  <c r="J2771" i="1"/>
  <c r="G2771" i="1"/>
  <c r="J2770" i="1"/>
  <c r="G2770" i="1"/>
  <c r="J2769" i="1"/>
  <c r="G2769" i="1"/>
  <c r="J2768" i="1"/>
  <c r="G2768" i="1"/>
  <c r="J2767" i="1"/>
  <c r="G2767" i="1"/>
  <c r="J2766" i="1"/>
  <c r="G2766" i="1"/>
  <c r="J2765" i="1"/>
  <c r="G2765" i="1"/>
  <c r="J2764" i="1"/>
  <c r="G2764" i="1"/>
  <c r="J2763" i="1"/>
  <c r="G2763" i="1"/>
  <c r="J2762" i="1"/>
  <c r="G2762" i="1"/>
  <c r="J2761" i="1"/>
  <c r="G2761" i="1"/>
  <c r="J2760" i="1"/>
  <c r="G2760" i="1"/>
  <c r="J2759" i="1"/>
  <c r="G2759" i="1"/>
  <c r="J2758" i="1"/>
  <c r="G2758" i="1"/>
  <c r="J2757" i="1"/>
  <c r="G2757" i="1"/>
  <c r="J2756" i="1"/>
  <c r="G2756" i="1"/>
  <c r="J2755" i="1"/>
  <c r="G2755" i="1"/>
  <c r="J2754" i="1"/>
  <c r="G2754" i="1"/>
  <c r="J2753" i="1"/>
  <c r="G2753" i="1"/>
  <c r="J2752" i="1"/>
  <c r="G2752" i="1"/>
  <c r="J2751" i="1"/>
  <c r="G2751" i="1"/>
  <c r="J2750" i="1"/>
  <c r="G2750" i="1"/>
  <c r="J2749" i="1"/>
  <c r="G2749" i="1"/>
  <c r="J2748" i="1"/>
  <c r="G2748" i="1"/>
  <c r="J2747" i="1"/>
  <c r="G2747" i="1"/>
  <c r="J2746" i="1"/>
  <c r="G2746" i="1"/>
  <c r="J2745" i="1"/>
  <c r="G2745" i="1"/>
  <c r="J2744" i="1"/>
  <c r="G2744" i="1"/>
  <c r="J2743" i="1"/>
  <c r="G2743" i="1"/>
  <c r="J2742" i="1"/>
  <c r="G2742" i="1"/>
  <c r="J2741" i="1"/>
  <c r="G2741" i="1"/>
  <c r="J2740" i="1"/>
  <c r="G2740" i="1"/>
  <c r="J2739" i="1"/>
  <c r="G2739" i="1"/>
  <c r="J2738" i="1"/>
  <c r="G2738" i="1"/>
  <c r="J2737" i="1"/>
  <c r="G2737" i="1"/>
  <c r="J2736" i="1"/>
  <c r="G2736" i="1"/>
  <c r="J2735" i="1"/>
  <c r="G2735" i="1"/>
  <c r="J2734" i="1"/>
  <c r="G2734" i="1"/>
  <c r="J2733" i="1"/>
  <c r="G2733" i="1"/>
  <c r="J2732" i="1"/>
  <c r="G2732" i="1"/>
  <c r="J2731" i="1"/>
  <c r="G2731" i="1"/>
  <c r="J2730" i="1"/>
  <c r="G2730" i="1"/>
  <c r="J2729" i="1"/>
  <c r="G2729" i="1"/>
  <c r="J2728" i="1"/>
  <c r="G2728" i="1"/>
  <c r="J2727" i="1"/>
  <c r="G2727" i="1"/>
  <c r="J2726" i="1"/>
  <c r="G2726" i="1"/>
  <c r="J2725" i="1"/>
  <c r="G2725" i="1"/>
  <c r="J2724" i="1"/>
  <c r="G2724" i="1"/>
  <c r="J2723" i="1"/>
  <c r="G2723" i="1"/>
  <c r="J2722" i="1"/>
  <c r="G2722" i="1"/>
  <c r="J2721" i="1"/>
  <c r="G2721" i="1"/>
  <c r="J2720" i="1"/>
  <c r="G2720" i="1"/>
  <c r="J2719" i="1"/>
  <c r="G2719" i="1"/>
  <c r="J2718" i="1"/>
  <c r="G2718" i="1"/>
  <c r="J2717" i="1"/>
  <c r="G2717" i="1"/>
  <c r="J2716" i="1"/>
  <c r="G2716" i="1"/>
  <c r="J2715" i="1"/>
  <c r="G2715" i="1"/>
  <c r="J2714" i="1"/>
  <c r="G2714" i="1"/>
  <c r="J2713" i="1"/>
  <c r="G2713" i="1"/>
  <c r="J2712" i="1"/>
  <c r="G2712" i="1"/>
  <c r="J2711" i="1"/>
  <c r="G2711" i="1"/>
  <c r="J2710" i="1"/>
  <c r="G2710" i="1"/>
  <c r="J2709" i="1"/>
  <c r="G2709" i="1"/>
  <c r="J2708" i="1"/>
  <c r="G2708" i="1"/>
  <c r="J2707" i="1"/>
  <c r="G2707" i="1"/>
  <c r="J2706" i="1"/>
  <c r="G2706" i="1"/>
  <c r="J2705" i="1"/>
  <c r="G2705" i="1"/>
  <c r="J2704" i="1"/>
  <c r="G2704" i="1"/>
  <c r="J2703" i="1"/>
  <c r="G2703" i="1"/>
  <c r="J2702" i="1"/>
  <c r="G2702" i="1"/>
  <c r="J2701" i="1"/>
  <c r="G2701" i="1"/>
  <c r="J2700" i="1"/>
  <c r="G2700" i="1"/>
  <c r="J2699" i="1"/>
  <c r="G2699" i="1"/>
  <c r="J2698" i="1"/>
  <c r="G2698" i="1"/>
  <c r="J2697" i="1"/>
  <c r="G2697" i="1"/>
  <c r="J2696" i="1"/>
  <c r="G2696" i="1"/>
  <c r="J2695" i="1"/>
  <c r="G2695" i="1"/>
  <c r="J2694" i="1"/>
  <c r="G2694" i="1"/>
  <c r="J2693" i="1"/>
  <c r="G2693" i="1"/>
  <c r="J2692" i="1"/>
  <c r="G2692" i="1"/>
  <c r="J2691" i="1"/>
  <c r="G2691" i="1"/>
  <c r="J2690" i="1"/>
  <c r="G2690" i="1"/>
  <c r="J2689" i="1"/>
  <c r="G2689" i="1"/>
  <c r="J2688" i="1"/>
  <c r="G2688" i="1"/>
  <c r="J2687" i="1"/>
  <c r="G2687" i="1"/>
  <c r="J2686" i="1"/>
  <c r="G2686" i="1"/>
  <c r="J2685" i="1"/>
  <c r="G2685" i="1"/>
  <c r="J2684" i="1"/>
  <c r="G2684" i="1"/>
  <c r="J2683" i="1"/>
  <c r="G2683" i="1"/>
  <c r="J2682" i="1"/>
  <c r="G2682" i="1"/>
  <c r="J2681" i="1"/>
  <c r="G2681" i="1"/>
  <c r="J2680" i="1"/>
  <c r="G2680" i="1"/>
  <c r="J2679" i="1"/>
  <c r="G2679" i="1"/>
  <c r="J2678" i="1"/>
  <c r="G2678" i="1"/>
  <c r="J2677" i="1"/>
  <c r="G2677" i="1"/>
  <c r="J2676" i="1"/>
  <c r="G2676" i="1"/>
  <c r="J2675" i="1"/>
  <c r="G2675" i="1"/>
  <c r="J2674" i="1"/>
  <c r="G2674" i="1"/>
  <c r="J2673" i="1"/>
  <c r="G2673" i="1"/>
  <c r="J2672" i="1"/>
  <c r="G2672" i="1"/>
  <c r="J2671" i="1"/>
  <c r="G2671" i="1"/>
  <c r="J2670" i="1"/>
  <c r="G2670" i="1"/>
  <c r="J2669" i="1"/>
  <c r="G2669" i="1"/>
  <c r="J2668" i="1"/>
  <c r="G2668" i="1"/>
  <c r="J2667" i="1"/>
  <c r="G2667" i="1"/>
  <c r="J2666" i="1"/>
  <c r="G2666" i="1"/>
  <c r="J2665" i="1"/>
  <c r="G2665" i="1"/>
  <c r="J2664" i="1"/>
  <c r="G2664" i="1"/>
  <c r="J2663" i="1"/>
  <c r="G2663" i="1"/>
  <c r="J2662" i="1"/>
  <c r="G2662" i="1"/>
  <c r="J2661" i="1"/>
  <c r="G2661" i="1"/>
  <c r="J2660" i="1"/>
  <c r="G2660" i="1"/>
  <c r="J2659" i="1"/>
  <c r="G2659" i="1"/>
  <c r="J2658" i="1"/>
  <c r="G2658" i="1"/>
  <c r="J2657" i="1"/>
  <c r="G2657" i="1"/>
  <c r="J2656" i="1"/>
  <c r="G2656" i="1"/>
  <c r="J2655" i="1"/>
  <c r="G2655" i="1"/>
  <c r="J2654" i="1"/>
  <c r="G2654" i="1"/>
  <c r="J2653" i="1"/>
  <c r="G2653" i="1"/>
  <c r="J2652" i="1"/>
  <c r="G2652" i="1"/>
  <c r="J2651" i="1"/>
  <c r="G2651" i="1"/>
  <c r="J2650" i="1"/>
  <c r="G2650" i="1"/>
  <c r="J2649" i="1"/>
  <c r="G2649" i="1"/>
  <c r="J2648" i="1"/>
  <c r="G2648" i="1"/>
  <c r="J2647" i="1"/>
  <c r="G2647" i="1"/>
  <c r="J2646" i="1"/>
  <c r="G2646" i="1"/>
  <c r="J2645" i="1"/>
  <c r="G2645" i="1"/>
  <c r="J2644" i="1"/>
  <c r="G2644" i="1"/>
  <c r="J2643" i="1"/>
  <c r="G2643" i="1"/>
  <c r="J2642" i="1"/>
  <c r="G2642" i="1"/>
  <c r="J2641" i="1"/>
  <c r="G2641" i="1"/>
  <c r="J2640" i="1"/>
  <c r="G2640" i="1"/>
  <c r="J2639" i="1"/>
  <c r="G2639" i="1"/>
  <c r="J2638" i="1"/>
  <c r="G2638" i="1"/>
  <c r="J2637" i="1"/>
  <c r="G2637" i="1"/>
  <c r="J2636" i="1"/>
  <c r="G2636" i="1"/>
  <c r="J2635" i="1"/>
  <c r="G2635" i="1"/>
  <c r="J2634" i="1"/>
  <c r="G2634" i="1"/>
  <c r="J2633" i="1"/>
  <c r="G2633" i="1"/>
  <c r="J2632" i="1"/>
  <c r="G2632" i="1"/>
  <c r="J2631" i="1"/>
  <c r="G2631" i="1"/>
  <c r="J2630" i="1"/>
  <c r="G2630" i="1"/>
  <c r="J2629" i="1"/>
  <c r="G2629" i="1"/>
  <c r="J2628" i="1"/>
  <c r="G2628" i="1"/>
  <c r="J2627" i="1"/>
  <c r="G2627" i="1"/>
  <c r="J2626" i="1"/>
  <c r="G2626" i="1"/>
  <c r="J2625" i="1"/>
  <c r="G2625" i="1"/>
  <c r="J2624" i="1"/>
  <c r="G2624" i="1"/>
  <c r="J2623" i="1"/>
  <c r="G2623" i="1"/>
  <c r="J2622" i="1"/>
  <c r="G2622" i="1"/>
  <c r="J2621" i="1"/>
  <c r="G2621" i="1"/>
  <c r="J2620" i="1"/>
  <c r="G2620" i="1"/>
  <c r="J2619" i="1"/>
  <c r="G2619" i="1"/>
  <c r="J2618" i="1"/>
  <c r="G2618" i="1"/>
  <c r="J2617" i="1"/>
  <c r="G2617" i="1"/>
  <c r="J2616" i="1"/>
  <c r="G2616" i="1"/>
  <c r="J2615" i="1"/>
  <c r="G2615" i="1"/>
  <c r="J2614" i="1"/>
  <c r="G2614" i="1"/>
  <c r="J2613" i="1"/>
  <c r="G2613" i="1"/>
  <c r="J2612" i="1"/>
  <c r="G2612" i="1"/>
  <c r="J2611" i="1"/>
  <c r="G2611" i="1"/>
  <c r="J2610" i="1"/>
  <c r="G2610" i="1"/>
  <c r="J2609" i="1"/>
  <c r="G2609" i="1"/>
  <c r="J2608" i="1"/>
  <c r="G2608" i="1"/>
  <c r="J2607" i="1"/>
  <c r="G2607" i="1"/>
  <c r="J2606" i="1"/>
  <c r="G2606" i="1"/>
  <c r="J2605" i="1"/>
  <c r="G2605" i="1"/>
  <c r="J2604" i="1"/>
  <c r="G2604" i="1"/>
  <c r="J2603" i="1"/>
  <c r="G2603" i="1"/>
  <c r="J2602" i="1"/>
  <c r="G2602" i="1"/>
  <c r="J2601" i="1"/>
  <c r="G2601" i="1"/>
  <c r="J2600" i="1"/>
  <c r="G2600" i="1"/>
  <c r="J2599" i="1"/>
  <c r="G2599" i="1"/>
  <c r="J2598" i="1"/>
  <c r="G2598" i="1"/>
  <c r="J2597" i="1"/>
  <c r="G2597" i="1"/>
  <c r="J2596" i="1"/>
  <c r="G2596" i="1"/>
  <c r="J2595" i="1"/>
  <c r="G2595" i="1"/>
  <c r="J2594" i="1"/>
  <c r="G2594" i="1"/>
  <c r="J2593" i="1"/>
  <c r="G2593" i="1"/>
  <c r="J2592" i="1"/>
  <c r="G2592" i="1"/>
  <c r="J2591" i="1"/>
  <c r="G2591" i="1"/>
  <c r="J2590" i="1"/>
  <c r="G2590" i="1"/>
  <c r="J2589" i="1"/>
  <c r="G2589" i="1"/>
  <c r="J2588" i="1"/>
  <c r="G2588" i="1"/>
  <c r="J2587" i="1"/>
  <c r="G2587" i="1"/>
  <c r="J2586" i="1"/>
  <c r="G2586" i="1"/>
  <c r="J2585" i="1"/>
  <c r="G2585" i="1"/>
  <c r="J2584" i="1"/>
  <c r="G2584" i="1"/>
  <c r="J2583" i="1"/>
  <c r="G2583" i="1"/>
  <c r="J2582" i="1"/>
  <c r="G2582" i="1"/>
  <c r="J2581" i="1"/>
  <c r="G2581" i="1"/>
  <c r="J2580" i="1"/>
  <c r="G2580" i="1"/>
  <c r="J2579" i="1"/>
  <c r="G2579" i="1"/>
  <c r="J2578" i="1"/>
  <c r="G2578" i="1"/>
  <c r="J2577" i="1"/>
  <c r="G2577" i="1"/>
  <c r="J2576" i="1"/>
  <c r="G2576" i="1"/>
  <c r="J2575" i="1"/>
  <c r="G2575" i="1"/>
  <c r="J2574" i="1"/>
  <c r="G2574" i="1"/>
  <c r="J2573" i="1"/>
  <c r="G2573" i="1"/>
  <c r="J2572" i="1"/>
  <c r="G2572" i="1"/>
  <c r="J2571" i="1"/>
  <c r="G2571" i="1"/>
  <c r="J2570" i="1"/>
  <c r="G2570" i="1"/>
  <c r="J2569" i="1"/>
  <c r="G2569" i="1"/>
  <c r="J2568" i="1"/>
  <c r="G2568" i="1"/>
  <c r="J2567" i="1"/>
  <c r="G2567" i="1"/>
  <c r="J2566" i="1"/>
  <c r="G2566" i="1"/>
  <c r="J2565" i="1"/>
  <c r="G2565" i="1"/>
  <c r="J2564" i="1"/>
  <c r="G2564" i="1"/>
  <c r="J2563" i="1"/>
  <c r="G2563" i="1"/>
  <c r="J2562" i="1"/>
  <c r="G2562" i="1"/>
  <c r="J2561" i="1"/>
  <c r="G2561" i="1"/>
  <c r="J2560" i="1"/>
  <c r="G2560" i="1"/>
  <c r="J2559" i="1"/>
  <c r="G2559" i="1"/>
  <c r="J2558" i="1"/>
  <c r="G2558" i="1"/>
  <c r="J2557" i="1"/>
  <c r="G2557" i="1"/>
  <c r="J2556" i="1"/>
  <c r="G2556" i="1"/>
  <c r="J2555" i="1"/>
  <c r="G2555" i="1"/>
  <c r="J2554" i="1"/>
  <c r="G2554" i="1"/>
  <c r="J2553" i="1"/>
  <c r="G2553" i="1"/>
  <c r="J2552" i="1"/>
  <c r="G2552" i="1"/>
  <c r="J2551" i="1"/>
  <c r="G2551" i="1"/>
  <c r="J2550" i="1"/>
  <c r="G2550" i="1"/>
  <c r="J2549" i="1"/>
  <c r="G2549" i="1"/>
  <c r="J2548" i="1"/>
  <c r="G2548" i="1"/>
  <c r="J2547" i="1"/>
  <c r="G2547" i="1"/>
  <c r="J2546" i="1"/>
  <c r="G2546" i="1"/>
  <c r="J2545" i="1"/>
  <c r="G2545" i="1"/>
  <c r="J2544" i="1"/>
  <c r="G2544" i="1"/>
  <c r="J2543" i="1"/>
  <c r="G2543" i="1"/>
  <c r="J2542" i="1"/>
  <c r="G2542" i="1"/>
  <c r="J2541" i="1"/>
  <c r="G2541" i="1"/>
  <c r="J2540" i="1"/>
  <c r="G2540" i="1"/>
  <c r="J2539" i="1"/>
  <c r="G2539" i="1"/>
  <c r="J2538" i="1"/>
  <c r="G2538" i="1"/>
  <c r="J2537" i="1"/>
  <c r="G2537" i="1"/>
  <c r="J2536" i="1"/>
  <c r="G2536" i="1"/>
  <c r="J2535" i="1"/>
  <c r="G2535" i="1"/>
  <c r="J2534" i="1"/>
  <c r="G2534" i="1"/>
  <c r="J2533" i="1"/>
  <c r="G2533" i="1"/>
  <c r="J2532" i="1"/>
  <c r="G2532" i="1"/>
  <c r="J2531" i="1"/>
  <c r="G2531" i="1"/>
  <c r="J2530" i="1"/>
  <c r="G2530" i="1"/>
  <c r="J2529" i="1"/>
  <c r="G2529" i="1"/>
  <c r="J2528" i="1"/>
  <c r="G2528" i="1"/>
  <c r="J2527" i="1"/>
  <c r="G2527" i="1"/>
  <c r="J2526" i="1"/>
  <c r="G2526" i="1"/>
  <c r="J2525" i="1"/>
  <c r="G2525" i="1"/>
  <c r="J2524" i="1"/>
  <c r="G2524" i="1"/>
  <c r="J2523" i="1"/>
  <c r="G2523" i="1"/>
  <c r="J2522" i="1"/>
  <c r="G2522" i="1"/>
  <c r="J2521" i="1"/>
  <c r="G2521" i="1"/>
  <c r="J2520" i="1"/>
  <c r="G2520" i="1"/>
  <c r="J2519" i="1"/>
  <c r="G2519" i="1"/>
  <c r="J2518" i="1"/>
  <c r="G2518" i="1"/>
  <c r="J2517" i="1"/>
  <c r="G2517" i="1"/>
  <c r="J2516" i="1"/>
  <c r="G2516" i="1"/>
  <c r="J2515" i="1"/>
  <c r="G2515" i="1"/>
  <c r="J2514" i="1"/>
  <c r="G2514" i="1"/>
  <c r="J2513" i="1"/>
  <c r="G2513" i="1"/>
  <c r="J2512" i="1"/>
  <c r="G2512" i="1"/>
  <c r="J2511" i="1"/>
  <c r="G2511" i="1"/>
  <c r="J2510" i="1"/>
  <c r="G2510" i="1"/>
  <c r="J2509" i="1"/>
  <c r="G2509" i="1"/>
  <c r="J2508" i="1"/>
  <c r="G2508" i="1"/>
  <c r="J2507" i="1"/>
  <c r="G2507" i="1"/>
  <c r="J2506" i="1"/>
  <c r="G2506" i="1"/>
  <c r="J2505" i="1"/>
  <c r="G2505" i="1"/>
  <c r="J2504" i="1"/>
  <c r="G2504" i="1"/>
  <c r="J2503" i="1"/>
  <c r="G2503" i="1"/>
  <c r="J2502" i="1"/>
  <c r="G2502" i="1"/>
  <c r="J2501" i="1"/>
  <c r="G2501" i="1"/>
  <c r="J2500" i="1"/>
  <c r="G2500" i="1"/>
  <c r="J2499" i="1"/>
  <c r="G2499" i="1"/>
  <c r="J2498" i="1"/>
  <c r="G2498" i="1"/>
  <c r="J2497" i="1"/>
  <c r="G2497" i="1"/>
  <c r="J2496" i="1"/>
  <c r="G2496" i="1"/>
  <c r="J2495" i="1"/>
  <c r="G2495" i="1"/>
  <c r="J2494" i="1"/>
  <c r="G2494" i="1"/>
  <c r="J2493" i="1"/>
  <c r="G2493" i="1"/>
  <c r="J2492" i="1"/>
  <c r="G2492" i="1"/>
  <c r="J2491" i="1"/>
  <c r="G2491" i="1"/>
  <c r="J2490" i="1"/>
  <c r="G2490" i="1"/>
  <c r="J2489" i="1"/>
  <c r="G2489" i="1"/>
  <c r="J2488" i="1"/>
  <c r="G2488" i="1"/>
  <c r="J2487" i="1"/>
  <c r="G2487" i="1"/>
  <c r="J2486" i="1"/>
  <c r="G2486" i="1"/>
  <c r="J2485" i="1"/>
  <c r="G2485" i="1"/>
  <c r="J2484" i="1"/>
  <c r="G2484" i="1"/>
  <c r="J2483" i="1"/>
  <c r="G2483" i="1"/>
  <c r="J2482" i="1"/>
  <c r="G2482" i="1"/>
  <c r="J2481" i="1"/>
  <c r="G2481" i="1"/>
  <c r="J2480" i="1"/>
  <c r="G2480" i="1"/>
  <c r="J2479" i="1"/>
  <c r="G2479" i="1"/>
  <c r="J2478" i="1"/>
  <c r="G2478" i="1"/>
  <c r="J2477" i="1"/>
  <c r="G2477" i="1"/>
  <c r="J2476" i="1"/>
  <c r="G2476" i="1"/>
  <c r="J2475" i="1"/>
  <c r="G2475" i="1"/>
  <c r="J2474" i="1"/>
  <c r="G2474" i="1"/>
  <c r="J2473" i="1"/>
  <c r="G2473" i="1"/>
  <c r="J2472" i="1"/>
  <c r="G2472" i="1"/>
  <c r="J2471" i="1"/>
  <c r="G2471" i="1"/>
  <c r="J2470" i="1"/>
  <c r="G2470" i="1"/>
  <c r="J2469" i="1"/>
  <c r="G2469" i="1"/>
  <c r="J2468" i="1"/>
  <c r="G2468" i="1"/>
  <c r="J2467" i="1"/>
  <c r="G2467" i="1"/>
  <c r="J2466" i="1"/>
  <c r="G2466" i="1"/>
  <c r="J2465" i="1"/>
  <c r="G2465" i="1"/>
  <c r="J2464" i="1"/>
  <c r="G2464" i="1"/>
  <c r="J2463" i="1"/>
  <c r="G2463" i="1"/>
  <c r="J2462" i="1"/>
  <c r="G2462" i="1"/>
  <c r="J2461" i="1"/>
  <c r="G2461" i="1"/>
  <c r="J2460" i="1"/>
  <c r="G2460" i="1"/>
  <c r="J2459" i="1"/>
  <c r="G2459" i="1"/>
  <c r="J2458" i="1"/>
  <c r="G2458" i="1"/>
  <c r="J2457" i="1"/>
  <c r="G2457" i="1"/>
  <c r="J2456" i="1"/>
  <c r="G2456" i="1"/>
  <c r="J2455" i="1"/>
  <c r="G2455" i="1"/>
  <c r="J2454" i="1"/>
  <c r="G2454" i="1"/>
  <c r="J2453" i="1"/>
  <c r="G2453" i="1"/>
  <c r="J2452" i="1"/>
  <c r="G2452" i="1"/>
  <c r="J2451" i="1"/>
  <c r="G2451" i="1"/>
  <c r="J2450" i="1"/>
  <c r="G2450" i="1"/>
  <c r="J2449" i="1"/>
  <c r="G2449" i="1"/>
  <c r="J2448" i="1"/>
  <c r="G2448" i="1"/>
  <c r="J2447" i="1"/>
  <c r="G2447" i="1"/>
  <c r="J2446" i="1"/>
  <c r="G2446" i="1"/>
  <c r="J2445" i="1"/>
  <c r="G2445" i="1"/>
  <c r="J2444" i="1"/>
  <c r="G2444" i="1"/>
  <c r="J2443" i="1"/>
  <c r="G2443" i="1"/>
  <c r="J2442" i="1"/>
  <c r="G2442" i="1"/>
  <c r="J2441" i="1"/>
  <c r="G2441" i="1"/>
  <c r="J2440" i="1"/>
  <c r="G2440" i="1"/>
  <c r="J2439" i="1"/>
  <c r="G2439" i="1"/>
  <c r="J2438" i="1"/>
  <c r="G2438" i="1"/>
  <c r="J2437" i="1"/>
  <c r="G2437" i="1"/>
  <c r="J2436" i="1"/>
  <c r="G2436" i="1"/>
  <c r="J2435" i="1"/>
  <c r="G2435" i="1"/>
  <c r="J2434" i="1"/>
  <c r="G2434" i="1"/>
  <c r="J2433" i="1"/>
  <c r="G2433" i="1"/>
  <c r="J2432" i="1"/>
  <c r="G2432" i="1"/>
  <c r="J2431" i="1"/>
  <c r="G2431" i="1"/>
  <c r="J2430" i="1"/>
  <c r="G2430" i="1"/>
  <c r="J2429" i="1"/>
  <c r="G2429" i="1"/>
  <c r="J2428" i="1"/>
  <c r="G2428" i="1"/>
  <c r="J2427" i="1"/>
  <c r="G2427" i="1"/>
  <c r="J2426" i="1"/>
  <c r="G2426" i="1"/>
  <c r="J2425" i="1"/>
  <c r="G2425" i="1"/>
  <c r="J2424" i="1"/>
  <c r="G2424" i="1"/>
  <c r="J2423" i="1"/>
  <c r="G2423" i="1"/>
  <c r="J2422" i="1"/>
  <c r="G2422" i="1"/>
  <c r="J2421" i="1"/>
  <c r="G2421" i="1"/>
  <c r="J2420" i="1"/>
  <c r="G2420" i="1"/>
  <c r="J2419" i="1"/>
  <c r="G2419" i="1"/>
  <c r="J2418" i="1"/>
  <c r="G2418" i="1"/>
  <c r="J2417" i="1"/>
  <c r="G2417" i="1"/>
  <c r="J2416" i="1"/>
  <c r="G2416" i="1"/>
  <c r="J2415" i="1"/>
  <c r="G2415" i="1"/>
  <c r="J2414" i="1"/>
  <c r="G2414" i="1"/>
  <c r="J2413" i="1"/>
  <c r="G2413" i="1"/>
  <c r="J2412" i="1"/>
  <c r="G2412" i="1"/>
  <c r="J2411" i="1"/>
  <c r="G2411" i="1"/>
  <c r="J2410" i="1"/>
  <c r="G2410" i="1"/>
  <c r="J2409" i="1"/>
  <c r="G2409" i="1"/>
  <c r="J2408" i="1"/>
  <c r="G2408" i="1"/>
  <c r="J2407" i="1"/>
  <c r="G2407" i="1"/>
  <c r="J2406" i="1"/>
  <c r="G2406" i="1"/>
  <c r="J2405" i="1"/>
  <c r="G2405" i="1"/>
  <c r="J2404" i="1"/>
  <c r="G2404" i="1"/>
  <c r="J2403" i="1"/>
  <c r="G2403" i="1"/>
  <c r="J2402" i="1"/>
  <c r="G2402" i="1"/>
  <c r="J2401" i="1"/>
  <c r="G2401" i="1"/>
  <c r="J2400" i="1"/>
  <c r="G2400" i="1"/>
  <c r="J2399" i="1"/>
  <c r="G2399" i="1"/>
  <c r="J2398" i="1"/>
  <c r="G2398" i="1"/>
  <c r="J2397" i="1"/>
  <c r="G2397" i="1"/>
  <c r="J2396" i="1"/>
  <c r="G2396" i="1"/>
  <c r="J2395" i="1"/>
  <c r="G2395" i="1"/>
  <c r="J2394" i="1"/>
  <c r="G2394" i="1"/>
  <c r="J2393" i="1"/>
  <c r="G2393" i="1"/>
  <c r="J2392" i="1"/>
  <c r="G2392" i="1"/>
  <c r="J2391" i="1"/>
  <c r="G2391" i="1"/>
  <c r="J2390" i="1"/>
  <c r="G2390" i="1"/>
  <c r="J2389" i="1"/>
  <c r="G2389" i="1"/>
  <c r="J2388" i="1"/>
  <c r="G2388" i="1"/>
  <c r="J2387" i="1"/>
  <c r="G2387" i="1"/>
  <c r="J2386" i="1"/>
  <c r="G2386" i="1"/>
  <c r="J2385" i="1"/>
  <c r="G2385" i="1"/>
  <c r="J2384" i="1"/>
  <c r="G2384" i="1"/>
  <c r="J2383" i="1"/>
  <c r="G2383" i="1"/>
  <c r="J2382" i="1"/>
  <c r="G2382" i="1"/>
  <c r="J2381" i="1"/>
  <c r="G2381" i="1"/>
  <c r="J2380" i="1"/>
  <c r="G2380" i="1"/>
  <c r="J2379" i="1"/>
  <c r="G2379" i="1"/>
  <c r="J2378" i="1"/>
  <c r="G2378" i="1"/>
  <c r="J2377" i="1"/>
  <c r="G2377" i="1"/>
  <c r="J2376" i="1"/>
  <c r="G2376" i="1"/>
  <c r="J2375" i="1"/>
  <c r="G2375" i="1"/>
  <c r="J2374" i="1"/>
  <c r="G2374" i="1"/>
  <c r="J2373" i="1"/>
  <c r="G2373" i="1"/>
  <c r="J2372" i="1"/>
  <c r="G2372" i="1"/>
  <c r="J2371" i="1"/>
  <c r="G2371" i="1"/>
  <c r="J2370" i="1"/>
  <c r="G2370" i="1"/>
  <c r="J2369" i="1"/>
  <c r="G2369" i="1"/>
  <c r="J2368" i="1"/>
  <c r="G2368" i="1"/>
  <c r="J2367" i="1"/>
  <c r="G2367" i="1"/>
  <c r="J2366" i="1"/>
  <c r="G2366" i="1"/>
  <c r="J2365" i="1"/>
  <c r="G2365" i="1"/>
  <c r="J2364" i="1"/>
  <c r="G2364" i="1"/>
  <c r="J2363" i="1"/>
  <c r="G2363" i="1"/>
  <c r="J2362" i="1"/>
  <c r="G2362" i="1"/>
  <c r="J2361" i="1"/>
  <c r="G2361" i="1"/>
  <c r="J2360" i="1"/>
  <c r="G2360" i="1"/>
  <c r="J2359" i="1"/>
  <c r="G2359" i="1"/>
  <c r="J2358" i="1"/>
  <c r="G2358" i="1"/>
  <c r="J2357" i="1"/>
  <c r="G2357" i="1"/>
  <c r="J2356" i="1"/>
  <c r="G2356" i="1"/>
  <c r="J2355" i="1"/>
  <c r="G2355" i="1"/>
  <c r="J2354" i="1"/>
  <c r="G2354" i="1"/>
  <c r="J2353" i="1"/>
  <c r="G2353" i="1"/>
  <c r="J2352" i="1"/>
  <c r="G2352" i="1"/>
  <c r="J2351" i="1"/>
  <c r="G2351" i="1"/>
  <c r="J2350" i="1"/>
  <c r="G2350" i="1"/>
  <c r="J2349" i="1"/>
  <c r="G2349" i="1"/>
  <c r="J2348" i="1"/>
  <c r="G2348" i="1"/>
  <c r="J2347" i="1"/>
  <c r="G2347" i="1"/>
  <c r="J2346" i="1"/>
  <c r="G2346" i="1"/>
  <c r="J2345" i="1"/>
  <c r="G2345" i="1"/>
  <c r="J2344" i="1"/>
  <c r="G2344" i="1"/>
  <c r="J2343" i="1"/>
  <c r="G2343" i="1"/>
  <c r="J2342" i="1"/>
  <c r="G2342" i="1"/>
  <c r="J2341" i="1"/>
  <c r="G2341" i="1"/>
  <c r="J2340" i="1"/>
  <c r="G2340" i="1"/>
  <c r="J2339" i="1"/>
  <c r="G2339" i="1"/>
  <c r="J2338" i="1"/>
  <c r="G2338" i="1"/>
  <c r="J2337" i="1"/>
  <c r="G2337" i="1"/>
  <c r="J2336" i="1"/>
  <c r="G2336" i="1"/>
  <c r="J2335" i="1"/>
  <c r="G2335" i="1"/>
  <c r="J2334" i="1"/>
  <c r="G2334" i="1"/>
  <c r="J2333" i="1"/>
  <c r="G2333" i="1"/>
  <c r="J2332" i="1"/>
  <c r="G2332" i="1"/>
  <c r="J2331" i="1"/>
  <c r="G2331" i="1"/>
  <c r="J2330" i="1"/>
  <c r="G2330" i="1"/>
  <c r="J2329" i="1"/>
  <c r="G2329" i="1"/>
  <c r="J2328" i="1"/>
  <c r="G2328" i="1"/>
  <c r="J2327" i="1"/>
  <c r="G2327" i="1"/>
  <c r="J2326" i="1"/>
  <c r="G2326" i="1"/>
  <c r="J2325" i="1"/>
  <c r="G2325" i="1"/>
  <c r="J2324" i="1"/>
  <c r="G2324" i="1"/>
  <c r="J2323" i="1"/>
  <c r="G2323" i="1"/>
  <c r="J2322" i="1"/>
  <c r="G2322" i="1"/>
  <c r="J2321" i="1"/>
  <c r="G2321" i="1"/>
  <c r="J2320" i="1"/>
  <c r="G2320" i="1"/>
  <c r="J2319" i="1"/>
  <c r="G2319" i="1"/>
  <c r="J2318" i="1"/>
  <c r="G2318" i="1"/>
  <c r="J2317" i="1"/>
  <c r="G2317" i="1"/>
  <c r="J2316" i="1"/>
  <c r="G2316" i="1"/>
  <c r="J2315" i="1"/>
  <c r="G2315" i="1"/>
  <c r="J2314" i="1"/>
  <c r="G2314" i="1"/>
  <c r="J2313" i="1"/>
  <c r="G2313" i="1"/>
  <c r="J2312" i="1"/>
  <c r="G2312" i="1"/>
  <c r="J2311" i="1"/>
  <c r="G2311" i="1"/>
  <c r="J2310" i="1"/>
  <c r="G2310" i="1"/>
  <c r="J2309" i="1"/>
  <c r="G2309" i="1"/>
  <c r="J2308" i="1"/>
  <c r="G2308" i="1"/>
  <c r="J2307" i="1"/>
  <c r="G2307" i="1"/>
  <c r="J2306" i="1"/>
  <c r="G2306" i="1"/>
  <c r="J2305" i="1"/>
  <c r="G2305" i="1"/>
  <c r="J2304" i="1"/>
  <c r="G2304" i="1"/>
  <c r="J2303" i="1"/>
  <c r="G2303" i="1"/>
  <c r="J2302" i="1"/>
  <c r="G2302" i="1"/>
  <c r="J2301" i="1"/>
  <c r="G2301" i="1"/>
  <c r="J2300" i="1"/>
  <c r="G2300" i="1"/>
  <c r="J2299" i="1"/>
  <c r="G2299" i="1"/>
  <c r="J2298" i="1"/>
  <c r="G2298" i="1"/>
  <c r="J2297" i="1"/>
  <c r="G2297" i="1"/>
  <c r="J2296" i="1"/>
  <c r="G2296" i="1"/>
  <c r="J2295" i="1"/>
  <c r="G2295" i="1"/>
  <c r="J2294" i="1"/>
  <c r="G2294" i="1"/>
  <c r="J2293" i="1"/>
  <c r="G2293" i="1"/>
  <c r="J2292" i="1"/>
  <c r="G2292" i="1"/>
  <c r="J2291" i="1"/>
  <c r="G2291" i="1"/>
  <c r="J2290" i="1"/>
  <c r="G2290" i="1"/>
  <c r="J2289" i="1"/>
  <c r="G2289" i="1"/>
  <c r="J2288" i="1"/>
  <c r="G2288" i="1"/>
  <c r="J2287" i="1"/>
  <c r="G2287" i="1"/>
  <c r="J2286" i="1"/>
  <c r="G2286" i="1"/>
  <c r="J2285" i="1"/>
  <c r="G2285" i="1"/>
  <c r="J2284" i="1"/>
  <c r="G2284" i="1"/>
  <c r="J2283" i="1"/>
  <c r="G2283" i="1"/>
  <c r="J2282" i="1"/>
  <c r="G2282" i="1"/>
  <c r="J2281" i="1"/>
  <c r="G2281" i="1"/>
  <c r="J2280" i="1"/>
  <c r="G2280" i="1"/>
  <c r="J2279" i="1"/>
  <c r="G2279" i="1"/>
  <c r="J2278" i="1"/>
  <c r="G2278" i="1"/>
  <c r="J2277" i="1"/>
  <c r="G2277" i="1"/>
  <c r="J2276" i="1"/>
  <c r="G2276" i="1"/>
  <c r="J2275" i="1"/>
  <c r="G2275" i="1"/>
  <c r="J2274" i="1"/>
  <c r="G2274" i="1"/>
  <c r="J2273" i="1"/>
  <c r="G2273" i="1"/>
  <c r="J2272" i="1"/>
  <c r="G2272" i="1"/>
  <c r="J2271" i="1"/>
  <c r="G2271" i="1"/>
  <c r="J2270" i="1"/>
  <c r="G2270" i="1"/>
  <c r="J2269" i="1"/>
  <c r="G2269" i="1"/>
  <c r="J2268" i="1"/>
  <c r="G2268" i="1"/>
  <c r="J2267" i="1"/>
  <c r="G2267" i="1"/>
  <c r="J2266" i="1"/>
  <c r="G2266" i="1"/>
  <c r="J2265" i="1"/>
  <c r="G2265" i="1"/>
  <c r="J2264" i="1"/>
  <c r="G2264" i="1"/>
  <c r="J2263" i="1"/>
  <c r="G2263" i="1"/>
  <c r="J2262" i="1"/>
  <c r="G2262" i="1"/>
  <c r="J2261" i="1"/>
  <c r="G2261" i="1"/>
  <c r="J2260" i="1"/>
  <c r="G2260" i="1"/>
  <c r="J2259" i="1"/>
  <c r="G2259" i="1"/>
  <c r="J2258" i="1"/>
  <c r="G2258" i="1"/>
  <c r="J2257" i="1"/>
  <c r="G2257" i="1"/>
  <c r="J2256" i="1"/>
  <c r="G2256" i="1"/>
  <c r="J2255" i="1"/>
  <c r="G2255" i="1"/>
  <c r="J2254" i="1"/>
  <c r="G2254" i="1"/>
  <c r="J2253" i="1"/>
  <c r="G2253" i="1"/>
  <c r="J2252" i="1"/>
  <c r="G2252" i="1"/>
  <c r="J2251" i="1"/>
  <c r="G2251" i="1"/>
  <c r="J2250" i="1"/>
  <c r="G2250" i="1"/>
  <c r="J2249" i="1"/>
  <c r="G2249" i="1"/>
  <c r="J2248" i="1"/>
  <c r="G2248" i="1"/>
  <c r="J2247" i="1"/>
  <c r="G2247" i="1"/>
  <c r="J2246" i="1"/>
  <c r="G2246" i="1"/>
  <c r="J2245" i="1"/>
  <c r="G2245" i="1"/>
  <c r="J2244" i="1"/>
  <c r="G2244" i="1"/>
  <c r="J2243" i="1"/>
  <c r="G2243" i="1"/>
  <c r="J2242" i="1"/>
  <c r="G2242" i="1"/>
  <c r="J2241" i="1"/>
  <c r="G2241" i="1"/>
  <c r="J2240" i="1"/>
  <c r="G2240" i="1"/>
  <c r="J2239" i="1"/>
  <c r="G2239" i="1"/>
  <c r="J2238" i="1"/>
  <c r="G2238" i="1"/>
  <c r="J2237" i="1"/>
  <c r="G2237" i="1"/>
  <c r="J2236" i="1"/>
  <c r="G2236" i="1"/>
  <c r="J2235" i="1"/>
  <c r="G2235" i="1"/>
  <c r="J2234" i="1"/>
  <c r="G2234" i="1"/>
  <c r="J2233" i="1"/>
  <c r="G2233" i="1"/>
  <c r="J2232" i="1"/>
  <c r="G2232" i="1"/>
  <c r="J2231" i="1"/>
  <c r="G2231" i="1"/>
  <c r="J2230" i="1"/>
  <c r="G2230" i="1"/>
  <c r="J2229" i="1"/>
  <c r="G2229" i="1"/>
  <c r="J2228" i="1"/>
  <c r="G2228" i="1"/>
  <c r="J2227" i="1"/>
  <c r="G2227" i="1"/>
  <c r="J2226" i="1"/>
  <c r="G2226" i="1"/>
  <c r="J2225" i="1"/>
  <c r="G2225" i="1"/>
  <c r="J2224" i="1"/>
  <c r="G2224" i="1"/>
  <c r="J2223" i="1"/>
  <c r="G2223" i="1"/>
  <c r="J2222" i="1"/>
  <c r="G2222" i="1"/>
  <c r="J2221" i="1"/>
  <c r="G2221" i="1"/>
  <c r="J2220" i="1"/>
  <c r="G2220" i="1"/>
  <c r="J2219" i="1"/>
  <c r="G2219" i="1"/>
  <c r="J2218" i="1"/>
  <c r="G2218" i="1"/>
  <c r="J2217" i="1"/>
  <c r="G2217" i="1"/>
  <c r="J2216" i="1"/>
  <c r="G2216" i="1"/>
  <c r="J2215" i="1"/>
  <c r="G2215" i="1"/>
  <c r="J2214" i="1"/>
  <c r="G2214" i="1"/>
  <c r="J2213" i="1"/>
  <c r="G2213" i="1"/>
  <c r="J2212" i="1"/>
  <c r="G2212" i="1"/>
  <c r="J2211" i="1"/>
  <c r="G2211" i="1"/>
  <c r="J2210" i="1"/>
  <c r="G2210" i="1"/>
  <c r="J2209" i="1"/>
  <c r="G2209" i="1"/>
  <c r="J2208" i="1"/>
  <c r="G2208" i="1"/>
  <c r="J2207" i="1"/>
  <c r="G2207" i="1"/>
  <c r="J2206" i="1"/>
  <c r="G2206" i="1"/>
  <c r="J2205" i="1"/>
  <c r="G2205" i="1"/>
  <c r="J2204" i="1"/>
  <c r="G2204" i="1"/>
  <c r="J2203" i="1"/>
  <c r="G2203" i="1"/>
  <c r="J2202" i="1"/>
  <c r="G2202" i="1"/>
  <c r="J2201" i="1"/>
  <c r="G2201" i="1"/>
  <c r="J2200" i="1"/>
  <c r="G2200" i="1"/>
  <c r="J2199" i="1"/>
  <c r="G2199" i="1"/>
  <c r="J2198" i="1"/>
  <c r="G2198" i="1"/>
  <c r="J2197" i="1"/>
  <c r="G2197" i="1"/>
  <c r="J2196" i="1"/>
  <c r="G2196" i="1"/>
  <c r="J2195" i="1"/>
  <c r="G2195" i="1"/>
  <c r="J2194" i="1"/>
  <c r="G2194" i="1"/>
  <c r="J2193" i="1"/>
  <c r="G2193" i="1"/>
  <c r="J2192" i="1"/>
  <c r="G2192" i="1"/>
  <c r="J2191" i="1"/>
  <c r="G2191" i="1"/>
  <c r="J2190" i="1"/>
  <c r="G2190" i="1"/>
  <c r="J2189" i="1"/>
  <c r="G2189" i="1"/>
  <c r="J2188" i="1"/>
  <c r="G2188" i="1"/>
  <c r="J2187" i="1"/>
  <c r="G2187" i="1"/>
  <c r="J2186" i="1"/>
  <c r="G2186" i="1"/>
  <c r="J2185" i="1"/>
  <c r="G2185" i="1"/>
  <c r="J2184" i="1"/>
  <c r="G2184" i="1"/>
  <c r="J2183" i="1"/>
  <c r="G2183" i="1"/>
  <c r="J2182" i="1"/>
  <c r="G2182" i="1"/>
  <c r="J2181" i="1"/>
  <c r="G2181" i="1"/>
  <c r="J2180" i="1"/>
  <c r="G2180" i="1"/>
  <c r="J2179" i="1"/>
  <c r="G2179" i="1"/>
  <c r="J2178" i="1"/>
  <c r="G2178" i="1"/>
  <c r="J2177" i="1"/>
  <c r="G2177" i="1"/>
  <c r="J2176" i="1"/>
  <c r="G2176" i="1"/>
  <c r="J2175" i="1"/>
  <c r="G2175" i="1"/>
  <c r="J2174" i="1"/>
  <c r="G2174" i="1"/>
  <c r="J2173" i="1"/>
  <c r="G2173" i="1"/>
  <c r="J2172" i="1"/>
  <c r="G2172" i="1"/>
  <c r="J2171" i="1"/>
  <c r="G2171" i="1"/>
  <c r="J2170" i="1"/>
  <c r="G2170" i="1"/>
  <c r="J2169" i="1"/>
  <c r="G2169" i="1"/>
  <c r="J2168" i="1"/>
  <c r="G2168" i="1"/>
  <c r="J2167" i="1"/>
  <c r="G2167" i="1"/>
  <c r="J2166" i="1"/>
  <c r="G2166" i="1"/>
  <c r="J2165" i="1"/>
  <c r="G2165" i="1"/>
  <c r="J2164" i="1"/>
  <c r="G2164" i="1"/>
  <c r="J2163" i="1"/>
  <c r="G2163" i="1"/>
  <c r="J2162" i="1"/>
  <c r="G2162" i="1"/>
  <c r="J2161" i="1"/>
  <c r="G2161" i="1"/>
  <c r="J2160" i="1"/>
  <c r="G2160" i="1"/>
  <c r="J2159" i="1"/>
  <c r="G2159" i="1"/>
  <c r="J2158" i="1"/>
  <c r="G2158" i="1"/>
  <c r="J2157" i="1"/>
  <c r="G2157" i="1"/>
  <c r="J2156" i="1"/>
  <c r="G2156" i="1"/>
  <c r="J2155" i="1"/>
  <c r="G2155" i="1"/>
  <c r="J2154" i="1"/>
  <c r="G2154" i="1"/>
  <c r="J2153" i="1"/>
  <c r="G2153" i="1"/>
  <c r="J2152" i="1"/>
  <c r="G2152" i="1"/>
  <c r="J2151" i="1"/>
  <c r="G2151" i="1"/>
  <c r="J2150" i="1"/>
  <c r="G2150" i="1"/>
  <c r="J2149" i="1"/>
  <c r="G2149" i="1"/>
  <c r="J2148" i="1"/>
  <c r="G2148" i="1"/>
  <c r="J2147" i="1"/>
  <c r="G2147" i="1"/>
  <c r="J2146" i="1"/>
  <c r="G2146" i="1"/>
  <c r="J2145" i="1"/>
  <c r="G2145" i="1"/>
  <c r="J2144" i="1"/>
  <c r="G2144" i="1"/>
  <c r="J2143" i="1"/>
  <c r="G2143" i="1"/>
  <c r="J2142" i="1"/>
  <c r="G2142" i="1"/>
  <c r="J2141" i="1"/>
  <c r="G2141" i="1"/>
  <c r="J2140" i="1"/>
  <c r="G2140" i="1"/>
  <c r="J2139" i="1"/>
  <c r="G2139" i="1"/>
  <c r="J2138" i="1"/>
  <c r="G2138" i="1"/>
  <c r="J2137" i="1"/>
  <c r="G2137" i="1"/>
  <c r="J2136" i="1"/>
  <c r="G2136" i="1"/>
  <c r="J2135" i="1"/>
  <c r="G2135" i="1"/>
  <c r="J2134" i="1"/>
  <c r="G2134" i="1"/>
  <c r="J2133" i="1"/>
  <c r="G2133" i="1"/>
  <c r="J2132" i="1"/>
  <c r="G2132" i="1"/>
  <c r="J2131" i="1"/>
  <c r="G2131" i="1"/>
  <c r="J2130" i="1"/>
  <c r="G2130" i="1"/>
  <c r="J2129" i="1"/>
  <c r="G2129" i="1"/>
  <c r="J2128" i="1"/>
  <c r="G2128" i="1"/>
  <c r="J2127" i="1"/>
  <c r="G2127" i="1"/>
  <c r="J2126" i="1"/>
  <c r="G2126" i="1"/>
  <c r="J2125" i="1"/>
  <c r="G2125" i="1"/>
  <c r="J2124" i="1"/>
  <c r="G2124" i="1"/>
  <c r="J2123" i="1"/>
  <c r="G2123" i="1"/>
  <c r="J2122" i="1"/>
  <c r="G2122" i="1"/>
  <c r="J2121" i="1"/>
  <c r="G2121" i="1"/>
  <c r="J2120" i="1"/>
  <c r="G2120" i="1"/>
  <c r="J2119" i="1"/>
  <c r="G2119" i="1"/>
  <c r="J2118" i="1"/>
  <c r="G2118" i="1"/>
  <c r="J2117" i="1"/>
  <c r="G2117" i="1"/>
  <c r="J2116" i="1"/>
  <c r="G2116" i="1"/>
  <c r="J2115" i="1"/>
  <c r="G2115" i="1"/>
  <c r="J2114" i="1"/>
  <c r="G2114" i="1"/>
  <c r="J2113" i="1"/>
  <c r="G2113" i="1"/>
  <c r="J2112" i="1"/>
  <c r="G2112" i="1"/>
  <c r="J2111" i="1"/>
  <c r="G2111" i="1"/>
  <c r="J2110" i="1"/>
  <c r="G2110" i="1"/>
  <c r="J2109" i="1"/>
  <c r="G2109" i="1"/>
  <c r="J2108" i="1"/>
  <c r="G2108" i="1"/>
  <c r="J2107" i="1"/>
  <c r="G2107" i="1"/>
  <c r="J2106" i="1"/>
  <c r="G2106" i="1"/>
  <c r="J2105" i="1"/>
  <c r="G2105" i="1"/>
  <c r="J2104" i="1"/>
  <c r="G2104" i="1"/>
  <c r="J2103" i="1"/>
  <c r="G2103" i="1"/>
  <c r="J2102" i="1"/>
  <c r="G2102" i="1"/>
  <c r="J2101" i="1"/>
  <c r="G2101" i="1"/>
  <c r="J2100" i="1"/>
  <c r="G2100" i="1"/>
  <c r="J2099" i="1"/>
  <c r="G2099" i="1"/>
  <c r="J2098" i="1"/>
  <c r="G2098" i="1"/>
  <c r="J2097" i="1"/>
  <c r="G2097" i="1"/>
  <c r="J2096" i="1"/>
  <c r="G2096" i="1"/>
  <c r="J2095" i="1"/>
  <c r="G2095" i="1"/>
  <c r="J2094" i="1"/>
  <c r="G2094" i="1"/>
  <c r="J2093" i="1"/>
  <c r="G2093" i="1"/>
  <c r="J2092" i="1"/>
  <c r="G2092" i="1"/>
  <c r="J2091" i="1"/>
  <c r="G2091" i="1"/>
  <c r="J2090" i="1"/>
  <c r="G2090" i="1"/>
  <c r="J2089" i="1"/>
  <c r="G2089" i="1"/>
  <c r="J2088" i="1"/>
  <c r="G2088" i="1"/>
  <c r="J2087" i="1"/>
  <c r="G2087" i="1"/>
  <c r="J2086" i="1"/>
  <c r="G2086" i="1"/>
  <c r="J2085" i="1"/>
  <c r="G2085" i="1"/>
  <c r="J2084" i="1"/>
  <c r="G2084" i="1"/>
  <c r="J2083" i="1"/>
  <c r="G2083" i="1"/>
  <c r="J2082" i="1"/>
  <c r="G2082" i="1"/>
  <c r="J2081" i="1"/>
  <c r="G2081" i="1"/>
  <c r="J2080" i="1"/>
  <c r="G2080" i="1"/>
  <c r="J2079" i="1"/>
  <c r="G2079" i="1"/>
  <c r="J2078" i="1"/>
  <c r="G2078" i="1"/>
  <c r="J2077" i="1"/>
  <c r="G2077" i="1"/>
  <c r="J2076" i="1"/>
  <c r="G2076" i="1"/>
  <c r="J2075" i="1"/>
  <c r="G2075" i="1"/>
  <c r="J2074" i="1"/>
  <c r="G2074" i="1"/>
  <c r="J2073" i="1"/>
  <c r="G2073" i="1"/>
  <c r="J2072" i="1"/>
  <c r="G2072" i="1"/>
  <c r="J2071" i="1"/>
  <c r="G2071" i="1"/>
  <c r="J2070" i="1"/>
  <c r="G2070" i="1"/>
  <c r="J2069" i="1"/>
  <c r="G2069" i="1"/>
  <c r="J2068" i="1"/>
  <c r="G2068" i="1"/>
  <c r="J2067" i="1"/>
  <c r="G2067" i="1"/>
  <c r="J2066" i="1"/>
  <c r="G2066" i="1"/>
  <c r="J2065" i="1"/>
  <c r="G2065" i="1"/>
  <c r="J2064" i="1"/>
  <c r="G2064" i="1"/>
  <c r="J2063" i="1"/>
  <c r="G2063" i="1"/>
  <c r="J2062" i="1"/>
  <c r="G2062" i="1"/>
  <c r="J2061" i="1"/>
  <c r="G2061" i="1"/>
  <c r="J2060" i="1"/>
  <c r="G2060" i="1"/>
  <c r="J2059" i="1"/>
  <c r="G2059" i="1"/>
  <c r="J2058" i="1"/>
  <c r="G2058" i="1"/>
  <c r="J2057" i="1"/>
  <c r="G2057" i="1"/>
  <c r="J2056" i="1"/>
  <c r="G2056" i="1"/>
  <c r="J2055" i="1"/>
  <c r="G2055" i="1"/>
  <c r="J2054" i="1"/>
  <c r="G2054" i="1"/>
  <c r="J2053" i="1"/>
  <c r="G2053" i="1"/>
  <c r="J2052" i="1"/>
  <c r="G2052" i="1"/>
  <c r="J2051" i="1"/>
  <c r="G2051" i="1"/>
  <c r="J2050" i="1"/>
  <c r="G2050" i="1"/>
  <c r="J2049" i="1"/>
  <c r="G2049" i="1"/>
  <c r="J2048" i="1"/>
  <c r="G2048" i="1"/>
  <c r="J2047" i="1"/>
  <c r="G2047" i="1"/>
  <c r="J2046" i="1"/>
  <c r="G2046" i="1"/>
  <c r="J2045" i="1"/>
  <c r="G2045" i="1"/>
  <c r="J2044" i="1"/>
  <c r="G2044" i="1"/>
  <c r="J2043" i="1"/>
  <c r="G2043" i="1"/>
  <c r="J2042" i="1"/>
  <c r="G2042" i="1"/>
  <c r="J2041" i="1"/>
  <c r="G2041" i="1"/>
  <c r="J2040" i="1"/>
  <c r="G2040" i="1"/>
  <c r="J2039" i="1"/>
  <c r="G2039" i="1"/>
  <c r="J2038" i="1"/>
  <c r="G2038" i="1"/>
  <c r="J2037" i="1"/>
  <c r="G2037" i="1"/>
  <c r="J2036" i="1"/>
  <c r="G2036" i="1"/>
  <c r="J2035" i="1"/>
  <c r="G2035" i="1"/>
  <c r="J2034" i="1"/>
  <c r="G2034" i="1"/>
  <c r="J2033" i="1"/>
  <c r="G2033" i="1"/>
  <c r="J2032" i="1"/>
  <c r="G2032" i="1"/>
  <c r="J2031" i="1"/>
  <c r="G2031" i="1"/>
  <c r="J2030" i="1"/>
  <c r="G2030" i="1"/>
  <c r="J2029" i="1"/>
  <c r="G2029" i="1"/>
  <c r="J2028" i="1"/>
  <c r="G2028" i="1"/>
  <c r="J2027" i="1"/>
  <c r="G2027" i="1"/>
  <c r="J2026" i="1"/>
  <c r="G2026" i="1"/>
  <c r="J2025" i="1"/>
  <c r="G2025" i="1"/>
  <c r="J2024" i="1"/>
  <c r="G2024" i="1"/>
  <c r="J2023" i="1"/>
  <c r="G2023" i="1"/>
  <c r="J2022" i="1"/>
  <c r="G2022" i="1"/>
  <c r="J2021" i="1"/>
  <c r="G2021" i="1"/>
  <c r="J2020" i="1"/>
  <c r="G2020" i="1"/>
  <c r="J2019" i="1"/>
  <c r="G2019" i="1"/>
  <c r="J2018" i="1"/>
  <c r="G2018" i="1"/>
  <c r="J2017" i="1"/>
  <c r="G2017" i="1"/>
  <c r="J2016" i="1"/>
  <c r="G2016" i="1"/>
  <c r="J2015" i="1"/>
  <c r="G2015" i="1"/>
  <c r="J2014" i="1"/>
  <c r="G2014" i="1"/>
  <c r="J2013" i="1"/>
  <c r="G2013" i="1"/>
  <c r="J2012" i="1"/>
  <c r="G2012" i="1"/>
  <c r="J2011" i="1"/>
  <c r="G2011" i="1"/>
  <c r="J2010" i="1"/>
  <c r="G2010" i="1"/>
  <c r="J2009" i="1"/>
  <c r="G2009" i="1"/>
  <c r="J2008" i="1"/>
  <c r="G2008" i="1"/>
  <c r="J2007" i="1"/>
  <c r="G2007" i="1"/>
  <c r="J2006" i="1"/>
  <c r="G2006" i="1"/>
  <c r="J2005" i="1"/>
  <c r="G2005" i="1"/>
  <c r="J2004" i="1"/>
  <c r="G2004" i="1"/>
  <c r="J2003" i="1"/>
  <c r="G2003" i="1"/>
  <c r="J2002" i="1"/>
  <c r="G2002" i="1"/>
  <c r="J2001" i="1"/>
  <c r="G2001" i="1"/>
  <c r="J2000" i="1"/>
  <c r="G2000" i="1"/>
  <c r="J1999" i="1"/>
  <c r="G1999" i="1"/>
  <c r="J1998" i="1"/>
  <c r="G1998" i="1"/>
  <c r="J1997" i="1"/>
  <c r="G1997" i="1"/>
  <c r="J1996" i="1"/>
  <c r="G1996" i="1"/>
  <c r="J1995" i="1"/>
  <c r="G1995" i="1"/>
  <c r="J1994" i="1"/>
  <c r="G1994" i="1"/>
  <c r="J1993" i="1"/>
  <c r="G1993" i="1"/>
  <c r="J1992" i="1"/>
  <c r="G1992" i="1"/>
  <c r="J1991" i="1"/>
  <c r="G1991" i="1"/>
  <c r="J1990" i="1"/>
  <c r="G1990" i="1"/>
  <c r="J1989" i="1"/>
  <c r="G1989" i="1"/>
  <c r="J1988" i="1"/>
  <c r="G1988" i="1"/>
  <c r="J1987" i="1"/>
  <c r="G1987" i="1"/>
  <c r="J1986" i="1"/>
  <c r="G1986" i="1"/>
  <c r="J1985" i="1"/>
  <c r="G1985" i="1"/>
  <c r="J1984" i="1"/>
  <c r="G1984" i="1"/>
  <c r="J1983" i="1"/>
  <c r="G1983" i="1"/>
  <c r="J1982" i="1"/>
  <c r="G1982" i="1"/>
  <c r="J1981" i="1"/>
  <c r="G1981" i="1"/>
  <c r="J1980" i="1"/>
  <c r="G1980" i="1"/>
  <c r="J1979" i="1"/>
  <c r="G1979" i="1"/>
  <c r="J1978" i="1"/>
  <c r="G1978" i="1"/>
  <c r="J1977" i="1"/>
  <c r="G1977" i="1"/>
  <c r="J1976" i="1"/>
  <c r="G1976" i="1"/>
  <c r="J1975" i="1"/>
  <c r="G1975" i="1"/>
  <c r="J1974" i="1"/>
  <c r="G1974" i="1"/>
  <c r="J1973" i="1"/>
  <c r="G1973" i="1"/>
  <c r="J1972" i="1"/>
  <c r="G1972" i="1"/>
  <c r="J1971" i="1"/>
  <c r="G1971" i="1"/>
  <c r="J1970" i="1"/>
  <c r="G1970" i="1"/>
  <c r="J1969" i="1"/>
  <c r="G1969" i="1"/>
  <c r="J1968" i="1"/>
  <c r="G1968" i="1"/>
  <c r="J1967" i="1"/>
  <c r="G1967" i="1"/>
  <c r="J1966" i="1"/>
  <c r="G1966" i="1"/>
  <c r="J1965" i="1"/>
  <c r="G1965" i="1"/>
  <c r="J1964" i="1"/>
  <c r="G1964" i="1"/>
  <c r="J1963" i="1"/>
  <c r="G1963" i="1"/>
  <c r="J1962" i="1"/>
  <c r="G1962" i="1"/>
  <c r="J1961" i="1"/>
  <c r="G1961" i="1"/>
  <c r="J1960" i="1"/>
  <c r="G1960" i="1"/>
  <c r="J1959" i="1"/>
  <c r="G1959" i="1"/>
  <c r="J1958" i="1"/>
  <c r="G1958" i="1"/>
  <c r="J1957" i="1"/>
  <c r="G1957" i="1"/>
  <c r="J1956" i="1"/>
  <c r="G1956" i="1"/>
  <c r="J1955" i="1"/>
  <c r="G1955" i="1"/>
  <c r="J1954" i="1"/>
  <c r="G1954" i="1"/>
  <c r="J1953" i="1"/>
  <c r="G1953" i="1"/>
  <c r="J1952" i="1"/>
  <c r="G1952" i="1"/>
  <c r="J1951" i="1"/>
  <c r="G1951" i="1"/>
  <c r="J1950" i="1"/>
  <c r="G1950" i="1"/>
  <c r="J1949" i="1"/>
  <c r="G1949" i="1"/>
  <c r="J1948" i="1"/>
  <c r="G1948" i="1"/>
  <c r="J1947" i="1"/>
  <c r="G1947" i="1"/>
  <c r="J1946" i="1"/>
  <c r="G1946" i="1"/>
  <c r="J1945" i="1"/>
  <c r="G1945" i="1"/>
  <c r="J1944" i="1"/>
  <c r="G1944" i="1"/>
  <c r="J1943" i="1"/>
  <c r="G1943" i="1"/>
  <c r="J1942" i="1"/>
  <c r="G1942" i="1"/>
  <c r="J1941" i="1"/>
  <c r="G1941" i="1"/>
  <c r="J1940" i="1"/>
  <c r="G1940" i="1"/>
  <c r="J1939" i="1"/>
  <c r="G1939" i="1"/>
  <c r="J1938" i="1"/>
  <c r="G1938" i="1"/>
  <c r="J1937" i="1"/>
  <c r="G1937" i="1"/>
  <c r="J1936" i="1"/>
  <c r="G1936" i="1"/>
  <c r="J1935" i="1"/>
  <c r="G1935" i="1"/>
  <c r="J1934" i="1"/>
  <c r="G1934" i="1"/>
  <c r="J1933" i="1"/>
  <c r="G1933" i="1"/>
  <c r="J1932" i="1"/>
  <c r="G1932" i="1"/>
  <c r="J1931" i="1"/>
  <c r="G1931" i="1"/>
  <c r="J1930" i="1"/>
  <c r="G1930" i="1"/>
  <c r="J1929" i="1"/>
  <c r="G1929" i="1"/>
  <c r="J1928" i="1"/>
  <c r="G1928" i="1"/>
  <c r="J1927" i="1"/>
  <c r="G1927" i="1"/>
  <c r="J1926" i="1"/>
  <c r="G1926" i="1"/>
  <c r="J1925" i="1"/>
  <c r="G1925" i="1"/>
  <c r="J1924" i="1"/>
  <c r="G1924" i="1"/>
  <c r="J1923" i="1"/>
  <c r="G1923" i="1"/>
  <c r="J1922" i="1"/>
  <c r="G1922" i="1"/>
  <c r="J1921" i="1"/>
  <c r="G1921" i="1"/>
  <c r="J1920" i="1"/>
  <c r="G1920" i="1"/>
  <c r="J1919" i="1"/>
  <c r="G1919" i="1"/>
  <c r="J1918" i="1"/>
  <c r="G1918" i="1"/>
  <c r="J1917" i="1"/>
  <c r="G1917" i="1"/>
  <c r="J1916" i="1"/>
  <c r="G1916" i="1"/>
  <c r="J1915" i="1"/>
  <c r="G1915" i="1"/>
  <c r="J1914" i="1"/>
  <c r="G1914" i="1"/>
  <c r="J1913" i="1"/>
  <c r="G1913" i="1"/>
  <c r="J1912" i="1"/>
  <c r="G1912" i="1"/>
  <c r="J1911" i="1"/>
  <c r="G1911" i="1"/>
  <c r="J1910" i="1"/>
  <c r="G1910" i="1"/>
  <c r="J1909" i="1"/>
  <c r="G1909" i="1"/>
  <c r="J1908" i="1"/>
  <c r="G1908" i="1"/>
  <c r="J1907" i="1"/>
  <c r="G1907" i="1"/>
  <c r="J1906" i="1"/>
  <c r="G1906" i="1"/>
  <c r="J1905" i="1"/>
  <c r="G1905" i="1"/>
  <c r="J1904" i="1"/>
  <c r="G1904" i="1"/>
  <c r="J1903" i="1"/>
  <c r="G1903" i="1"/>
  <c r="J1902" i="1"/>
  <c r="G1902" i="1"/>
  <c r="J1901" i="1"/>
  <c r="G1901" i="1"/>
  <c r="J1900" i="1"/>
  <c r="G1900" i="1"/>
  <c r="J1899" i="1"/>
  <c r="G1899" i="1"/>
  <c r="J1898" i="1"/>
  <c r="G1898" i="1"/>
  <c r="J1897" i="1"/>
  <c r="G1897" i="1"/>
  <c r="J1896" i="1"/>
  <c r="G1896" i="1"/>
  <c r="J1895" i="1"/>
  <c r="G1895" i="1"/>
  <c r="J1894" i="1"/>
  <c r="G1894" i="1"/>
  <c r="J1893" i="1"/>
  <c r="G1893" i="1"/>
  <c r="J1892" i="1"/>
  <c r="G1892" i="1"/>
  <c r="J1891" i="1"/>
  <c r="G1891" i="1"/>
  <c r="J1890" i="1"/>
  <c r="G1890" i="1"/>
  <c r="J1889" i="1"/>
  <c r="G1889" i="1"/>
  <c r="J1888" i="1"/>
  <c r="G1888" i="1"/>
  <c r="J1887" i="1"/>
  <c r="G1887" i="1"/>
  <c r="J1886" i="1"/>
  <c r="G1886" i="1"/>
  <c r="J1885" i="1"/>
  <c r="G1885" i="1"/>
  <c r="J1884" i="1"/>
  <c r="G1884" i="1"/>
  <c r="J1883" i="1"/>
  <c r="G1883" i="1"/>
  <c r="J1882" i="1"/>
  <c r="G1882" i="1"/>
  <c r="J1881" i="1"/>
  <c r="G1881" i="1"/>
  <c r="J1880" i="1"/>
  <c r="G1880" i="1"/>
  <c r="J1879" i="1"/>
  <c r="G1879" i="1"/>
  <c r="J1878" i="1"/>
  <c r="G1878" i="1"/>
  <c r="J1877" i="1"/>
  <c r="G1877" i="1"/>
  <c r="J1876" i="1"/>
  <c r="G1876" i="1"/>
  <c r="J1875" i="1"/>
  <c r="G1875" i="1"/>
  <c r="J1874" i="1"/>
  <c r="G1874" i="1"/>
  <c r="J1873" i="1"/>
  <c r="G1873" i="1"/>
  <c r="J1872" i="1"/>
  <c r="G1872" i="1"/>
  <c r="J1871" i="1"/>
  <c r="G1871" i="1"/>
  <c r="J1870" i="1"/>
  <c r="G1870" i="1"/>
  <c r="J1869" i="1"/>
  <c r="G1869" i="1"/>
  <c r="J1868" i="1"/>
  <c r="G1868" i="1"/>
  <c r="J1867" i="1"/>
  <c r="G1867" i="1"/>
  <c r="J1866" i="1"/>
  <c r="G1866" i="1"/>
  <c r="J1865" i="1"/>
  <c r="G1865" i="1"/>
  <c r="J1864" i="1"/>
  <c r="G1864" i="1"/>
  <c r="J1863" i="1"/>
  <c r="G1863" i="1"/>
  <c r="J1862" i="1"/>
  <c r="G1862" i="1"/>
  <c r="J1861" i="1"/>
  <c r="G1861" i="1"/>
  <c r="J1860" i="1"/>
  <c r="G1860" i="1"/>
  <c r="J1859" i="1"/>
  <c r="G1859" i="1"/>
  <c r="J1858" i="1"/>
  <c r="G1858" i="1"/>
  <c r="J1857" i="1"/>
  <c r="G1857" i="1"/>
  <c r="J1856" i="1"/>
  <c r="G1856" i="1"/>
  <c r="J1855" i="1"/>
  <c r="G1855" i="1"/>
  <c r="J1854" i="1"/>
  <c r="G1854" i="1"/>
  <c r="J1853" i="1"/>
  <c r="G1853" i="1"/>
  <c r="J1852" i="1"/>
  <c r="G1852" i="1"/>
  <c r="J1851" i="1"/>
  <c r="G1851" i="1"/>
  <c r="J1850" i="1"/>
  <c r="G1850" i="1"/>
  <c r="J1849" i="1"/>
  <c r="G1849" i="1"/>
  <c r="J1848" i="1"/>
  <c r="G1848" i="1"/>
  <c r="J1847" i="1"/>
  <c r="G1847" i="1"/>
  <c r="J1846" i="1"/>
  <c r="G1846" i="1"/>
  <c r="J1845" i="1"/>
  <c r="G1845" i="1"/>
  <c r="J1844" i="1"/>
  <c r="G1844" i="1"/>
  <c r="J1843" i="1"/>
  <c r="G1843" i="1"/>
  <c r="J1842" i="1"/>
  <c r="G1842" i="1"/>
  <c r="J1841" i="1"/>
  <c r="G1841" i="1"/>
  <c r="J1840" i="1"/>
  <c r="G1840" i="1"/>
  <c r="J1839" i="1"/>
  <c r="G1839" i="1"/>
  <c r="J1838" i="1"/>
  <c r="G1838" i="1"/>
  <c r="J1837" i="1"/>
  <c r="G1837" i="1"/>
  <c r="J1836" i="1"/>
  <c r="G1836" i="1"/>
  <c r="J1835" i="1"/>
  <c r="G1835" i="1"/>
  <c r="J1834" i="1"/>
  <c r="G1834" i="1"/>
  <c r="J1833" i="1"/>
  <c r="G1833" i="1"/>
  <c r="J1832" i="1"/>
  <c r="G1832" i="1"/>
  <c r="J1831" i="1"/>
  <c r="G1831" i="1"/>
  <c r="J1830" i="1"/>
  <c r="G1830" i="1"/>
  <c r="J1829" i="1"/>
  <c r="G1829" i="1"/>
  <c r="J1828" i="1"/>
  <c r="G1828" i="1"/>
  <c r="J1827" i="1"/>
  <c r="G1827" i="1"/>
  <c r="J1826" i="1"/>
  <c r="G1826" i="1"/>
  <c r="J1825" i="1"/>
  <c r="G1825" i="1"/>
  <c r="J1824" i="1"/>
  <c r="G1824" i="1"/>
  <c r="J1823" i="1"/>
  <c r="G1823" i="1"/>
  <c r="J1822" i="1"/>
  <c r="G1822" i="1"/>
  <c r="J1821" i="1"/>
  <c r="G1821" i="1"/>
  <c r="J1820" i="1"/>
  <c r="G1820" i="1"/>
  <c r="J1819" i="1"/>
  <c r="G1819" i="1"/>
  <c r="J1818" i="1"/>
  <c r="G1818" i="1"/>
  <c r="J1817" i="1"/>
  <c r="G1817" i="1"/>
  <c r="J1816" i="1"/>
  <c r="G1816" i="1"/>
  <c r="J1815" i="1"/>
  <c r="G1815" i="1"/>
  <c r="J1814" i="1"/>
  <c r="G1814" i="1"/>
  <c r="J1813" i="1"/>
  <c r="G1813" i="1"/>
  <c r="J1812" i="1"/>
  <c r="G1812" i="1"/>
  <c r="J1811" i="1"/>
  <c r="G1811" i="1"/>
  <c r="J1810" i="1"/>
  <c r="G1810" i="1"/>
  <c r="J1809" i="1"/>
  <c r="G1809" i="1"/>
  <c r="J1808" i="1"/>
  <c r="G1808" i="1"/>
  <c r="J1807" i="1"/>
  <c r="G1807" i="1"/>
  <c r="J1806" i="1"/>
  <c r="G1806" i="1"/>
  <c r="J1805" i="1"/>
  <c r="G1805" i="1"/>
  <c r="J1804" i="1"/>
  <c r="G1804" i="1"/>
  <c r="J1803" i="1"/>
  <c r="G1803" i="1"/>
  <c r="J1802" i="1"/>
  <c r="G1802" i="1"/>
  <c r="J1801" i="1"/>
  <c r="G1801" i="1"/>
  <c r="J1800" i="1"/>
  <c r="G1800" i="1"/>
  <c r="J1799" i="1"/>
  <c r="G1799" i="1"/>
  <c r="J1798" i="1"/>
  <c r="G1798" i="1"/>
  <c r="J1797" i="1"/>
  <c r="G1797" i="1"/>
  <c r="J1796" i="1"/>
  <c r="G1796" i="1"/>
  <c r="J1795" i="1"/>
  <c r="G1795" i="1"/>
  <c r="J1794" i="1"/>
  <c r="G1794" i="1"/>
  <c r="J1793" i="1"/>
  <c r="G1793" i="1"/>
  <c r="J1792" i="1"/>
  <c r="G1792" i="1"/>
  <c r="J1791" i="1"/>
  <c r="G1791" i="1"/>
  <c r="J1790" i="1"/>
  <c r="G1790" i="1"/>
  <c r="J1789" i="1"/>
  <c r="G1789" i="1"/>
  <c r="J1788" i="1"/>
  <c r="G1788" i="1"/>
  <c r="J1787" i="1"/>
  <c r="G1787" i="1"/>
  <c r="J1786" i="1"/>
  <c r="G1786" i="1"/>
  <c r="J1785" i="1"/>
  <c r="G1785" i="1"/>
  <c r="J1784" i="1"/>
  <c r="G1784" i="1"/>
  <c r="J1783" i="1"/>
  <c r="G1783" i="1"/>
  <c r="J1782" i="1"/>
  <c r="G1782" i="1"/>
  <c r="J1781" i="1"/>
  <c r="G1781" i="1"/>
  <c r="J1780" i="1"/>
  <c r="G1780" i="1"/>
  <c r="J1779" i="1"/>
  <c r="G1779" i="1"/>
  <c r="J1778" i="1"/>
  <c r="G1778" i="1"/>
  <c r="J1777" i="1"/>
  <c r="G1777" i="1"/>
  <c r="J1776" i="1"/>
  <c r="G1776" i="1"/>
  <c r="J1775" i="1"/>
  <c r="G1775" i="1"/>
  <c r="J1774" i="1"/>
  <c r="G1774" i="1"/>
  <c r="J1773" i="1"/>
  <c r="G1773" i="1"/>
  <c r="J1772" i="1"/>
  <c r="G1772" i="1"/>
  <c r="J1771" i="1"/>
  <c r="G1771" i="1"/>
  <c r="J1770" i="1"/>
  <c r="G1770" i="1"/>
  <c r="J1769" i="1"/>
  <c r="G1769" i="1"/>
  <c r="J1768" i="1"/>
  <c r="G1768" i="1"/>
  <c r="J1767" i="1"/>
  <c r="G1767" i="1"/>
  <c r="J1766" i="1"/>
  <c r="G1766" i="1"/>
  <c r="J1765" i="1"/>
  <c r="G1765" i="1"/>
  <c r="J1764" i="1"/>
  <c r="G1764" i="1"/>
  <c r="J1763" i="1"/>
  <c r="G1763" i="1"/>
  <c r="J1762" i="1"/>
  <c r="G1762" i="1"/>
  <c r="J1761" i="1"/>
  <c r="G1761" i="1"/>
  <c r="J1760" i="1"/>
  <c r="G1760" i="1"/>
  <c r="J1759" i="1"/>
  <c r="G1759" i="1"/>
  <c r="J1758" i="1"/>
  <c r="G1758" i="1"/>
  <c r="J1757" i="1"/>
  <c r="G1757" i="1"/>
  <c r="J1756" i="1"/>
  <c r="G1756" i="1"/>
  <c r="J1755" i="1"/>
  <c r="G1755" i="1"/>
  <c r="J1754" i="1"/>
  <c r="G1754" i="1"/>
  <c r="J1753" i="1"/>
  <c r="G1753" i="1"/>
  <c r="J1752" i="1"/>
  <c r="G1752" i="1"/>
  <c r="J1751" i="1"/>
  <c r="G1751" i="1"/>
  <c r="J1750" i="1"/>
  <c r="G1750" i="1"/>
  <c r="J1749" i="1"/>
  <c r="G1749" i="1"/>
  <c r="J1748" i="1"/>
  <c r="G1748" i="1"/>
  <c r="J1747" i="1"/>
  <c r="G1747" i="1"/>
  <c r="J1746" i="1"/>
  <c r="G1746" i="1"/>
  <c r="J1745" i="1"/>
  <c r="G1745" i="1"/>
  <c r="J1744" i="1"/>
  <c r="G1744" i="1"/>
  <c r="J1743" i="1"/>
  <c r="G1743" i="1"/>
  <c r="J1742" i="1"/>
  <c r="G1742" i="1"/>
  <c r="J1741" i="1"/>
  <c r="G1741" i="1"/>
  <c r="J1740" i="1"/>
  <c r="G1740" i="1"/>
  <c r="J1739" i="1"/>
  <c r="G1739" i="1"/>
  <c r="J1738" i="1"/>
  <c r="G1738" i="1"/>
  <c r="J1737" i="1"/>
  <c r="G1737" i="1"/>
  <c r="J1736" i="1"/>
  <c r="G1736" i="1"/>
  <c r="J1735" i="1"/>
  <c r="G1735" i="1"/>
  <c r="J1734" i="1"/>
  <c r="G1734" i="1"/>
  <c r="J1733" i="1"/>
  <c r="G1733" i="1"/>
  <c r="J1732" i="1"/>
  <c r="G1732" i="1"/>
  <c r="J1731" i="1"/>
  <c r="G1731" i="1"/>
  <c r="J1730" i="1"/>
  <c r="G1730" i="1"/>
  <c r="J1729" i="1"/>
  <c r="G1729" i="1"/>
  <c r="J1728" i="1"/>
  <c r="G1728" i="1"/>
  <c r="J1727" i="1"/>
  <c r="G1727" i="1"/>
  <c r="J1726" i="1"/>
  <c r="G1726" i="1"/>
  <c r="J1725" i="1"/>
  <c r="G1725" i="1"/>
  <c r="J1724" i="1"/>
  <c r="G1724" i="1"/>
  <c r="J1723" i="1"/>
  <c r="G1723" i="1"/>
  <c r="J1722" i="1"/>
  <c r="G1722" i="1"/>
  <c r="J1721" i="1"/>
  <c r="G1721" i="1"/>
  <c r="J1720" i="1"/>
  <c r="G1720" i="1"/>
  <c r="J1719" i="1"/>
  <c r="G1719" i="1"/>
  <c r="J1718" i="1"/>
  <c r="G1718" i="1"/>
  <c r="J1717" i="1"/>
  <c r="G1717" i="1"/>
  <c r="J1716" i="1"/>
  <c r="G1716" i="1"/>
  <c r="J1715" i="1"/>
  <c r="G1715" i="1"/>
  <c r="J1714" i="1"/>
  <c r="G1714" i="1"/>
  <c r="J1713" i="1"/>
  <c r="G1713" i="1"/>
  <c r="J1712" i="1"/>
  <c r="G1712" i="1"/>
  <c r="J1711" i="1"/>
  <c r="G1711" i="1"/>
  <c r="J1710" i="1"/>
  <c r="G1710" i="1"/>
  <c r="J1709" i="1"/>
  <c r="G1709" i="1"/>
  <c r="J1708" i="1"/>
  <c r="G1708" i="1"/>
  <c r="J1707" i="1"/>
  <c r="G1707" i="1"/>
  <c r="J1706" i="1"/>
  <c r="G1706" i="1"/>
  <c r="J1705" i="1"/>
  <c r="G1705" i="1"/>
  <c r="J1704" i="1"/>
  <c r="G1704" i="1"/>
  <c r="J1703" i="1"/>
  <c r="G1703" i="1"/>
  <c r="J1702" i="1"/>
  <c r="G1702" i="1"/>
  <c r="J1701" i="1"/>
  <c r="G1701" i="1"/>
  <c r="J1700" i="1"/>
  <c r="G1700" i="1"/>
  <c r="J1699" i="1"/>
  <c r="G1699" i="1"/>
  <c r="J1698" i="1"/>
  <c r="G1698" i="1"/>
  <c r="J1697" i="1"/>
  <c r="G1697" i="1"/>
  <c r="J1696" i="1"/>
  <c r="G1696" i="1"/>
  <c r="J1695" i="1"/>
  <c r="G1695" i="1"/>
  <c r="J1694" i="1"/>
  <c r="G1694" i="1"/>
  <c r="J1693" i="1"/>
  <c r="G1693" i="1"/>
  <c r="J1692" i="1"/>
  <c r="G1692" i="1"/>
  <c r="J1691" i="1"/>
  <c r="G1691" i="1"/>
  <c r="J1690" i="1"/>
  <c r="G1690" i="1"/>
  <c r="J1689" i="1"/>
  <c r="G1689" i="1"/>
  <c r="J1688" i="1"/>
  <c r="G1688" i="1"/>
  <c r="J1687" i="1"/>
  <c r="G1687" i="1"/>
  <c r="J1686" i="1"/>
  <c r="G1686" i="1"/>
  <c r="J1685" i="1"/>
  <c r="G1685" i="1"/>
  <c r="J1684" i="1"/>
  <c r="G1684" i="1"/>
  <c r="J1683" i="1"/>
  <c r="G1683" i="1"/>
  <c r="J1682" i="1"/>
  <c r="G1682" i="1"/>
  <c r="J1681" i="1"/>
  <c r="G1681" i="1"/>
  <c r="J1680" i="1"/>
  <c r="G1680" i="1"/>
  <c r="J1679" i="1"/>
  <c r="G1679" i="1"/>
  <c r="J1678" i="1"/>
  <c r="G1678" i="1"/>
  <c r="J1677" i="1"/>
  <c r="G1677" i="1"/>
  <c r="J1676" i="1"/>
  <c r="G1676" i="1"/>
  <c r="J1675" i="1"/>
  <c r="G1675" i="1"/>
  <c r="J1674" i="1"/>
  <c r="G1674" i="1"/>
  <c r="J1673" i="1"/>
  <c r="G1673" i="1"/>
  <c r="J1672" i="1"/>
  <c r="G1672" i="1"/>
  <c r="J1671" i="1"/>
  <c r="G1671" i="1"/>
  <c r="J1670" i="1"/>
  <c r="G1670" i="1"/>
  <c r="J1669" i="1"/>
  <c r="G1669" i="1"/>
  <c r="J1668" i="1"/>
  <c r="G1668" i="1"/>
  <c r="J1667" i="1"/>
  <c r="G1667" i="1"/>
  <c r="J1666" i="1"/>
  <c r="G1666" i="1"/>
  <c r="J1665" i="1"/>
  <c r="G1665" i="1"/>
  <c r="J1664" i="1"/>
  <c r="G1664" i="1"/>
  <c r="J1663" i="1"/>
  <c r="G1663" i="1"/>
  <c r="J1662" i="1"/>
  <c r="G1662" i="1"/>
  <c r="J1661" i="1"/>
  <c r="G1661" i="1"/>
  <c r="J1660" i="1"/>
  <c r="G1660" i="1"/>
  <c r="J1659" i="1"/>
  <c r="G1659" i="1"/>
  <c r="J1658" i="1"/>
  <c r="G1658" i="1"/>
  <c r="J1657" i="1"/>
  <c r="G1657" i="1"/>
  <c r="J1656" i="1"/>
  <c r="G1656" i="1"/>
  <c r="J1655" i="1"/>
  <c r="G1655" i="1"/>
  <c r="J1654" i="1"/>
  <c r="G1654" i="1"/>
  <c r="J1653" i="1"/>
  <c r="G1653" i="1"/>
  <c r="J1652" i="1"/>
  <c r="G1652" i="1"/>
  <c r="J1651" i="1"/>
  <c r="G1651" i="1"/>
  <c r="J1650" i="1"/>
  <c r="G1650" i="1"/>
  <c r="J1649" i="1"/>
  <c r="G1649" i="1"/>
  <c r="J1648" i="1"/>
  <c r="G1648" i="1"/>
  <c r="J1647" i="1"/>
  <c r="G1647" i="1"/>
  <c r="J1646" i="1"/>
  <c r="G1646" i="1"/>
  <c r="J1645" i="1"/>
  <c r="G1645" i="1"/>
  <c r="J1644" i="1"/>
  <c r="G1644" i="1"/>
  <c r="J1643" i="1"/>
  <c r="G1643" i="1"/>
  <c r="J1642" i="1"/>
  <c r="G1642" i="1"/>
  <c r="J1641" i="1"/>
  <c r="G1641" i="1"/>
  <c r="J1640" i="1"/>
  <c r="G1640" i="1"/>
  <c r="J1639" i="1"/>
  <c r="G1639" i="1"/>
  <c r="J1638" i="1"/>
  <c r="G1638" i="1"/>
  <c r="J1637" i="1"/>
  <c r="G1637" i="1"/>
  <c r="J1636" i="1"/>
  <c r="G1636" i="1"/>
  <c r="J1635" i="1"/>
  <c r="G1635" i="1"/>
  <c r="J1634" i="1"/>
  <c r="G1634" i="1"/>
  <c r="J1633" i="1"/>
  <c r="G1633" i="1"/>
  <c r="J1632" i="1"/>
  <c r="G1632" i="1"/>
  <c r="J1631" i="1"/>
  <c r="G1631" i="1"/>
  <c r="J1630" i="1"/>
  <c r="G1630" i="1"/>
  <c r="J1629" i="1"/>
  <c r="G1629" i="1"/>
  <c r="J1628" i="1"/>
  <c r="G1628" i="1"/>
  <c r="J1627" i="1"/>
  <c r="G1627" i="1"/>
  <c r="J1626" i="1"/>
  <c r="G1626" i="1"/>
  <c r="J1625" i="1"/>
  <c r="G1625" i="1"/>
  <c r="J1624" i="1"/>
  <c r="G1624" i="1"/>
  <c r="J1623" i="1"/>
  <c r="G1623" i="1"/>
  <c r="J1622" i="1"/>
  <c r="G1622" i="1"/>
  <c r="J1621" i="1"/>
  <c r="G1621" i="1"/>
  <c r="J1620" i="1"/>
  <c r="G1620" i="1"/>
  <c r="J1619" i="1"/>
  <c r="G1619" i="1"/>
  <c r="J1618" i="1"/>
  <c r="G1618" i="1"/>
  <c r="J1617" i="1"/>
  <c r="G1617" i="1"/>
  <c r="J1616" i="1"/>
  <c r="G1616" i="1"/>
  <c r="J1615" i="1"/>
  <c r="G1615" i="1"/>
  <c r="J1614" i="1"/>
  <c r="G1614" i="1"/>
  <c r="J1613" i="1"/>
  <c r="G1613" i="1"/>
  <c r="J1612" i="1"/>
  <c r="G1612" i="1"/>
  <c r="J1611" i="1"/>
  <c r="G1611" i="1"/>
  <c r="J1610" i="1"/>
  <c r="G1610" i="1"/>
  <c r="J1609" i="1"/>
  <c r="G1609" i="1"/>
  <c r="J1608" i="1"/>
  <c r="G1608" i="1"/>
  <c r="J1607" i="1"/>
  <c r="G1607" i="1"/>
  <c r="J1606" i="1"/>
  <c r="G1606" i="1"/>
  <c r="J1605" i="1"/>
  <c r="G1605" i="1"/>
  <c r="J1604" i="1"/>
  <c r="G1604" i="1"/>
  <c r="J1603" i="1"/>
  <c r="G1603" i="1"/>
  <c r="J1602" i="1"/>
  <c r="G1602" i="1"/>
  <c r="J1601" i="1"/>
  <c r="G1601" i="1"/>
  <c r="J1600" i="1"/>
  <c r="G1600" i="1"/>
  <c r="J1599" i="1"/>
  <c r="G1599" i="1"/>
  <c r="J1598" i="1"/>
  <c r="G1598" i="1"/>
  <c r="J1597" i="1"/>
  <c r="G1597" i="1"/>
  <c r="J1596" i="1"/>
  <c r="G1596" i="1"/>
  <c r="J1595" i="1"/>
  <c r="G1595" i="1"/>
  <c r="J1594" i="1"/>
  <c r="G1594" i="1"/>
  <c r="J1593" i="1"/>
  <c r="G1593" i="1"/>
  <c r="J1592" i="1"/>
  <c r="G1592" i="1"/>
  <c r="J1591" i="1"/>
  <c r="G1591" i="1"/>
  <c r="J1590" i="1"/>
  <c r="G1590" i="1"/>
  <c r="J1589" i="1"/>
  <c r="G1589" i="1"/>
  <c r="J1588" i="1"/>
  <c r="G1588" i="1"/>
  <c r="J1587" i="1"/>
  <c r="G1587" i="1"/>
  <c r="J1586" i="1"/>
  <c r="G1586" i="1"/>
  <c r="J1585" i="1"/>
  <c r="G1585" i="1"/>
  <c r="J1584" i="1"/>
  <c r="G1584" i="1"/>
  <c r="J1583" i="1"/>
  <c r="G1583" i="1"/>
  <c r="J1582" i="1"/>
  <c r="G1582" i="1"/>
  <c r="J1581" i="1"/>
  <c r="G1581" i="1"/>
  <c r="J1580" i="1"/>
  <c r="G1580" i="1"/>
  <c r="J1579" i="1"/>
  <c r="G1579" i="1"/>
  <c r="J1578" i="1"/>
  <c r="G1578" i="1"/>
  <c r="J1577" i="1"/>
  <c r="G1577" i="1"/>
  <c r="J1576" i="1"/>
  <c r="G1576" i="1"/>
  <c r="J1575" i="1"/>
  <c r="G1575" i="1"/>
  <c r="J1574" i="1"/>
  <c r="G1574" i="1"/>
  <c r="J1573" i="1"/>
  <c r="G1573" i="1"/>
  <c r="J1572" i="1"/>
  <c r="G1572" i="1"/>
  <c r="J1571" i="1"/>
  <c r="G1571" i="1"/>
  <c r="J1570" i="1"/>
  <c r="G1570" i="1"/>
  <c r="J1569" i="1"/>
  <c r="G1569" i="1"/>
  <c r="J1568" i="1"/>
  <c r="G1568" i="1"/>
  <c r="J1567" i="1"/>
  <c r="G1567" i="1"/>
  <c r="J1566" i="1"/>
  <c r="G1566" i="1"/>
  <c r="J1565" i="1"/>
  <c r="G1565" i="1"/>
  <c r="J1564" i="1"/>
  <c r="G1564" i="1"/>
  <c r="J1563" i="1"/>
  <c r="G1563" i="1"/>
  <c r="J1562" i="1"/>
  <c r="G1562" i="1"/>
  <c r="J1561" i="1"/>
  <c r="G1561" i="1"/>
  <c r="J1560" i="1"/>
  <c r="G1560" i="1"/>
  <c r="J1559" i="1"/>
  <c r="G1559" i="1"/>
  <c r="J1558" i="1"/>
  <c r="G1558" i="1"/>
  <c r="J1557" i="1"/>
  <c r="G1557" i="1"/>
  <c r="J1556" i="1"/>
  <c r="G1556" i="1"/>
  <c r="J1555" i="1"/>
  <c r="G1555" i="1"/>
  <c r="J1554" i="1"/>
  <c r="G1554" i="1"/>
  <c r="J1553" i="1"/>
  <c r="G1553" i="1"/>
  <c r="J1552" i="1"/>
  <c r="G1552" i="1"/>
  <c r="J1551" i="1"/>
  <c r="G1551" i="1"/>
  <c r="J1550" i="1"/>
  <c r="G1550" i="1"/>
  <c r="J1549" i="1"/>
  <c r="G1549" i="1"/>
  <c r="J1548" i="1"/>
  <c r="G1548" i="1"/>
  <c r="J1547" i="1"/>
  <c r="G1547" i="1"/>
  <c r="J1546" i="1"/>
  <c r="G1546" i="1"/>
  <c r="J1545" i="1"/>
  <c r="G1545" i="1"/>
  <c r="J1544" i="1"/>
  <c r="G1544" i="1"/>
  <c r="J1543" i="1"/>
  <c r="G1543" i="1"/>
  <c r="J1542" i="1"/>
  <c r="G1542" i="1"/>
  <c r="J1541" i="1"/>
  <c r="G1541" i="1"/>
  <c r="J1540" i="1"/>
  <c r="G1540" i="1"/>
  <c r="J1539" i="1"/>
  <c r="G1539" i="1"/>
  <c r="J1538" i="1"/>
  <c r="G1538" i="1"/>
  <c r="J1537" i="1"/>
  <c r="G1537" i="1"/>
  <c r="J1536" i="1"/>
  <c r="G1536" i="1"/>
  <c r="J1535" i="1"/>
  <c r="G1535" i="1"/>
  <c r="J1534" i="1"/>
  <c r="G1534" i="1"/>
  <c r="J1533" i="1"/>
  <c r="G1533" i="1"/>
  <c r="J1532" i="1"/>
  <c r="G1532" i="1"/>
  <c r="J1531" i="1"/>
  <c r="G1531" i="1"/>
  <c r="J1530" i="1"/>
  <c r="G1530" i="1"/>
  <c r="J1529" i="1"/>
  <c r="G1529" i="1"/>
  <c r="J1528" i="1"/>
  <c r="G1528" i="1"/>
  <c r="J1527" i="1"/>
  <c r="G1527" i="1"/>
  <c r="J1526" i="1"/>
  <c r="G1526" i="1"/>
  <c r="J1525" i="1"/>
  <c r="G1525" i="1"/>
  <c r="J1524" i="1"/>
  <c r="G1524" i="1"/>
  <c r="J1523" i="1"/>
  <c r="G1523" i="1"/>
  <c r="J1522" i="1"/>
  <c r="G1522" i="1"/>
  <c r="J1521" i="1"/>
  <c r="G1521" i="1"/>
  <c r="J1520" i="1"/>
  <c r="G1520" i="1"/>
  <c r="J1519" i="1"/>
  <c r="G1519" i="1"/>
  <c r="J1518" i="1"/>
  <c r="G1518" i="1"/>
  <c r="J1517" i="1"/>
  <c r="G1517" i="1"/>
  <c r="J1516" i="1"/>
  <c r="G1516" i="1"/>
  <c r="J1515" i="1"/>
  <c r="G1515" i="1"/>
  <c r="J1514" i="1"/>
  <c r="G1514" i="1"/>
  <c r="J1513" i="1"/>
  <c r="G1513" i="1"/>
  <c r="J1512" i="1"/>
  <c r="G1512" i="1"/>
  <c r="J1511" i="1"/>
  <c r="G1511" i="1"/>
  <c r="J1510" i="1"/>
  <c r="G1510" i="1"/>
  <c r="J1509" i="1"/>
  <c r="G1509" i="1"/>
  <c r="J1508" i="1"/>
  <c r="G1508" i="1"/>
  <c r="J1507" i="1"/>
  <c r="G1507" i="1"/>
  <c r="J1506" i="1"/>
  <c r="G1506" i="1"/>
  <c r="J1505" i="1"/>
  <c r="G1505" i="1"/>
  <c r="J1504" i="1"/>
  <c r="G1504" i="1"/>
  <c r="J1503" i="1"/>
  <c r="G1503" i="1"/>
  <c r="J1502" i="1"/>
  <c r="G1502" i="1"/>
  <c r="J1501" i="1"/>
  <c r="G1501" i="1"/>
  <c r="J1500" i="1"/>
  <c r="G1500" i="1"/>
  <c r="J1499" i="1"/>
  <c r="G1499" i="1"/>
  <c r="J1498" i="1"/>
  <c r="G1498" i="1"/>
  <c r="J1497" i="1"/>
  <c r="G1497" i="1"/>
  <c r="J1496" i="1"/>
  <c r="G1496" i="1"/>
  <c r="J1495" i="1"/>
  <c r="G1495" i="1"/>
  <c r="J1494" i="1"/>
  <c r="G1494" i="1"/>
  <c r="J1493" i="1"/>
  <c r="G1493" i="1"/>
  <c r="J1492" i="1"/>
  <c r="G1492" i="1"/>
  <c r="J1491" i="1"/>
  <c r="G1491" i="1"/>
  <c r="J1490" i="1"/>
  <c r="G1490" i="1"/>
  <c r="J1489" i="1"/>
  <c r="G1489" i="1"/>
  <c r="J1488" i="1"/>
  <c r="G1488" i="1"/>
  <c r="J1487" i="1"/>
  <c r="G1487" i="1"/>
  <c r="J1486" i="1"/>
  <c r="G1486" i="1"/>
  <c r="J1485" i="1"/>
  <c r="G1485" i="1"/>
  <c r="J1484" i="1"/>
  <c r="G1484" i="1"/>
  <c r="J1483" i="1"/>
  <c r="G1483" i="1"/>
  <c r="J1482" i="1"/>
  <c r="G1482" i="1"/>
  <c r="J1481" i="1"/>
  <c r="G1481" i="1"/>
  <c r="J1480" i="1"/>
  <c r="G1480" i="1"/>
  <c r="J1479" i="1"/>
  <c r="G1479" i="1"/>
  <c r="J1478" i="1"/>
  <c r="G1478" i="1"/>
  <c r="J1477" i="1"/>
  <c r="G1477" i="1"/>
  <c r="J1476" i="1"/>
  <c r="G1476" i="1"/>
  <c r="J1475" i="1"/>
  <c r="G1475" i="1"/>
  <c r="J1474" i="1"/>
  <c r="G1474" i="1"/>
  <c r="J1473" i="1"/>
  <c r="G1473" i="1"/>
  <c r="J1472" i="1"/>
  <c r="G1472" i="1"/>
  <c r="J1471" i="1"/>
  <c r="G1471" i="1"/>
  <c r="J1470" i="1"/>
  <c r="G1470" i="1"/>
  <c r="J1469" i="1"/>
  <c r="G1469" i="1"/>
  <c r="J1468" i="1"/>
  <c r="G1468" i="1"/>
  <c r="J1467" i="1"/>
  <c r="G1467" i="1"/>
  <c r="J1466" i="1"/>
  <c r="G1466" i="1"/>
  <c r="J1465" i="1"/>
  <c r="G1465" i="1"/>
  <c r="J1464" i="1"/>
  <c r="G1464" i="1"/>
  <c r="J1463" i="1"/>
  <c r="G1463" i="1"/>
  <c r="J1462" i="1"/>
  <c r="G1462" i="1"/>
  <c r="J1461" i="1"/>
  <c r="G1461" i="1"/>
  <c r="J1460" i="1"/>
  <c r="G1460" i="1"/>
  <c r="J1459" i="1"/>
  <c r="G1459" i="1"/>
  <c r="J1458" i="1"/>
  <c r="G1458" i="1"/>
  <c r="J1457" i="1"/>
  <c r="G1457" i="1"/>
  <c r="J1456" i="1"/>
  <c r="G1456" i="1"/>
  <c r="J1455" i="1"/>
  <c r="G1455" i="1"/>
  <c r="J1454" i="1"/>
  <c r="G1454" i="1"/>
  <c r="J1453" i="1"/>
  <c r="G1453" i="1"/>
  <c r="J1452" i="1"/>
  <c r="G1452" i="1"/>
  <c r="J1451" i="1"/>
  <c r="G1451" i="1"/>
  <c r="J1450" i="1"/>
  <c r="G1450" i="1"/>
  <c r="J1449" i="1"/>
  <c r="G1449" i="1"/>
  <c r="J1448" i="1"/>
  <c r="G1448" i="1"/>
  <c r="J1447" i="1"/>
  <c r="G1447" i="1"/>
  <c r="J1446" i="1"/>
  <c r="G1446" i="1"/>
  <c r="J1445" i="1"/>
  <c r="G1445" i="1"/>
  <c r="J1444" i="1"/>
  <c r="G1444" i="1"/>
  <c r="J1443" i="1"/>
  <c r="G1443" i="1"/>
  <c r="J1442" i="1"/>
  <c r="G1442" i="1"/>
  <c r="J1441" i="1"/>
  <c r="G1441" i="1"/>
  <c r="J1440" i="1"/>
  <c r="G1440" i="1"/>
  <c r="J1439" i="1"/>
  <c r="G1439" i="1"/>
  <c r="J1438" i="1"/>
  <c r="G1438" i="1"/>
  <c r="J1437" i="1"/>
  <c r="G1437" i="1"/>
  <c r="J1436" i="1"/>
  <c r="G1436" i="1"/>
  <c r="J1435" i="1"/>
  <c r="G1435" i="1"/>
  <c r="J1434" i="1"/>
  <c r="G1434" i="1"/>
  <c r="J1433" i="1"/>
  <c r="G1433" i="1"/>
  <c r="J1432" i="1"/>
  <c r="G1432" i="1"/>
  <c r="J1431" i="1"/>
  <c r="G1431" i="1"/>
  <c r="J1430" i="1"/>
  <c r="G1430" i="1"/>
  <c r="J1429" i="1"/>
  <c r="G1429" i="1"/>
  <c r="J1428" i="1"/>
  <c r="G1428" i="1"/>
  <c r="J1427" i="1"/>
  <c r="G1427" i="1"/>
  <c r="J1426" i="1"/>
  <c r="G1426" i="1"/>
  <c r="J1425" i="1"/>
  <c r="G1425" i="1"/>
  <c r="J1424" i="1"/>
  <c r="G1424" i="1"/>
  <c r="J1423" i="1"/>
  <c r="G1423" i="1"/>
  <c r="J1422" i="1"/>
  <c r="G1422" i="1"/>
  <c r="J1421" i="1"/>
  <c r="G1421" i="1"/>
  <c r="J1420" i="1"/>
  <c r="G1420" i="1"/>
  <c r="J1419" i="1"/>
  <c r="G1419" i="1"/>
  <c r="J1418" i="1"/>
  <c r="G1418" i="1"/>
  <c r="J1417" i="1"/>
  <c r="G1417" i="1"/>
  <c r="J1416" i="1"/>
  <c r="G1416" i="1"/>
  <c r="J1415" i="1"/>
  <c r="G1415" i="1"/>
  <c r="J1414" i="1"/>
  <c r="G1414" i="1"/>
  <c r="J1413" i="1"/>
  <c r="G1413" i="1"/>
  <c r="J1412" i="1"/>
  <c r="G1412" i="1"/>
  <c r="J1411" i="1"/>
  <c r="G1411" i="1"/>
  <c r="J1410" i="1"/>
  <c r="G1410" i="1"/>
  <c r="J1409" i="1"/>
  <c r="G1409" i="1"/>
  <c r="J1408" i="1"/>
  <c r="G1408" i="1"/>
  <c r="J1407" i="1"/>
  <c r="G1407" i="1"/>
  <c r="J1406" i="1"/>
  <c r="G1406" i="1"/>
  <c r="J1405" i="1"/>
  <c r="G1405" i="1"/>
  <c r="J1404" i="1"/>
  <c r="G1404" i="1"/>
  <c r="J1403" i="1"/>
  <c r="G1403" i="1"/>
  <c r="J1402" i="1"/>
  <c r="G1402" i="1"/>
  <c r="J1401" i="1"/>
  <c r="G1401" i="1"/>
  <c r="J1400" i="1"/>
  <c r="G1400" i="1"/>
  <c r="J1399" i="1"/>
  <c r="G1399" i="1"/>
  <c r="J1398" i="1"/>
  <c r="G1398" i="1"/>
  <c r="J1397" i="1"/>
  <c r="G1397" i="1"/>
  <c r="J1396" i="1"/>
  <c r="G1396" i="1"/>
  <c r="J1395" i="1"/>
  <c r="G1395" i="1"/>
  <c r="J1394" i="1"/>
  <c r="G1394" i="1"/>
  <c r="J1393" i="1"/>
  <c r="G1393" i="1"/>
  <c r="J1392" i="1"/>
  <c r="G1392" i="1"/>
  <c r="J1391" i="1"/>
  <c r="G1391" i="1"/>
  <c r="J1390" i="1"/>
  <c r="G1390" i="1"/>
  <c r="J1389" i="1"/>
  <c r="G1389" i="1"/>
  <c r="J1388" i="1"/>
  <c r="G1388" i="1"/>
  <c r="J1387" i="1"/>
  <c r="G1387" i="1"/>
  <c r="J1386" i="1"/>
  <c r="G1386" i="1"/>
  <c r="J1385" i="1"/>
  <c r="G1385" i="1"/>
  <c r="J1384" i="1"/>
  <c r="G1384" i="1"/>
  <c r="J1383" i="1"/>
  <c r="G1383" i="1"/>
  <c r="J1382" i="1"/>
  <c r="G1382" i="1"/>
  <c r="J1381" i="1"/>
  <c r="G1381" i="1"/>
  <c r="J1380" i="1"/>
  <c r="G1380" i="1"/>
  <c r="J1379" i="1"/>
  <c r="G1379" i="1"/>
  <c r="J1378" i="1"/>
  <c r="G1378" i="1"/>
  <c r="J1377" i="1"/>
  <c r="G1377" i="1"/>
  <c r="J1376" i="1"/>
  <c r="G1376" i="1"/>
  <c r="J1375" i="1"/>
  <c r="G1375" i="1"/>
  <c r="J1374" i="1"/>
  <c r="G1374" i="1"/>
  <c r="J1373" i="1"/>
  <c r="G1373" i="1"/>
  <c r="J1372" i="1"/>
  <c r="G1372" i="1"/>
  <c r="J1371" i="1"/>
  <c r="G1371" i="1"/>
  <c r="J1370" i="1"/>
  <c r="G1370" i="1"/>
  <c r="J1369" i="1"/>
  <c r="G1369" i="1"/>
  <c r="J1368" i="1"/>
  <c r="G1368" i="1"/>
  <c r="J1367" i="1"/>
  <c r="G1367" i="1"/>
  <c r="J1366" i="1"/>
  <c r="G1366" i="1"/>
  <c r="J1365" i="1"/>
  <c r="G1365" i="1"/>
  <c r="J1364" i="1"/>
  <c r="G1364" i="1"/>
  <c r="J1363" i="1"/>
  <c r="G1363" i="1"/>
  <c r="J1362" i="1"/>
  <c r="G1362" i="1"/>
  <c r="J1361" i="1"/>
  <c r="G1361" i="1"/>
  <c r="J1360" i="1"/>
  <c r="G1360" i="1"/>
  <c r="J1359" i="1"/>
  <c r="G1359" i="1"/>
  <c r="J1358" i="1"/>
  <c r="G1358" i="1"/>
  <c r="J1357" i="1"/>
  <c r="G1357" i="1"/>
  <c r="J1356" i="1"/>
  <c r="G1356" i="1"/>
  <c r="J1355" i="1"/>
  <c r="G1355" i="1"/>
  <c r="J1354" i="1"/>
  <c r="G1354" i="1"/>
  <c r="J1353" i="1"/>
  <c r="G1353" i="1"/>
  <c r="J1352" i="1"/>
  <c r="G1352" i="1"/>
  <c r="J1351" i="1"/>
  <c r="G1351" i="1"/>
  <c r="J1350" i="1"/>
  <c r="G1350" i="1"/>
  <c r="J1349" i="1"/>
  <c r="G1349" i="1"/>
  <c r="J1348" i="1"/>
  <c r="G1348" i="1"/>
  <c r="J1347" i="1"/>
  <c r="G1347" i="1"/>
  <c r="J1346" i="1"/>
  <c r="G1346" i="1"/>
  <c r="J1345" i="1"/>
  <c r="G1345" i="1"/>
  <c r="J1344" i="1"/>
  <c r="G1344" i="1"/>
  <c r="J1343" i="1"/>
  <c r="G1343" i="1"/>
  <c r="J1342" i="1"/>
  <c r="G1342" i="1"/>
  <c r="J1341" i="1"/>
  <c r="G1341" i="1"/>
  <c r="J1340" i="1"/>
  <c r="G1340" i="1"/>
  <c r="J1339" i="1"/>
  <c r="G1339" i="1"/>
  <c r="J1338" i="1"/>
  <c r="G1338" i="1"/>
  <c r="J1337" i="1"/>
  <c r="G1337" i="1"/>
  <c r="J1336" i="1"/>
  <c r="G1336" i="1"/>
  <c r="J1335" i="1"/>
  <c r="G1335" i="1"/>
  <c r="J1334" i="1"/>
  <c r="G1334" i="1"/>
  <c r="J1333" i="1"/>
  <c r="G1333" i="1"/>
  <c r="J1332" i="1"/>
  <c r="G1332" i="1"/>
  <c r="J1331" i="1"/>
  <c r="G1331" i="1"/>
  <c r="J1330" i="1"/>
  <c r="G1330" i="1"/>
  <c r="J1329" i="1"/>
  <c r="G1329" i="1"/>
  <c r="J1328" i="1"/>
  <c r="G1328" i="1"/>
  <c r="J1327" i="1"/>
  <c r="G1327" i="1"/>
  <c r="J1326" i="1"/>
  <c r="G1326" i="1"/>
  <c r="J1325" i="1"/>
  <c r="G1325" i="1"/>
  <c r="J1324" i="1"/>
  <c r="G1324" i="1"/>
  <c r="J1323" i="1"/>
  <c r="G1323" i="1"/>
  <c r="J1322" i="1"/>
  <c r="G1322" i="1"/>
  <c r="J1321" i="1"/>
  <c r="G1321" i="1"/>
  <c r="J1320" i="1"/>
  <c r="G1320" i="1"/>
  <c r="J1319" i="1"/>
  <c r="G1319" i="1"/>
  <c r="J1318" i="1"/>
  <c r="G1318" i="1"/>
  <c r="J1317" i="1"/>
  <c r="G1317" i="1"/>
  <c r="J1316" i="1"/>
  <c r="G1316" i="1"/>
  <c r="J1315" i="1"/>
  <c r="G1315" i="1"/>
  <c r="J1314" i="1"/>
  <c r="G1314" i="1"/>
  <c r="J1313" i="1"/>
  <c r="G1313" i="1"/>
  <c r="J1312" i="1"/>
  <c r="G1312" i="1"/>
  <c r="J1311" i="1"/>
  <c r="G1311" i="1"/>
  <c r="J1310" i="1"/>
  <c r="G1310" i="1"/>
  <c r="J1309" i="1"/>
  <c r="G1309" i="1"/>
  <c r="J1308" i="1"/>
  <c r="G1308" i="1"/>
  <c r="J1307" i="1"/>
  <c r="G1307" i="1"/>
  <c r="J1306" i="1"/>
  <c r="G1306" i="1"/>
  <c r="J1305" i="1"/>
  <c r="G1305" i="1"/>
  <c r="J1304" i="1"/>
  <c r="G1304" i="1"/>
  <c r="J1303" i="1"/>
  <c r="G1303" i="1"/>
  <c r="J1302" i="1"/>
  <c r="G1302" i="1"/>
  <c r="J1301" i="1"/>
  <c r="G1301" i="1"/>
  <c r="J1300" i="1"/>
  <c r="G1300" i="1"/>
  <c r="J1299" i="1"/>
  <c r="G1299" i="1"/>
  <c r="J1298" i="1"/>
  <c r="G1298" i="1"/>
  <c r="J1297" i="1"/>
  <c r="G1297" i="1"/>
  <c r="J1296" i="1"/>
  <c r="G1296" i="1"/>
  <c r="J1295" i="1"/>
  <c r="G1295" i="1"/>
  <c r="J1294" i="1"/>
  <c r="G1294" i="1"/>
  <c r="J1293" i="1"/>
  <c r="G1293" i="1"/>
  <c r="J1292" i="1"/>
  <c r="G1292" i="1"/>
  <c r="J1291" i="1"/>
  <c r="G1291" i="1"/>
  <c r="J1290" i="1"/>
  <c r="G1290" i="1"/>
  <c r="J1289" i="1"/>
  <c r="G1289" i="1"/>
  <c r="J1288" i="1"/>
  <c r="G1288" i="1"/>
  <c r="J1287" i="1"/>
  <c r="G1287" i="1"/>
  <c r="J1286" i="1"/>
  <c r="G1286" i="1"/>
  <c r="J1285" i="1"/>
  <c r="G1285" i="1"/>
  <c r="J1284" i="1"/>
  <c r="G1284" i="1"/>
  <c r="J1283" i="1"/>
  <c r="G1283" i="1"/>
  <c r="J1282" i="1"/>
  <c r="G1282" i="1"/>
  <c r="J1281" i="1"/>
  <c r="G1281" i="1"/>
  <c r="J1280" i="1"/>
  <c r="G1280" i="1"/>
  <c r="J1279" i="1"/>
  <c r="G1279" i="1"/>
  <c r="J1278" i="1"/>
  <c r="G1278" i="1"/>
  <c r="J1277" i="1"/>
  <c r="G1277" i="1"/>
  <c r="J1276" i="1"/>
  <c r="G1276" i="1"/>
  <c r="J1275" i="1"/>
  <c r="G1275" i="1"/>
  <c r="J1274" i="1"/>
  <c r="G1274" i="1"/>
  <c r="J1273" i="1"/>
  <c r="G1273" i="1"/>
  <c r="J1272" i="1"/>
  <c r="G1272" i="1"/>
  <c r="J1271" i="1"/>
  <c r="G1271" i="1"/>
  <c r="J1270" i="1"/>
  <c r="G1270" i="1"/>
  <c r="J1269" i="1"/>
  <c r="G1269" i="1"/>
  <c r="J1268" i="1"/>
  <c r="G1268" i="1"/>
  <c r="J1267" i="1"/>
  <c r="G1267" i="1"/>
  <c r="J1266" i="1"/>
  <c r="G1266" i="1"/>
  <c r="J1265" i="1"/>
  <c r="G1265" i="1"/>
  <c r="J1264" i="1"/>
  <c r="G1264" i="1"/>
  <c r="J1263" i="1"/>
  <c r="G1263" i="1"/>
  <c r="J1262" i="1"/>
  <c r="G1262" i="1"/>
  <c r="J1261" i="1"/>
  <c r="G1261" i="1"/>
  <c r="J1260" i="1"/>
  <c r="G1260" i="1"/>
  <c r="J1259" i="1"/>
  <c r="G1259" i="1"/>
  <c r="J1258" i="1"/>
  <c r="G1258" i="1"/>
  <c r="J1257" i="1"/>
  <c r="G1257" i="1"/>
  <c r="J1256" i="1"/>
  <c r="G1256" i="1"/>
  <c r="J1255" i="1"/>
  <c r="G1255" i="1"/>
  <c r="J1254" i="1"/>
  <c r="G1254" i="1"/>
  <c r="J1253" i="1"/>
  <c r="G1253" i="1"/>
  <c r="J1252" i="1"/>
  <c r="G1252" i="1"/>
  <c r="J1251" i="1"/>
  <c r="G1251" i="1"/>
  <c r="J1250" i="1"/>
  <c r="G1250" i="1"/>
  <c r="J1249" i="1"/>
  <c r="G1249" i="1"/>
  <c r="J1248" i="1"/>
  <c r="G1248" i="1"/>
  <c r="J1247" i="1"/>
  <c r="G1247" i="1"/>
  <c r="J1246" i="1"/>
  <c r="G1246" i="1"/>
  <c r="J1245" i="1"/>
  <c r="G1245" i="1"/>
  <c r="J1244" i="1"/>
  <c r="G1244" i="1"/>
  <c r="J1243" i="1"/>
  <c r="G1243" i="1"/>
  <c r="J1242" i="1"/>
  <c r="G1242" i="1"/>
  <c r="J1241" i="1"/>
  <c r="G1241" i="1"/>
  <c r="J1240" i="1"/>
  <c r="G1240" i="1"/>
  <c r="J1239" i="1"/>
  <c r="G1239" i="1"/>
  <c r="J1238" i="1"/>
  <c r="G1238" i="1"/>
  <c r="J1237" i="1"/>
  <c r="G1237" i="1"/>
  <c r="J1236" i="1"/>
  <c r="G1236" i="1"/>
  <c r="J1235" i="1"/>
  <c r="G1235" i="1"/>
  <c r="J1234" i="1"/>
  <c r="G1234" i="1"/>
  <c r="J1233" i="1"/>
  <c r="G1233" i="1"/>
  <c r="J1232" i="1"/>
  <c r="G1232" i="1"/>
  <c r="J1231" i="1"/>
  <c r="G1231" i="1"/>
  <c r="J1230" i="1"/>
  <c r="G1230" i="1"/>
  <c r="J1229" i="1"/>
  <c r="G1229" i="1"/>
  <c r="J1228" i="1"/>
  <c r="G1228" i="1"/>
  <c r="J1227" i="1"/>
  <c r="G1227" i="1"/>
  <c r="J1226" i="1"/>
  <c r="G1226" i="1"/>
  <c r="J1225" i="1"/>
  <c r="G1225" i="1"/>
  <c r="J1224" i="1"/>
  <c r="G1224" i="1"/>
  <c r="J1223" i="1"/>
  <c r="G1223" i="1"/>
  <c r="J1222" i="1"/>
  <c r="G1222" i="1"/>
  <c r="J1221" i="1"/>
  <c r="G1221" i="1"/>
  <c r="J1220" i="1"/>
  <c r="G1220" i="1"/>
  <c r="J1219" i="1"/>
  <c r="G1219" i="1"/>
  <c r="J1218" i="1"/>
  <c r="G1218" i="1"/>
  <c r="J1217" i="1"/>
  <c r="G1217" i="1"/>
  <c r="J1216" i="1"/>
  <c r="G1216" i="1"/>
  <c r="J1215" i="1"/>
  <c r="G1215" i="1"/>
  <c r="J1214" i="1"/>
  <c r="G1214" i="1"/>
  <c r="J1213" i="1"/>
  <c r="G1213" i="1"/>
  <c r="J1212" i="1"/>
  <c r="G1212" i="1"/>
  <c r="J1211" i="1"/>
  <c r="G1211" i="1"/>
  <c r="J1210" i="1"/>
  <c r="G1210" i="1"/>
  <c r="J1209" i="1"/>
  <c r="G1209" i="1"/>
  <c r="J1208" i="1"/>
  <c r="G1208" i="1"/>
  <c r="J1207" i="1"/>
  <c r="G1207" i="1"/>
  <c r="J1206" i="1"/>
  <c r="G1206" i="1"/>
  <c r="J1205" i="1"/>
  <c r="G1205" i="1"/>
  <c r="J1204" i="1"/>
  <c r="G1204" i="1"/>
  <c r="J1203" i="1"/>
  <c r="G1203" i="1"/>
  <c r="J1202" i="1"/>
  <c r="G1202" i="1"/>
  <c r="J1201" i="1"/>
  <c r="G1201" i="1"/>
  <c r="J1200" i="1"/>
  <c r="G1200" i="1"/>
  <c r="J1199" i="1"/>
  <c r="G1199" i="1"/>
  <c r="J1198" i="1"/>
  <c r="G1198" i="1"/>
  <c r="J1197" i="1"/>
  <c r="G1197" i="1"/>
  <c r="J1196" i="1"/>
  <c r="G1196" i="1"/>
  <c r="J1195" i="1"/>
  <c r="G1195" i="1"/>
  <c r="J1194" i="1"/>
  <c r="G1194" i="1"/>
  <c r="J1193" i="1"/>
  <c r="G1193" i="1"/>
  <c r="J1192" i="1"/>
  <c r="G1192" i="1"/>
  <c r="J1191" i="1"/>
  <c r="G1191" i="1"/>
  <c r="J1190" i="1"/>
  <c r="G1190" i="1"/>
  <c r="J1189" i="1"/>
  <c r="G1189" i="1"/>
  <c r="J1188" i="1"/>
  <c r="G1188" i="1"/>
  <c r="J1187" i="1"/>
  <c r="G1187" i="1"/>
  <c r="J1186" i="1"/>
  <c r="G1186" i="1"/>
  <c r="J1185" i="1"/>
  <c r="G1185" i="1"/>
  <c r="J1184" i="1"/>
  <c r="G1184" i="1"/>
  <c r="J1183" i="1"/>
  <c r="G1183" i="1"/>
  <c r="J1182" i="1"/>
  <c r="G1182" i="1"/>
  <c r="J1181" i="1"/>
  <c r="G1181" i="1"/>
  <c r="J1180" i="1"/>
  <c r="G1180" i="1"/>
  <c r="J1179" i="1"/>
  <c r="G1179" i="1"/>
  <c r="J1178" i="1"/>
  <c r="G1178" i="1"/>
  <c r="J1177" i="1"/>
  <c r="G1177" i="1"/>
  <c r="J1176" i="1"/>
  <c r="G1176" i="1"/>
  <c r="J1175" i="1"/>
  <c r="G1175" i="1"/>
  <c r="J1174" i="1"/>
  <c r="G1174" i="1"/>
  <c r="J1173" i="1"/>
  <c r="G1173" i="1"/>
  <c r="J1172" i="1"/>
  <c r="G1172" i="1"/>
  <c r="J1171" i="1"/>
  <c r="G1171" i="1"/>
  <c r="J1170" i="1"/>
  <c r="G1170" i="1"/>
  <c r="J1169" i="1"/>
  <c r="G1169" i="1"/>
  <c r="J1168" i="1"/>
  <c r="G1168" i="1"/>
  <c r="J1167" i="1"/>
  <c r="G1167" i="1"/>
  <c r="J1166" i="1"/>
  <c r="G1166" i="1"/>
  <c r="J1165" i="1"/>
  <c r="G1165" i="1"/>
  <c r="J1164" i="1"/>
  <c r="G1164" i="1"/>
  <c r="J1163" i="1"/>
  <c r="G1163" i="1"/>
  <c r="J1162" i="1"/>
  <c r="G1162" i="1"/>
  <c r="J1161" i="1"/>
  <c r="G1161" i="1"/>
  <c r="J1160" i="1"/>
  <c r="G1160" i="1"/>
  <c r="J1159" i="1"/>
  <c r="G1159" i="1"/>
  <c r="J1158" i="1"/>
  <c r="G1158" i="1"/>
  <c r="J1157" i="1"/>
  <c r="G1157" i="1"/>
  <c r="J1156" i="1"/>
  <c r="G1156" i="1"/>
  <c r="J1155" i="1"/>
  <c r="G1155" i="1"/>
  <c r="J1154" i="1"/>
  <c r="G1154" i="1"/>
  <c r="J1153" i="1"/>
  <c r="G1153" i="1"/>
  <c r="J1152" i="1"/>
  <c r="G1152" i="1"/>
  <c r="J1151" i="1"/>
  <c r="G1151" i="1"/>
  <c r="J1150" i="1"/>
  <c r="G1150" i="1"/>
  <c r="J1149" i="1"/>
  <c r="G1149" i="1"/>
  <c r="J1148" i="1"/>
  <c r="G1148" i="1"/>
  <c r="J1147" i="1"/>
  <c r="G1147" i="1"/>
  <c r="J1146" i="1"/>
  <c r="G1146" i="1"/>
  <c r="J1145" i="1"/>
  <c r="G1145" i="1"/>
  <c r="J1144" i="1"/>
  <c r="G1144" i="1"/>
  <c r="J1143" i="1"/>
  <c r="G1143" i="1"/>
  <c r="J1142" i="1"/>
  <c r="G1142" i="1"/>
  <c r="J1141" i="1"/>
  <c r="G1141" i="1"/>
  <c r="J1140" i="1"/>
  <c r="G1140" i="1"/>
  <c r="J1139" i="1"/>
  <c r="G1139" i="1"/>
  <c r="J1138" i="1"/>
  <c r="G1138" i="1"/>
  <c r="J1137" i="1"/>
  <c r="G1137" i="1"/>
  <c r="J1136" i="1"/>
  <c r="G1136" i="1"/>
  <c r="J1135" i="1"/>
  <c r="G1135" i="1"/>
  <c r="J1134" i="1"/>
  <c r="G1134" i="1"/>
  <c r="J1133" i="1"/>
  <c r="G1133" i="1"/>
  <c r="J1132" i="1"/>
  <c r="G1132" i="1"/>
  <c r="J1131" i="1"/>
  <c r="G1131" i="1"/>
  <c r="J1130" i="1"/>
  <c r="G1130" i="1"/>
  <c r="J1129" i="1"/>
  <c r="G1129" i="1"/>
  <c r="J1128" i="1"/>
  <c r="G1128" i="1"/>
  <c r="J1127" i="1"/>
  <c r="G1127" i="1"/>
  <c r="J1126" i="1"/>
  <c r="G1126" i="1"/>
  <c r="J1125" i="1"/>
  <c r="G1125" i="1"/>
  <c r="J1124" i="1"/>
  <c r="G1124" i="1"/>
  <c r="J1123" i="1"/>
  <c r="G1123" i="1"/>
  <c r="J1122" i="1"/>
  <c r="G1122" i="1"/>
  <c r="J1121" i="1"/>
  <c r="G1121" i="1"/>
  <c r="J1120" i="1"/>
  <c r="G1120" i="1"/>
  <c r="J1119" i="1"/>
  <c r="G1119" i="1"/>
  <c r="J1118" i="1"/>
  <c r="G1118" i="1"/>
  <c r="J1117" i="1"/>
  <c r="G1117" i="1"/>
  <c r="J1116" i="1"/>
  <c r="G1116" i="1"/>
  <c r="J1115" i="1"/>
  <c r="G1115" i="1"/>
  <c r="J1114" i="1"/>
  <c r="G1114" i="1"/>
  <c r="J1113" i="1"/>
  <c r="G1113" i="1"/>
  <c r="J1112" i="1"/>
  <c r="G1112" i="1"/>
  <c r="J1111" i="1"/>
  <c r="G1111" i="1"/>
  <c r="J1110" i="1"/>
  <c r="G1110" i="1"/>
  <c r="J1109" i="1"/>
  <c r="G1109" i="1"/>
  <c r="J1108" i="1"/>
  <c r="G1108" i="1"/>
  <c r="J1107" i="1"/>
  <c r="G1107" i="1"/>
  <c r="J1106" i="1"/>
  <c r="G1106" i="1"/>
  <c r="J1105" i="1"/>
  <c r="G1105" i="1"/>
  <c r="J1104" i="1"/>
  <c r="G1104" i="1"/>
  <c r="J1103" i="1"/>
  <c r="G1103" i="1"/>
  <c r="J1102" i="1"/>
  <c r="G1102" i="1"/>
  <c r="J1101" i="1"/>
  <c r="G1101" i="1"/>
  <c r="J1100" i="1"/>
  <c r="G1100" i="1"/>
  <c r="J1099" i="1"/>
  <c r="G1099" i="1"/>
  <c r="J1098" i="1"/>
  <c r="G1098" i="1"/>
  <c r="J1097" i="1"/>
  <c r="G1097" i="1"/>
  <c r="J1096" i="1"/>
  <c r="G1096" i="1"/>
  <c r="J1095" i="1"/>
  <c r="G1095" i="1"/>
  <c r="J1094" i="1"/>
  <c r="G1094" i="1"/>
  <c r="J1093" i="1"/>
  <c r="G1093" i="1"/>
  <c r="J1092" i="1"/>
  <c r="G1092" i="1"/>
  <c r="J1091" i="1"/>
  <c r="G1091" i="1"/>
  <c r="J1090" i="1"/>
  <c r="G1090" i="1"/>
  <c r="J1089" i="1"/>
  <c r="G1089" i="1"/>
  <c r="J1088" i="1"/>
  <c r="G1088" i="1"/>
  <c r="J1087" i="1"/>
  <c r="G1087" i="1"/>
  <c r="J1086" i="1"/>
  <c r="G1086" i="1"/>
  <c r="J1085" i="1"/>
  <c r="G1085" i="1"/>
  <c r="J1084" i="1"/>
  <c r="G1084" i="1"/>
  <c r="J1083" i="1"/>
  <c r="G1083" i="1"/>
  <c r="J1082" i="1"/>
  <c r="G1082" i="1"/>
  <c r="J1081" i="1"/>
  <c r="G1081" i="1"/>
  <c r="J1080" i="1"/>
  <c r="G1080" i="1"/>
  <c r="J1079" i="1"/>
  <c r="G1079" i="1"/>
  <c r="J1078" i="1"/>
  <c r="G1078" i="1"/>
  <c r="J1077" i="1"/>
  <c r="G1077" i="1"/>
  <c r="J1076" i="1"/>
  <c r="G1076" i="1"/>
  <c r="J1075" i="1"/>
  <c r="G1075" i="1"/>
  <c r="J1074" i="1"/>
  <c r="G1074" i="1"/>
  <c r="J1073" i="1"/>
  <c r="G1073" i="1"/>
  <c r="J1072" i="1"/>
  <c r="G1072" i="1"/>
  <c r="J1071" i="1"/>
  <c r="G1071" i="1"/>
  <c r="J1070" i="1"/>
  <c r="G1070" i="1"/>
  <c r="J1069" i="1"/>
  <c r="G1069" i="1"/>
  <c r="J1068" i="1"/>
  <c r="G1068" i="1"/>
  <c r="J1067" i="1"/>
  <c r="G1067" i="1"/>
  <c r="J1066" i="1"/>
  <c r="G1066" i="1"/>
  <c r="J1065" i="1"/>
  <c r="G1065" i="1"/>
  <c r="J1064" i="1"/>
  <c r="G1064" i="1"/>
  <c r="J1063" i="1"/>
  <c r="G1063" i="1"/>
  <c r="J1062" i="1"/>
  <c r="G1062" i="1"/>
  <c r="J1061" i="1"/>
  <c r="G1061" i="1"/>
  <c r="J1060" i="1"/>
  <c r="G1060" i="1"/>
  <c r="J1059" i="1"/>
  <c r="G1059" i="1"/>
  <c r="J1058" i="1"/>
  <c r="G1058" i="1"/>
  <c r="J1057" i="1"/>
  <c r="G1057" i="1"/>
  <c r="J1056" i="1"/>
  <c r="G1056" i="1"/>
  <c r="J1055" i="1"/>
  <c r="G1055" i="1"/>
  <c r="J1054" i="1"/>
  <c r="G1054" i="1"/>
  <c r="J1053" i="1"/>
  <c r="G1053" i="1"/>
  <c r="J1052" i="1"/>
  <c r="G1052" i="1"/>
  <c r="J1051" i="1"/>
  <c r="G1051" i="1"/>
  <c r="J1050" i="1"/>
  <c r="G1050" i="1"/>
  <c r="J1049" i="1"/>
  <c r="G1049" i="1"/>
  <c r="J1048" i="1"/>
  <c r="G1048" i="1"/>
  <c r="J1047" i="1"/>
  <c r="G1047" i="1"/>
  <c r="J1046" i="1"/>
  <c r="G1046" i="1"/>
  <c r="J1045" i="1"/>
  <c r="G1045" i="1"/>
  <c r="J1044" i="1"/>
  <c r="G1044" i="1"/>
  <c r="J1043" i="1"/>
  <c r="G1043" i="1"/>
  <c r="J1042" i="1"/>
  <c r="G1042" i="1"/>
  <c r="J1041" i="1"/>
  <c r="G1041" i="1"/>
  <c r="J1040" i="1"/>
  <c r="G1040" i="1"/>
  <c r="J1039" i="1"/>
  <c r="G1039" i="1"/>
  <c r="J1038" i="1"/>
  <c r="G1038" i="1"/>
  <c r="J1037" i="1"/>
  <c r="G1037" i="1"/>
  <c r="J1036" i="1"/>
  <c r="G1036" i="1"/>
  <c r="J1035" i="1"/>
  <c r="G1035" i="1"/>
  <c r="J1034" i="1"/>
  <c r="G1034" i="1"/>
  <c r="J1033" i="1"/>
  <c r="G1033" i="1"/>
  <c r="J1032" i="1"/>
  <c r="G1032" i="1"/>
  <c r="J1031" i="1"/>
  <c r="G1031" i="1"/>
  <c r="J1030" i="1"/>
  <c r="G1030" i="1"/>
  <c r="J1029" i="1"/>
  <c r="G1029" i="1"/>
  <c r="J1028" i="1"/>
  <c r="G1028" i="1"/>
  <c r="J1027" i="1"/>
  <c r="G1027" i="1"/>
  <c r="J1026" i="1"/>
  <c r="G1026" i="1"/>
  <c r="J1025" i="1"/>
  <c r="G1025" i="1"/>
  <c r="J1024" i="1"/>
  <c r="G1024" i="1"/>
  <c r="J1023" i="1"/>
  <c r="G1023" i="1"/>
  <c r="J1022" i="1"/>
  <c r="G1022" i="1"/>
  <c r="J1021" i="1"/>
  <c r="G1021" i="1"/>
  <c r="J1020" i="1"/>
  <c r="G1020" i="1"/>
  <c r="J1019" i="1"/>
  <c r="G1019" i="1"/>
  <c r="J1018" i="1"/>
  <c r="G1018" i="1"/>
  <c r="J1017" i="1"/>
  <c r="G1017" i="1"/>
  <c r="J1016" i="1"/>
  <c r="G1016" i="1"/>
  <c r="J1015" i="1"/>
  <c r="G1015" i="1"/>
  <c r="J1014" i="1"/>
  <c r="G1014" i="1"/>
  <c r="J1013" i="1"/>
  <c r="G1013" i="1"/>
  <c r="J1012" i="1"/>
  <c r="G1012" i="1"/>
  <c r="J1011" i="1"/>
  <c r="G1011" i="1"/>
  <c r="J1010" i="1"/>
  <c r="G1010" i="1"/>
  <c r="J1009" i="1"/>
  <c r="G1009" i="1"/>
  <c r="J1008" i="1"/>
  <c r="G1008" i="1"/>
  <c r="J1007" i="1"/>
  <c r="G1007" i="1"/>
  <c r="J1006" i="1"/>
  <c r="G1006" i="1"/>
  <c r="J1005" i="1"/>
  <c r="G1005" i="1"/>
  <c r="J1004" i="1"/>
  <c r="G1004" i="1"/>
  <c r="J1003" i="1"/>
  <c r="G1003" i="1"/>
  <c r="J1002" i="1"/>
  <c r="G1002" i="1"/>
  <c r="J1001" i="1"/>
  <c r="G1001" i="1"/>
  <c r="J1000" i="1"/>
  <c r="G1000" i="1"/>
  <c r="J999" i="1"/>
  <c r="G999" i="1"/>
  <c r="J998" i="1"/>
  <c r="G998" i="1"/>
  <c r="J997" i="1"/>
  <c r="G997" i="1"/>
  <c r="J996" i="1"/>
  <c r="G996" i="1"/>
  <c r="J995" i="1"/>
  <c r="G995" i="1"/>
  <c r="J994" i="1"/>
  <c r="G994" i="1"/>
  <c r="J993" i="1"/>
  <c r="G993" i="1"/>
  <c r="J992" i="1"/>
  <c r="G992" i="1"/>
  <c r="J991" i="1"/>
  <c r="G991" i="1"/>
  <c r="J990" i="1"/>
  <c r="G990" i="1"/>
  <c r="J989" i="1"/>
  <c r="G989" i="1"/>
  <c r="J988" i="1"/>
  <c r="G988" i="1"/>
  <c r="J987" i="1"/>
  <c r="G987" i="1"/>
  <c r="J986" i="1"/>
  <c r="G986" i="1"/>
  <c r="J985" i="1"/>
  <c r="G985" i="1"/>
  <c r="J984" i="1"/>
  <c r="G984" i="1"/>
  <c r="J983" i="1"/>
  <c r="G983" i="1"/>
  <c r="J982" i="1"/>
  <c r="G982" i="1"/>
  <c r="J981" i="1"/>
  <c r="G981" i="1"/>
  <c r="J980" i="1"/>
  <c r="G980" i="1"/>
  <c r="J979" i="1"/>
  <c r="G979" i="1"/>
  <c r="J978" i="1"/>
  <c r="G978" i="1"/>
  <c r="J977" i="1"/>
  <c r="G977" i="1"/>
  <c r="J976" i="1"/>
  <c r="G976" i="1"/>
  <c r="J975" i="1"/>
  <c r="G975" i="1"/>
  <c r="J974" i="1"/>
  <c r="G974" i="1"/>
  <c r="J973" i="1"/>
  <c r="G973" i="1"/>
  <c r="J972" i="1"/>
  <c r="G972" i="1"/>
  <c r="J971" i="1"/>
  <c r="G971" i="1"/>
  <c r="J970" i="1"/>
  <c r="G970" i="1"/>
  <c r="J969" i="1"/>
  <c r="G969" i="1"/>
  <c r="J968" i="1"/>
  <c r="G968" i="1"/>
  <c r="J967" i="1"/>
  <c r="G967" i="1"/>
  <c r="J966" i="1"/>
  <c r="G966" i="1"/>
  <c r="J965" i="1"/>
  <c r="G965" i="1"/>
  <c r="J964" i="1"/>
  <c r="G964" i="1"/>
  <c r="J963" i="1"/>
  <c r="G963" i="1"/>
  <c r="J962" i="1"/>
  <c r="G962" i="1"/>
  <c r="J961" i="1"/>
  <c r="G961" i="1"/>
  <c r="J960" i="1"/>
  <c r="G960" i="1"/>
  <c r="J959" i="1"/>
  <c r="G959" i="1"/>
  <c r="J958" i="1"/>
  <c r="G958" i="1"/>
  <c r="J957" i="1"/>
  <c r="G957" i="1"/>
  <c r="J956" i="1"/>
  <c r="G956" i="1"/>
  <c r="J955" i="1"/>
  <c r="G955" i="1"/>
  <c r="J954" i="1"/>
  <c r="G954" i="1"/>
  <c r="J953" i="1"/>
  <c r="G953" i="1"/>
  <c r="J952" i="1"/>
  <c r="G952" i="1"/>
  <c r="J951" i="1"/>
  <c r="G951" i="1"/>
  <c r="J950" i="1"/>
  <c r="G950" i="1"/>
  <c r="J949" i="1"/>
  <c r="G949" i="1"/>
  <c r="J948" i="1"/>
  <c r="G948" i="1"/>
  <c r="J947" i="1"/>
  <c r="G947" i="1"/>
  <c r="J946" i="1"/>
  <c r="G946" i="1"/>
  <c r="J945" i="1"/>
  <c r="G945" i="1"/>
  <c r="J944" i="1"/>
  <c r="G944" i="1"/>
  <c r="J943" i="1"/>
  <c r="G943" i="1"/>
  <c r="J942" i="1"/>
  <c r="G942" i="1"/>
  <c r="J941" i="1"/>
  <c r="G941" i="1"/>
  <c r="J940" i="1"/>
  <c r="G940" i="1"/>
  <c r="J939" i="1"/>
  <c r="G939" i="1"/>
  <c r="J938" i="1"/>
  <c r="G938" i="1"/>
  <c r="J937" i="1"/>
  <c r="G937" i="1"/>
  <c r="J936" i="1"/>
  <c r="G936" i="1"/>
  <c r="J935" i="1"/>
  <c r="G935" i="1"/>
  <c r="J934" i="1"/>
  <c r="G934" i="1"/>
  <c r="J933" i="1"/>
  <c r="G933" i="1"/>
  <c r="J932" i="1"/>
  <c r="G932" i="1"/>
  <c r="J931" i="1"/>
  <c r="G931" i="1"/>
  <c r="J930" i="1"/>
  <c r="G930" i="1"/>
  <c r="J929" i="1"/>
  <c r="G929" i="1"/>
  <c r="J928" i="1"/>
  <c r="G928" i="1"/>
  <c r="J927" i="1"/>
  <c r="G927" i="1"/>
  <c r="J926" i="1"/>
  <c r="G926" i="1"/>
  <c r="J925" i="1"/>
  <c r="G925" i="1"/>
  <c r="J924" i="1"/>
  <c r="G924" i="1"/>
  <c r="J923" i="1"/>
  <c r="G923" i="1"/>
  <c r="J922" i="1"/>
  <c r="G922" i="1"/>
  <c r="J921" i="1"/>
  <c r="G921" i="1"/>
  <c r="J920" i="1"/>
  <c r="G920" i="1"/>
  <c r="J919" i="1"/>
  <c r="G919" i="1"/>
  <c r="J918" i="1"/>
  <c r="G918" i="1"/>
  <c r="J917" i="1"/>
  <c r="G917" i="1"/>
  <c r="J916" i="1"/>
  <c r="G916" i="1"/>
  <c r="J915" i="1"/>
  <c r="G915" i="1"/>
  <c r="J914" i="1"/>
  <c r="G914" i="1"/>
  <c r="J913" i="1"/>
  <c r="G913" i="1"/>
  <c r="J912" i="1"/>
  <c r="G912" i="1"/>
  <c r="J911" i="1"/>
  <c r="G911" i="1"/>
  <c r="J910" i="1"/>
  <c r="G910" i="1"/>
  <c r="J909" i="1"/>
  <c r="G909" i="1"/>
  <c r="J908" i="1"/>
  <c r="G908" i="1"/>
  <c r="J907" i="1"/>
  <c r="G907" i="1"/>
  <c r="J906" i="1"/>
  <c r="G906" i="1"/>
  <c r="J905" i="1"/>
  <c r="G905" i="1"/>
  <c r="J904" i="1"/>
  <c r="G904" i="1"/>
  <c r="J903" i="1"/>
  <c r="G903" i="1"/>
  <c r="J902" i="1"/>
  <c r="G902" i="1"/>
  <c r="J901" i="1"/>
  <c r="G901" i="1"/>
  <c r="J900" i="1"/>
  <c r="G900" i="1"/>
  <c r="J899" i="1"/>
  <c r="G899" i="1"/>
  <c r="J898" i="1"/>
  <c r="G898" i="1"/>
  <c r="J897" i="1"/>
  <c r="G897" i="1"/>
  <c r="J896" i="1"/>
  <c r="G896" i="1"/>
  <c r="J895" i="1"/>
  <c r="G895" i="1"/>
  <c r="J894" i="1"/>
  <c r="G894" i="1"/>
  <c r="J893" i="1"/>
  <c r="G893" i="1"/>
  <c r="J892" i="1"/>
  <c r="G892" i="1"/>
  <c r="J891" i="1"/>
  <c r="G891" i="1"/>
  <c r="J890" i="1"/>
  <c r="G890" i="1"/>
  <c r="J889" i="1"/>
  <c r="G889" i="1"/>
  <c r="J888" i="1"/>
  <c r="G888" i="1"/>
  <c r="J887" i="1"/>
  <c r="G887" i="1"/>
  <c r="J886" i="1"/>
  <c r="G886" i="1"/>
  <c r="J885" i="1"/>
  <c r="G885" i="1"/>
  <c r="J884" i="1"/>
  <c r="G884" i="1"/>
  <c r="J883" i="1"/>
  <c r="G883" i="1"/>
  <c r="J882" i="1"/>
  <c r="G882" i="1"/>
  <c r="J881" i="1"/>
  <c r="G881" i="1"/>
  <c r="J880" i="1"/>
  <c r="G880" i="1"/>
  <c r="J879" i="1"/>
  <c r="G879" i="1"/>
  <c r="J878" i="1"/>
  <c r="G878" i="1"/>
  <c r="J877" i="1"/>
  <c r="G877" i="1"/>
  <c r="J876" i="1"/>
  <c r="G876" i="1"/>
  <c r="J875" i="1"/>
  <c r="G875" i="1"/>
  <c r="J874" i="1"/>
  <c r="G874" i="1"/>
  <c r="J873" i="1"/>
  <c r="G873" i="1"/>
  <c r="J872" i="1"/>
  <c r="G872" i="1"/>
  <c r="J871" i="1"/>
  <c r="G871" i="1"/>
  <c r="J870" i="1"/>
  <c r="G870" i="1"/>
  <c r="J869" i="1"/>
  <c r="G869" i="1"/>
  <c r="J868" i="1"/>
  <c r="G868" i="1"/>
  <c r="J867" i="1"/>
  <c r="G867" i="1"/>
  <c r="J866" i="1"/>
  <c r="G866" i="1"/>
  <c r="J865" i="1"/>
  <c r="G865" i="1"/>
  <c r="J864" i="1"/>
  <c r="G864" i="1"/>
  <c r="J863" i="1"/>
  <c r="G863" i="1"/>
  <c r="J862" i="1"/>
  <c r="G862" i="1"/>
  <c r="J861" i="1"/>
  <c r="G861" i="1"/>
  <c r="J860" i="1"/>
  <c r="G860" i="1"/>
  <c r="J859" i="1"/>
  <c r="G859" i="1"/>
  <c r="J858" i="1"/>
  <c r="G858" i="1"/>
  <c r="J857" i="1"/>
  <c r="G857" i="1"/>
  <c r="J856" i="1"/>
  <c r="G856" i="1"/>
  <c r="J855" i="1"/>
  <c r="G855" i="1"/>
  <c r="J854" i="1"/>
  <c r="G854" i="1"/>
  <c r="J853" i="1"/>
  <c r="G853" i="1"/>
  <c r="J852" i="1"/>
  <c r="G852" i="1"/>
  <c r="J851" i="1"/>
  <c r="G851" i="1"/>
  <c r="J850" i="1"/>
  <c r="G850" i="1"/>
  <c r="J849" i="1"/>
  <c r="G849" i="1"/>
  <c r="J848" i="1"/>
  <c r="G848" i="1"/>
  <c r="J847" i="1"/>
  <c r="G847" i="1"/>
  <c r="J846" i="1"/>
  <c r="G846" i="1"/>
  <c r="J845" i="1"/>
  <c r="G845" i="1"/>
  <c r="J844" i="1"/>
  <c r="G844" i="1"/>
  <c r="J843" i="1"/>
  <c r="G843" i="1"/>
  <c r="J842" i="1"/>
  <c r="G842" i="1"/>
  <c r="J841" i="1"/>
  <c r="G841" i="1"/>
  <c r="J840" i="1"/>
  <c r="G840" i="1"/>
  <c r="J839" i="1"/>
  <c r="G839" i="1"/>
  <c r="J838" i="1"/>
  <c r="G838" i="1"/>
  <c r="J837" i="1"/>
  <c r="G837" i="1"/>
  <c r="J836" i="1"/>
  <c r="G836" i="1"/>
  <c r="J835" i="1"/>
  <c r="G835" i="1"/>
  <c r="J834" i="1"/>
  <c r="G834" i="1"/>
  <c r="J833" i="1"/>
  <c r="G833" i="1"/>
  <c r="J832" i="1"/>
  <c r="G832" i="1"/>
  <c r="J831" i="1"/>
  <c r="G831" i="1"/>
  <c r="J830" i="1"/>
  <c r="G830" i="1"/>
  <c r="J829" i="1"/>
  <c r="G829" i="1"/>
  <c r="J828" i="1"/>
  <c r="G828" i="1"/>
  <c r="J827" i="1"/>
  <c r="G827" i="1"/>
  <c r="J826" i="1"/>
  <c r="G826" i="1"/>
  <c r="J825" i="1"/>
  <c r="G825" i="1"/>
  <c r="J824" i="1"/>
  <c r="G824" i="1"/>
  <c r="J823" i="1"/>
  <c r="G823" i="1"/>
  <c r="J822" i="1"/>
  <c r="G822" i="1"/>
  <c r="J821" i="1"/>
  <c r="G821" i="1"/>
  <c r="J820" i="1"/>
  <c r="G820" i="1"/>
  <c r="J819" i="1"/>
  <c r="G819" i="1"/>
  <c r="J818" i="1"/>
  <c r="G818" i="1"/>
  <c r="J817" i="1"/>
  <c r="G817" i="1"/>
  <c r="J816" i="1"/>
  <c r="G816" i="1"/>
  <c r="J815" i="1"/>
  <c r="G815" i="1"/>
  <c r="J814" i="1"/>
  <c r="G814" i="1"/>
  <c r="J813" i="1"/>
  <c r="G813" i="1"/>
  <c r="J812" i="1"/>
  <c r="G812" i="1"/>
  <c r="J811" i="1"/>
  <c r="G811" i="1"/>
  <c r="J810" i="1"/>
  <c r="G810" i="1"/>
  <c r="J809" i="1"/>
  <c r="G809" i="1"/>
  <c r="J808" i="1"/>
  <c r="G808" i="1"/>
  <c r="J807" i="1"/>
  <c r="G807" i="1"/>
  <c r="J806" i="1"/>
  <c r="G806" i="1"/>
  <c r="J805" i="1"/>
  <c r="G805" i="1"/>
  <c r="J804" i="1"/>
  <c r="G804" i="1"/>
  <c r="J803" i="1"/>
  <c r="G803" i="1"/>
  <c r="J802" i="1"/>
  <c r="G802" i="1"/>
  <c r="J801" i="1"/>
  <c r="G801" i="1"/>
  <c r="J800" i="1"/>
  <c r="G800" i="1"/>
  <c r="J799" i="1"/>
  <c r="G799" i="1"/>
  <c r="J798" i="1"/>
  <c r="G798" i="1"/>
  <c r="J797" i="1"/>
  <c r="G797" i="1"/>
  <c r="J796" i="1"/>
  <c r="G796" i="1"/>
  <c r="J795" i="1"/>
  <c r="G795" i="1"/>
  <c r="J794" i="1"/>
  <c r="G794" i="1"/>
  <c r="J793" i="1"/>
  <c r="G793" i="1"/>
  <c r="J792" i="1"/>
  <c r="G792" i="1"/>
  <c r="J791" i="1"/>
  <c r="G791" i="1"/>
  <c r="J790" i="1"/>
  <c r="G790" i="1"/>
  <c r="J789" i="1"/>
  <c r="G789" i="1"/>
  <c r="J788" i="1"/>
  <c r="G788" i="1"/>
  <c r="J787" i="1"/>
  <c r="G787" i="1"/>
  <c r="J786" i="1"/>
  <c r="G786" i="1"/>
  <c r="J785" i="1"/>
  <c r="G785" i="1"/>
  <c r="J784" i="1"/>
  <c r="G784" i="1"/>
  <c r="J783" i="1"/>
  <c r="G783" i="1"/>
  <c r="J782" i="1"/>
  <c r="G782" i="1"/>
  <c r="J781" i="1"/>
  <c r="G781" i="1"/>
  <c r="J780" i="1"/>
  <c r="G780" i="1"/>
  <c r="J779" i="1"/>
  <c r="G779" i="1"/>
  <c r="J778" i="1"/>
  <c r="G778" i="1"/>
  <c r="J777" i="1"/>
  <c r="G777" i="1"/>
  <c r="J776" i="1"/>
  <c r="G776" i="1"/>
  <c r="J775" i="1"/>
  <c r="G775" i="1"/>
  <c r="J774" i="1"/>
  <c r="G774" i="1"/>
  <c r="J773" i="1"/>
  <c r="G773" i="1"/>
  <c r="J772" i="1"/>
  <c r="G772" i="1"/>
  <c r="J771" i="1"/>
  <c r="G771" i="1"/>
  <c r="J770" i="1"/>
  <c r="G770" i="1"/>
  <c r="J769" i="1"/>
  <c r="G769" i="1"/>
  <c r="J768" i="1"/>
  <c r="G768" i="1"/>
  <c r="J767" i="1"/>
  <c r="G767" i="1"/>
  <c r="J766" i="1"/>
  <c r="G766" i="1"/>
  <c r="J765" i="1"/>
  <c r="G765" i="1"/>
  <c r="J764" i="1"/>
  <c r="G764" i="1"/>
  <c r="J763" i="1"/>
  <c r="G763" i="1"/>
  <c r="J762" i="1"/>
  <c r="G762" i="1"/>
  <c r="J761" i="1"/>
  <c r="G761" i="1"/>
  <c r="J760" i="1"/>
  <c r="G760" i="1"/>
  <c r="J759" i="1"/>
  <c r="G759" i="1"/>
  <c r="J758" i="1"/>
  <c r="G758" i="1"/>
  <c r="J757" i="1"/>
  <c r="G757" i="1"/>
  <c r="J756" i="1"/>
  <c r="G756" i="1"/>
  <c r="J755" i="1"/>
  <c r="G755" i="1"/>
  <c r="J754" i="1"/>
  <c r="G754" i="1"/>
  <c r="J753" i="1"/>
  <c r="G753" i="1"/>
  <c r="J752" i="1"/>
  <c r="G752" i="1"/>
  <c r="J751" i="1"/>
  <c r="G751" i="1"/>
  <c r="J750" i="1"/>
  <c r="G750" i="1"/>
  <c r="J749" i="1"/>
  <c r="G749" i="1"/>
  <c r="J748" i="1"/>
  <c r="G748" i="1"/>
  <c r="J747" i="1"/>
  <c r="G747" i="1"/>
  <c r="J746" i="1"/>
  <c r="G746" i="1"/>
  <c r="J745" i="1"/>
  <c r="G745" i="1"/>
  <c r="J744" i="1"/>
  <c r="G744" i="1"/>
  <c r="J743" i="1"/>
  <c r="G743" i="1"/>
  <c r="J742" i="1"/>
  <c r="G742" i="1"/>
  <c r="J741" i="1"/>
  <c r="G741" i="1"/>
  <c r="J740" i="1"/>
  <c r="G740" i="1"/>
  <c r="J739" i="1"/>
  <c r="G739" i="1"/>
  <c r="J738" i="1"/>
  <c r="G738" i="1"/>
  <c r="J737" i="1"/>
  <c r="G737" i="1"/>
  <c r="J736" i="1"/>
  <c r="G736" i="1"/>
  <c r="J735" i="1"/>
  <c r="G735" i="1"/>
  <c r="J734" i="1"/>
  <c r="G734" i="1"/>
  <c r="J733" i="1"/>
  <c r="G733" i="1"/>
  <c r="J732" i="1"/>
  <c r="G732" i="1"/>
  <c r="J731" i="1"/>
  <c r="G731" i="1"/>
  <c r="J730" i="1"/>
  <c r="G730" i="1"/>
  <c r="J729" i="1"/>
  <c r="G729" i="1"/>
  <c r="J728" i="1"/>
  <c r="G728" i="1"/>
  <c r="J727" i="1"/>
  <c r="G727" i="1"/>
  <c r="J726" i="1"/>
  <c r="G726" i="1"/>
  <c r="J725" i="1"/>
  <c r="G725" i="1"/>
  <c r="J724" i="1"/>
  <c r="G724" i="1"/>
  <c r="J723" i="1"/>
  <c r="G723" i="1"/>
  <c r="J722" i="1"/>
  <c r="G722" i="1"/>
  <c r="J721" i="1"/>
  <c r="G721" i="1"/>
  <c r="J720" i="1"/>
  <c r="G720" i="1"/>
  <c r="J719" i="1"/>
  <c r="G719" i="1"/>
  <c r="J718" i="1"/>
  <c r="G718" i="1"/>
  <c r="J717" i="1"/>
  <c r="G717" i="1"/>
  <c r="J716" i="1"/>
  <c r="G716" i="1"/>
  <c r="J715" i="1"/>
  <c r="G715" i="1"/>
  <c r="J714" i="1"/>
  <c r="G714" i="1"/>
  <c r="J713" i="1"/>
  <c r="G713" i="1"/>
  <c r="J712" i="1"/>
  <c r="G712" i="1"/>
  <c r="J711" i="1"/>
  <c r="G711" i="1"/>
  <c r="J710" i="1"/>
  <c r="G710" i="1"/>
  <c r="J709" i="1"/>
  <c r="G709" i="1"/>
  <c r="J708" i="1"/>
  <c r="G708" i="1"/>
  <c r="J707" i="1"/>
  <c r="G707" i="1"/>
  <c r="J706" i="1"/>
  <c r="G706" i="1"/>
  <c r="J705" i="1"/>
  <c r="G705" i="1"/>
  <c r="J704" i="1"/>
  <c r="G704" i="1"/>
  <c r="J703" i="1"/>
  <c r="G703" i="1"/>
  <c r="J702" i="1"/>
  <c r="G702" i="1"/>
  <c r="J701" i="1"/>
  <c r="G701" i="1"/>
  <c r="J700" i="1"/>
  <c r="G700" i="1"/>
  <c r="J699" i="1"/>
  <c r="G699" i="1"/>
  <c r="J698" i="1"/>
  <c r="G698" i="1"/>
  <c r="J697" i="1"/>
  <c r="G697" i="1"/>
  <c r="J696" i="1"/>
  <c r="G696" i="1"/>
  <c r="J695" i="1"/>
  <c r="G695" i="1"/>
  <c r="J694" i="1"/>
  <c r="G694" i="1"/>
  <c r="J693" i="1"/>
  <c r="G693" i="1"/>
  <c r="J692" i="1"/>
  <c r="G692" i="1"/>
  <c r="J691" i="1"/>
  <c r="G691" i="1"/>
  <c r="J690" i="1"/>
  <c r="G690" i="1"/>
  <c r="J689" i="1"/>
  <c r="G689" i="1"/>
  <c r="J688" i="1"/>
  <c r="G688" i="1"/>
  <c r="J687" i="1"/>
  <c r="G687" i="1"/>
  <c r="J686" i="1"/>
  <c r="G686" i="1"/>
  <c r="J685" i="1"/>
  <c r="G685" i="1"/>
  <c r="J684" i="1"/>
  <c r="G684" i="1"/>
  <c r="J683" i="1"/>
  <c r="G683" i="1"/>
  <c r="J682" i="1"/>
  <c r="G682" i="1"/>
  <c r="J681" i="1"/>
  <c r="G681" i="1"/>
  <c r="J680" i="1"/>
  <c r="G680" i="1"/>
  <c r="J679" i="1"/>
  <c r="G679" i="1"/>
  <c r="J678" i="1"/>
  <c r="G678" i="1"/>
  <c r="J677" i="1"/>
  <c r="G677" i="1"/>
  <c r="J676" i="1"/>
  <c r="G676" i="1"/>
  <c r="J675" i="1"/>
  <c r="G675" i="1"/>
  <c r="J674" i="1"/>
  <c r="G674" i="1"/>
  <c r="J673" i="1"/>
  <c r="G673" i="1"/>
  <c r="J672" i="1"/>
  <c r="G672" i="1"/>
  <c r="J671" i="1"/>
  <c r="G671" i="1"/>
  <c r="J670" i="1"/>
  <c r="G670" i="1"/>
  <c r="J669" i="1"/>
  <c r="G669" i="1"/>
  <c r="J668" i="1"/>
  <c r="G668" i="1"/>
  <c r="J667" i="1"/>
  <c r="G667" i="1"/>
  <c r="J666" i="1"/>
  <c r="G666" i="1"/>
  <c r="J665" i="1"/>
  <c r="G665" i="1"/>
  <c r="J664" i="1"/>
  <c r="G664" i="1"/>
  <c r="J663" i="1"/>
  <c r="G663" i="1"/>
  <c r="J662" i="1"/>
  <c r="G662" i="1"/>
  <c r="J661" i="1"/>
  <c r="G661" i="1"/>
  <c r="J660" i="1"/>
  <c r="G660" i="1"/>
  <c r="J659" i="1"/>
  <c r="G659" i="1"/>
  <c r="J658" i="1"/>
  <c r="G658" i="1"/>
  <c r="J657" i="1"/>
  <c r="G657" i="1"/>
  <c r="J656" i="1"/>
  <c r="G656" i="1"/>
  <c r="J655" i="1"/>
  <c r="G655" i="1"/>
  <c r="J654" i="1"/>
  <c r="G654" i="1"/>
  <c r="J653" i="1"/>
  <c r="G653" i="1"/>
  <c r="J652" i="1"/>
  <c r="G652" i="1"/>
  <c r="J651" i="1"/>
  <c r="G651" i="1"/>
  <c r="J650" i="1"/>
  <c r="G650" i="1"/>
  <c r="J649" i="1"/>
  <c r="G649" i="1"/>
  <c r="J648" i="1"/>
  <c r="G648" i="1"/>
  <c r="J647" i="1"/>
  <c r="G647" i="1"/>
  <c r="J646" i="1"/>
  <c r="G646" i="1"/>
  <c r="J645" i="1"/>
  <c r="G645" i="1"/>
  <c r="J644" i="1"/>
  <c r="G644" i="1"/>
  <c r="J643" i="1"/>
  <c r="G643" i="1"/>
  <c r="J642" i="1"/>
  <c r="G642" i="1"/>
  <c r="J641" i="1"/>
  <c r="G641" i="1"/>
  <c r="J640" i="1"/>
  <c r="G640" i="1"/>
  <c r="J639" i="1"/>
  <c r="G639" i="1"/>
  <c r="J638" i="1"/>
  <c r="G638" i="1"/>
  <c r="J637" i="1"/>
  <c r="G637" i="1"/>
  <c r="J636" i="1"/>
  <c r="G636" i="1"/>
  <c r="J635" i="1"/>
  <c r="G635" i="1"/>
  <c r="J634" i="1"/>
  <c r="G634" i="1"/>
  <c r="J633" i="1"/>
  <c r="G633" i="1"/>
  <c r="J632" i="1"/>
  <c r="G632" i="1"/>
  <c r="J631" i="1"/>
  <c r="G631" i="1"/>
  <c r="J630" i="1"/>
  <c r="G630" i="1"/>
  <c r="J629" i="1"/>
  <c r="G629" i="1"/>
  <c r="J628" i="1"/>
  <c r="G628" i="1"/>
  <c r="J627" i="1"/>
  <c r="G627" i="1"/>
  <c r="J626" i="1"/>
  <c r="G626" i="1"/>
  <c r="J625" i="1"/>
  <c r="G625" i="1"/>
  <c r="J624" i="1"/>
  <c r="G624" i="1"/>
  <c r="J623" i="1"/>
  <c r="G623" i="1"/>
  <c r="J622" i="1"/>
  <c r="G622" i="1"/>
  <c r="J621" i="1"/>
  <c r="G621" i="1"/>
  <c r="J620" i="1"/>
  <c r="G620" i="1"/>
  <c r="J619" i="1"/>
  <c r="G619" i="1"/>
  <c r="J618" i="1"/>
  <c r="G618" i="1"/>
  <c r="J617" i="1"/>
  <c r="G617" i="1"/>
  <c r="J616" i="1"/>
  <c r="G616" i="1"/>
  <c r="J615" i="1"/>
  <c r="G615" i="1"/>
  <c r="J614" i="1"/>
  <c r="G614" i="1"/>
  <c r="J613" i="1"/>
  <c r="G613" i="1"/>
  <c r="J612" i="1"/>
  <c r="G612" i="1"/>
  <c r="J611" i="1"/>
  <c r="G611" i="1"/>
  <c r="J610" i="1"/>
  <c r="G610" i="1"/>
  <c r="J609" i="1"/>
  <c r="G609" i="1"/>
  <c r="J608" i="1"/>
  <c r="G608" i="1"/>
  <c r="J607" i="1"/>
  <c r="G607" i="1"/>
  <c r="J606" i="1"/>
  <c r="G606" i="1"/>
  <c r="J605" i="1"/>
  <c r="G605" i="1"/>
  <c r="J604" i="1"/>
  <c r="G604" i="1"/>
  <c r="J603" i="1"/>
  <c r="G603" i="1"/>
  <c r="J602" i="1"/>
  <c r="G602" i="1"/>
  <c r="J601" i="1"/>
  <c r="G601" i="1"/>
  <c r="J600" i="1"/>
  <c r="G600" i="1"/>
  <c r="J599" i="1"/>
  <c r="G599" i="1"/>
  <c r="J598" i="1"/>
  <c r="G598" i="1"/>
  <c r="J597" i="1"/>
  <c r="G597" i="1"/>
  <c r="J596" i="1"/>
  <c r="G596" i="1"/>
  <c r="J595" i="1"/>
  <c r="G595" i="1"/>
  <c r="J594" i="1"/>
  <c r="G594" i="1"/>
  <c r="J593" i="1"/>
  <c r="G593" i="1"/>
  <c r="J592" i="1"/>
  <c r="G592" i="1"/>
  <c r="J591" i="1"/>
  <c r="G591" i="1"/>
  <c r="J590" i="1"/>
  <c r="G590" i="1"/>
  <c r="J589" i="1"/>
  <c r="G589" i="1"/>
  <c r="J588" i="1"/>
  <c r="G588" i="1"/>
  <c r="J587" i="1"/>
  <c r="G587" i="1"/>
  <c r="J586" i="1"/>
  <c r="G586" i="1"/>
  <c r="J585" i="1"/>
  <c r="G585" i="1"/>
  <c r="J584" i="1"/>
  <c r="G584" i="1"/>
  <c r="J583" i="1"/>
  <c r="G583" i="1"/>
  <c r="J582" i="1"/>
  <c r="G582" i="1"/>
  <c r="J581" i="1"/>
  <c r="G581" i="1"/>
  <c r="J580" i="1"/>
  <c r="G580" i="1"/>
  <c r="J579" i="1"/>
  <c r="G579" i="1"/>
  <c r="J578" i="1"/>
  <c r="G578" i="1"/>
  <c r="J577" i="1"/>
  <c r="G577" i="1"/>
  <c r="J576" i="1"/>
  <c r="G576" i="1"/>
  <c r="J575" i="1"/>
  <c r="G575" i="1"/>
  <c r="J574" i="1"/>
  <c r="G574" i="1"/>
  <c r="J573" i="1"/>
  <c r="G573" i="1"/>
  <c r="J572" i="1"/>
  <c r="G572" i="1"/>
  <c r="J571" i="1"/>
  <c r="G571" i="1"/>
  <c r="J570" i="1"/>
  <c r="G570" i="1"/>
  <c r="J569" i="1"/>
  <c r="G569" i="1"/>
  <c r="J568" i="1"/>
  <c r="G568" i="1"/>
  <c r="J567" i="1"/>
  <c r="G567" i="1"/>
  <c r="J566" i="1"/>
  <c r="G566" i="1"/>
  <c r="J565" i="1"/>
  <c r="G565" i="1"/>
  <c r="J564" i="1"/>
  <c r="G564" i="1"/>
  <c r="J563" i="1"/>
  <c r="G563" i="1"/>
  <c r="J562" i="1"/>
  <c r="G562" i="1"/>
  <c r="J561" i="1"/>
  <c r="G561" i="1"/>
  <c r="J560" i="1"/>
  <c r="G560" i="1"/>
  <c r="J559" i="1"/>
  <c r="G559" i="1"/>
  <c r="J558" i="1"/>
  <c r="G558" i="1"/>
  <c r="J557" i="1"/>
  <c r="G557" i="1"/>
  <c r="J556" i="1"/>
  <c r="G556" i="1"/>
  <c r="J555" i="1"/>
  <c r="G555" i="1"/>
  <c r="J554" i="1"/>
  <c r="G554" i="1"/>
  <c r="J553" i="1"/>
  <c r="G553" i="1"/>
  <c r="J552" i="1"/>
  <c r="G552" i="1"/>
  <c r="J551" i="1"/>
  <c r="G551" i="1"/>
  <c r="J550" i="1"/>
  <c r="G550" i="1"/>
  <c r="J549" i="1"/>
  <c r="G549" i="1"/>
  <c r="J548" i="1"/>
  <c r="G548" i="1"/>
  <c r="J547" i="1"/>
  <c r="G547" i="1"/>
  <c r="J546" i="1"/>
  <c r="G546" i="1"/>
  <c r="J545" i="1"/>
  <c r="G545" i="1"/>
  <c r="J544" i="1"/>
  <c r="G544" i="1"/>
  <c r="J543" i="1"/>
  <c r="G543" i="1"/>
  <c r="J542" i="1"/>
  <c r="G542" i="1"/>
  <c r="J541" i="1"/>
  <c r="G541" i="1"/>
  <c r="J540" i="1"/>
  <c r="G540" i="1"/>
  <c r="J539" i="1"/>
  <c r="G539" i="1"/>
  <c r="J538" i="1"/>
  <c r="G538" i="1"/>
  <c r="J537" i="1"/>
  <c r="G537" i="1"/>
  <c r="J536" i="1"/>
  <c r="G536" i="1"/>
  <c r="J535" i="1"/>
  <c r="G535" i="1"/>
  <c r="J534" i="1"/>
  <c r="G534" i="1"/>
  <c r="J533" i="1"/>
  <c r="G533" i="1"/>
  <c r="J532" i="1"/>
  <c r="G532" i="1"/>
  <c r="J531" i="1"/>
  <c r="G531" i="1"/>
  <c r="J530" i="1"/>
  <c r="G530" i="1"/>
  <c r="J529" i="1"/>
  <c r="G529" i="1"/>
  <c r="J528" i="1"/>
  <c r="G528" i="1"/>
  <c r="J527" i="1"/>
  <c r="G527" i="1"/>
  <c r="J526" i="1"/>
  <c r="G526" i="1"/>
  <c r="J525" i="1"/>
  <c r="G525" i="1"/>
  <c r="J524" i="1"/>
  <c r="G524" i="1"/>
  <c r="J523" i="1"/>
  <c r="G523" i="1"/>
  <c r="J522" i="1"/>
  <c r="G522" i="1"/>
  <c r="J521" i="1"/>
  <c r="G521" i="1"/>
  <c r="J520" i="1"/>
  <c r="G520" i="1"/>
  <c r="J519" i="1"/>
  <c r="G519" i="1"/>
  <c r="J518" i="1"/>
  <c r="G518" i="1"/>
  <c r="J517" i="1"/>
  <c r="G517" i="1"/>
  <c r="J516" i="1"/>
  <c r="G516" i="1"/>
  <c r="J515" i="1"/>
  <c r="G515" i="1"/>
  <c r="J514" i="1"/>
  <c r="G514" i="1"/>
  <c r="J513" i="1"/>
  <c r="G513" i="1"/>
  <c r="J512" i="1"/>
  <c r="G512" i="1"/>
  <c r="J511" i="1"/>
  <c r="G511" i="1"/>
  <c r="J510" i="1"/>
  <c r="G510" i="1"/>
  <c r="J509" i="1"/>
  <c r="G509" i="1"/>
  <c r="J508" i="1"/>
  <c r="G508" i="1"/>
  <c r="J507" i="1"/>
  <c r="G507" i="1"/>
  <c r="J506" i="1"/>
  <c r="G506" i="1"/>
  <c r="J505" i="1"/>
  <c r="G505" i="1"/>
  <c r="J504" i="1"/>
  <c r="G504" i="1"/>
  <c r="J503" i="1"/>
  <c r="G503" i="1"/>
  <c r="J502" i="1"/>
  <c r="G502" i="1"/>
  <c r="J501" i="1"/>
  <c r="G501" i="1"/>
  <c r="J500" i="1"/>
  <c r="G500" i="1"/>
  <c r="J499" i="1"/>
  <c r="G499" i="1"/>
  <c r="J498" i="1"/>
  <c r="G498" i="1"/>
  <c r="J497" i="1"/>
  <c r="G497" i="1"/>
  <c r="J496" i="1"/>
  <c r="G496" i="1"/>
  <c r="J495" i="1"/>
  <c r="G495" i="1"/>
  <c r="J494" i="1"/>
  <c r="G494" i="1"/>
  <c r="J493" i="1"/>
  <c r="G493" i="1"/>
  <c r="J492" i="1"/>
  <c r="G492" i="1"/>
  <c r="J491" i="1"/>
  <c r="G491" i="1"/>
  <c r="J490" i="1"/>
  <c r="G490" i="1"/>
  <c r="J489" i="1"/>
  <c r="G489" i="1"/>
  <c r="J488" i="1"/>
  <c r="G488" i="1"/>
  <c r="J487" i="1"/>
  <c r="G487" i="1"/>
  <c r="J486" i="1"/>
  <c r="G486" i="1"/>
  <c r="J485" i="1"/>
  <c r="G485" i="1"/>
  <c r="J484" i="1"/>
  <c r="G484" i="1"/>
  <c r="J483" i="1"/>
  <c r="G483" i="1"/>
  <c r="J482" i="1"/>
  <c r="G482" i="1"/>
  <c r="J481" i="1"/>
  <c r="G481" i="1"/>
  <c r="J480" i="1"/>
  <c r="G480" i="1"/>
  <c r="J479" i="1"/>
  <c r="G479" i="1"/>
  <c r="J478" i="1"/>
  <c r="G478" i="1"/>
  <c r="J477" i="1"/>
  <c r="G477" i="1"/>
  <c r="J476" i="1"/>
  <c r="G476" i="1"/>
  <c r="J475" i="1"/>
  <c r="G475" i="1"/>
  <c r="J474" i="1"/>
  <c r="G474" i="1"/>
  <c r="J473" i="1"/>
  <c r="G473" i="1"/>
  <c r="J472" i="1"/>
  <c r="G472" i="1"/>
  <c r="J471" i="1"/>
  <c r="G471" i="1"/>
  <c r="J470" i="1"/>
  <c r="G470" i="1"/>
  <c r="J469" i="1"/>
  <c r="G469" i="1"/>
  <c r="J468" i="1"/>
  <c r="G468" i="1"/>
  <c r="J467" i="1"/>
  <c r="G467" i="1"/>
  <c r="J466" i="1"/>
  <c r="G466" i="1"/>
  <c r="J465" i="1"/>
  <c r="G465" i="1"/>
  <c r="J464" i="1"/>
  <c r="G464" i="1"/>
  <c r="J463" i="1"/>
  <c r="G463" i="1"/>
  <c r="J462" i="1"/>
  <c r="G462" i="1"/>
  <c r="J461" i="1"/>
  <c r="G461" i="1"/>
  <c r="J460" i="1"/>
  <c r="G460" i="1"/>
  <c r="J459" i="1"/>
  <c r="G459" i="1"/>
  <c r="J458" i="1"/>
  <c r="G458" i="1"/>
  <c r="J457" i="1"/>
  <c r="G457" i="1"/>
  <c r="J456" i="1"/>
  <c r="G456" i="1"/>
  <c r="J455" i="1"/>
  <c r="G455" i="1"/>
  <c r="J454" i="1"/>
  <c r="G454" i="1"/>
  <c r="J453" i="1"/>
  <c r="G453" i="1"/>
  <c r="J452" i="1"/>
  <c r="G452" i="1"/>
  <c r="J451" i="1"/>
  <c r="G451" i="1"/>
  <c r="J450" i="1"/>
  <c r="G450" i="1"/>
  <c r="J449" i="1"/>
  <c r="G449" i="1"/>
  <c r="J448" i="1"/>
  <c r="G448" i="1"/>
  <c r="J447" i="1"/>
  <c r="G447" i="1"/>
  <c r="J446" i="1"/>
  <c r="G446" i="1"/>
  <c r="J445" i="1"/>
  <c r="G445" i="1"/>
  <c r="J444" i="1"/>
  <c r="G444" i="1"/>
  <c r="J443" i="1"/>
  <c r="G443" i="1"/>
  <c r="J442" i="1"/>
  <c r="G442" i="1"/>
  <c r="J441" i="1"/>
  <c r="G441" i="1"/>
  <c r="J440" i="1"/>
  <c r="G440" i="1"/>
  <c r="J439" i="1"/>
  <c r="G439" i="1"/>
  <c r="J438" i="1"/>
  <c r="G438" i="1"/>
  <c r="J437" i="1"/>
  <c r="G437" i="1"/>
  <c r="J436" i="1"/>
  <c r="G436" i="1"/>
  <c r="J435" i="1"/>
  <c r="G435" i="1"/>
  <c r="J434" i="1"/>
  <c r="G434" i="1"/>
  <c r="J433" i="1"/>
  <c r="G433" i="1"/>
  <c r="J432" i="1"/>
  <c r="G432" i="1"/>
  <c r="J431" i="1"/>
  <c r="G431" i="1"/>
  <c r="J430" i="1"/>
  <c r="G430" i="1"/>
  <c r="J429" i="1"/>
  <c r="G429" i="1"/>
  <c r="J428" i="1"/>
  <c r="G428" i="1"/>
  <c r="J427" i="1"/>
  <c r="G427" i="1"/>
  <c r="J426" i="1"/>
  <c r="G426" i="1"/>
  <c r="J425" i="1"/>
  <c r="G425" i="1"/>
  <c r="J424" i="1"/>
  <c r="G424" i="1"/>
  <c r="J423" i="1"/>
  <c r="G423" i="1"/>
  <c r="J422" i="1"/>
  <c r="G422" i="1"/>
  <c r="J421" i="1"/>
  <c r="G421" i="1"/>
  <c r="J420" i="1"/>
  <c r="G420" i="1"/>
  <c r="J419" i="1"/>
  <c r="G419" i="1"/>
  <c r="J418" i="1"/>
  <c r="G418" i="1"/>
  <c r="J417" i="1"/>
  <c r="G417" i="1"/>
  <c r="J416" i="1"/>
  <c r="G416" i="1"/>
  <c r="J415" i="1"/>
  <c r="G415" i="1"/>
  <c r="J414" i="1"/>
  <c r="G414" i="1"/>
  <c r="J413" i="1"/>
  <c r="G413" i="1"/>
  <c r="J412" i="1"/>
  <c r="G412" i="1"/>
  <c r="J411" i="1"/>
  <c r="G411" i="1"/>
  <c r="J410" i="1"/>
  <c r="G410" i="1"/>
  <c r="J409" i="1"/>
  <c r="G409" i="1"/>
  <c r="J408" i="1"/>
  <c r="G408" i="1"/>
  <c r="J407" i="1"/>
  <c r="G407" i="1"/>
  <c r="J406" i="1"/>
  <c r="G406" i="1"/>
  <c r="J405" i="1"/>
  <c r="G405" i="1"/>
  <c r="J404" i="1"/>
  <c r="G404" i="1"/>
  <c r="J403" i="1"/>
  <c r="G403" i="1"/>
  <c r="J402" i="1"/>
  <c r="G402" i="1"/>
  <c r="J401" i="1"/>
  <c r="G401" i="1"/>
  <c r="J400" i="1"/>
  <c r="G400" i="1"/>
  <c r="J399" i="1"/>
  <c r="G399" i="1"/>
  <c r="J398" i="1"/>
  <c r="G398" i="1"/>
  <c r="J397" i="1"/>
  <c r="G397" i="1"/>
  <c r="J396" i="1"/>
  <c r="G396" i="1"/>
  <c r="J395" i="1"/>
  <c r="G395" i="1"/>
  <c r="J394" i="1"/>
  <c r="G394" i="1"/>
  <c r="J393" i="1"/>
  <c r="G393" i="1"/>
  <c r="J392" i="1"/>
  <c r="G392" i="1"/>
  <c r="J391" i="1"/>
  <c r="G391" i="1"/>
  <c r="J390" i="1"/>
  <c r="G390" i="1"/>
  <c r="J389" i="1"/>
  <c r="G389" i="1"/>
  <c r="J388" i="1"/>
  <c r="G388" i="1"/>
  <c r="J387" i="1"/>
  <c r="G387" i="1"/>
  <c r="J386" i="1"/>
  <c r="G386" i="1"/>
  <c r="J385" i="1"/>
  <c r="G385" i="1"/>
  <c r="J384" i="1"/>
  <c r="G384" i="1"/>
  <c r="J383" i="1"/>
  <c r="G383" i="1"/>
  <c r="J382" i="1"/>
  <c r="G382" i="1"/>
  <c r="J381" i="1"/>
  <c r="G381" i="1"/>
  <c r="J380" i="1"/>
  <c r="G380" i="1"/>
  <c r="J379" i="1"/>
  <c r="G379" i="1"/>
  <c r="J378" i="1"/>
  <c r="G378" i="1"/>
  <c r="J377" i="1"/>
  <c r="G377" i="1"/>
  <c r="J376" i="1"/>
  <c r="G376" i="1"/>
  <c r="J375" i="1"/>
  <c r="G375" i="1"/>
  <c r="J374" i="1"/>
  <c r="G374" i="1"/>
  <c r="J373" i="1"/>
  <c r="G373" i="1"/>
  <c r="J372" i="1"/>
  <c r="G372" i="1"/>
  <c r="J371" i="1"/>
  <c r="G371" i="1"/>
  <c r="J370" i="1"/>
  <c r="G370" i="1"/>
  <c r="J369" i="1"/>
  <c r="G369" i="1"/>
  <c r="J368" i="1"/>
  <c r="G368" i="1"/>
  <c r="J367" i="1"/>
  <c r="G367" i="1"/>
  <c r="J366" i="1"/>
  <c r="G366" i="1"/>
  <c r="J365" i="1"/>
  <c r="G365" i="1"/>
  <c r="J364" i="1"/>
  <c r="G364" i="1"/>
  <c r="J363" i="1"/>
  <c r="G363" i="1"/>
  <c r="J362" i="1"/>
  <c r="G362" i="1"/>
  <c r="J361" i="1"/>
  <c r="G361" i="1"/>
  <c r="J360" i="1"/>
  <c r="G360" i="1"/>
  <c r="J359" i="1"/>
  <c r="G359" i="1"/>
  <c r="J358" i="1"/>
  <c r="G358" i="1"/>
  <c r="J357" i="1"/>
  <c r="G357" i="1"/>
  <c r="J356" i="1"/>
  <c r="G356" i="1"/>
  <c r="J355" i="1"/>
  <c r="G355" i="1"/>
  <c r="J354" i="1"/>
  <c r="G354" i="1"/>
  <c r="J353" i="1"/>
  <c r="G353" i="1"/>
  <c r="J352" i="1"/>
  <c r="G352" i="1"/>
  <c r="J351" i="1"/>
  <c r="G351" i="1"/>
  <c r="J350" i="1"/>
  <c r="G350" i="1"/>
  <c r="J349" i="1"/>
  <c r="G349" i="1"/>
  <c r="J348" i="1"/>
  <c r="G348" i="1"/>
  <c r="J347" i="1"/>
  <c r="G347" i="1"/>
  <c r="J346" i="1"/>
  <c r="G346" i="1"/>
  <c r="J345" i="1"/>
  <c r="G345" i="1"/>
  <c r="J344" i="1"/>
  <c r="G344" i="1"/>
  <c r="J343" i="1"/>
  <c r="G343" i="1"/>
  <c r="J342" i="1"/>
  <c r="G342" i="1"/>
  <c r="J341" i="1"/>
  <c r="G341" i="1"/>
  <c r="J340" i="1"/>
  <c r="G340" i="1"/>
  <c r="J339" i="1"/>
  <c r="G339" i="1"/>
  <c r="J338" i="1"/>
  <c r="G338" i="1"/>
  <c r="J337" i="1"/>
  <c r="G337" i="1"/>
  <c r="J336" i="1"/>
  <c r="G336" i="1"/>
  <c r="J335" i="1"/>
  <c r="G335" i="1"/>
  <c r="J334" i="1"/>
  <c r="G334" i="1"/>
  <c r="J333" i="1"/>
  <c r="G333" i="1"/>
  <c r="J332" i="1"/>
  <c r="G332" i="1"/>
  <c r="J331" i="1"/>
  <c r="G331" i="1"/>
  <c r="J330" i="1"/>
  <c r="G330" i="1"/>
  <c r="J329" i="1"/>
  <c r="G329" i="1"/>
  <c r="J328" i="1"/>
  <c r="G328" i="1"/>
  <c r="J327" i="1"/>
  <c r="G327" i="1"/>
  <c r="J326" i="1"/>
  <c r="G326" i="1"/>
  <c r="J325" i="1"/>
  <c r="G325" i="1"/>
  <c r="J324" i="1"/>
  <c r="G324" i="1"/>
  <c r="J323" i="1"/>
  <c r="G323" i="1"/>
  <c r="J322" i="1"/>
  <c r="G322" i="1"/>
  <c r="J321" i="1"/>
  <c r="G321" i="1"/>
  <c r="J320" i="1"/>
  <c r="G320" i="1"/>
  <c r="J319" i="1"/>
  <c r="G319" i="1"/>
  <c r="J318" i="1"/>
  <c r="G318" i="1"/>
  <c r="J317" i="1"/>
  <c r="G317" i="1"/>
  <c r="J316" i="1"/>
  <c r="G316" i="1"/>
  <c r="J315" i="1"/>
  <c r="G315" i="1"/>
  <c r="J314" i="1"/>
  <c r="G314" i="1"/>
  <c r="J313" i="1"/>
  <c r="G313" i="1"/>
  <c r="J312" i="1"/>
  <c r="G312" i="1"/>
  <c r="J311" i="1"/>
  <c r="G311" i="1"/>
  <c r="J310" i="1"/>
  <c r="G310" i="1"/>
  <c r="J309" i="1"/>
  <c r="G309" i="1"/>
  <c r="J308" i="1"/>
  <c r="G308" i="1"/>
  <c r="J307" i="1"/>
  <c r="G307" i="1"/>
  <c r="J306" i="1"/>
  <c r="G306" i="1"/>
  <c r="J305" i="1"/>
  <c r="G305" i="1"/>
  <c r="J304" i="1"/>
  <c r="G304" i="1"/>
  <c r="J303" i="1"/>
  <c r="G303" i="1"/>
  <c r="J302" i="1"/>
  <c r="G302" i="1"/>
  <c r="J301" i="1"/>
  <c r="G301" i="1"/>
  <c r="J300" i="1"/>
  <c r="G300" i="1"/>
  <c r="J299" i="1"/>
  <c r="G299" i="1"/>
  <c r="J298" i="1"/>
  <c r="G298" i="1"/>
  <c r="J297" i="1"/>
  <c r="G297" i="1"/>
  <c r="J296" i="1"/>
  <c r="G296" i="1"/>
  <c r="J295" i="1"/>
  <c r="G295" i="1"/>
  <c r="J294" i="1"/>
  <c r="G294" i="1"/>
  <c r="J293" i="1"/>
  <c r="G293" i="1"/>
  <c r="J292" i="1"/>
  <c r="G292" i="1"/>
  <c r="J291" i="1"/>
  <c r="G291" i="1"/>
  <c r="J290" i="1"/>
  <c r="G290" i="1"/>
  <c r="J289" i="1"/>
  <c r="G289" i="1"/>
  <c r="J288" i="1"/>
  <c r="G288" i="1"/>
  <c r="J287" i="1"/>
  <c r="G287" i="1"/>
  <c r="J286" i="1"/>
  <c r="G286" i="1"/>
  <c r="J285" i="1"/>
  <c r="G285" i="1"/>
  <c r="J284" i="1"/>
  <c r="G284" i="1"/>
  <c r="J283" i="1"/>
  <c r="G283" i="1"/>
  <c r="J282" i="1"/>
  <c r="G282" i="1"/>
  <c r="J281" i="1"/>
  <c r="G281" i="1"/>
  <c r="J280" i="1"/>
  <c r="G280" i="1"/>
  <c r="J279" i="1"/>
  <c r="G279" i="1"/>
  <c r="J278" i="1"/>
  <c r="G278" i="1"/>
  <c r="J277" i="1"/>
  <c r="G277" i="1"/>
  <c r="J276" i="1"/>
  <c r="G276" i="1"/>
  <c r="J275" i="1"/>
  <c r="G275" i="1"/>
  <c r="J274" i="1"/>
  <c r="G274" i="1"/>
  <c r="J273" i="1"/>
  <c r="G273" i="1"/>
  <c r="J272" i="1"/>
  <c r="G272" i="1"/>
  <c r="J271" i="1"/>
  <c r="G271" i="1"/>
  <c r="J270" i="1"/>
  <c r="G270" i="1"/>
  <c r="J269" i="1"/>
  <c r="G269" i="1"/>
  <c r="J268" i="1"/>
  <c r="G268" i="1"/>
  <c r="J267" i="1"/>
  <c r="G267" i="1"/>
  <c r="J266" i="1"/>
  <c r="G266" i="1"/>
  <c r="J265" i="1"/>
  <c r="G265" i="1"/>
  <c r="J264" i="1"/>
  <c r="G264" i="1"/>
  <c r="J263" i="1"/>
  <c r="G263" i="1"/>
  <c r="J262" i="1"/>
  <c r="G262" i="1"/>
  <c r="J261" i="1"/>
  <c r="G261" i="1"/>
  <c r="J260" i="1"/>
  <c r="G260" i="1"/>
  <c r="J259" i="1"/>
  <c r="G259" i="1"/>
  <c r="J258" i="1"/>
  <c r="G258" i="1"/>
  <c r="J257" i="1"/>
  <c r="G257" i="1"/>
  <c r="J256" i="1"/>
  <c r="G256" i="1"/>
  <c r="J255" i="1"/>
  <c r="G255" i="1"/>
  <c r="J254" i="1"/>
  <c r="G254" i="1"/>
  <c r="J253" i="1"/>
  <c r="G253" i="1"/>
  <c r="J252" i="1"/>
  <c r="G252" i="1"/>
  <c r="J251" i="1"/>
  <c r="G251" i="1"/>
  <c r="J250" i="1"/>
  <c r="G250" i="1"/>
  <c r="J249" i="1"/>
  <c r="G249" i="1"/>
  <c r="J248" i="1"/>
  <c r="G248" i="1"/>
  <c r="J247" i="1"/>
  <c r="G247" i="1"/>
  <c r="J246" i="1"/>
  <c r="G246" i="1"/>
  <c r="J245" i="1"/>
  <c r="G245" i="1"/>
  <c r="J244" i="1"/>
  <c r="G244" i="1"/>
  <c r="J243" i="1"/>
  <c r="G243" i="1"/>
  <c r="J242" i="1"/>
  <c r="G242" i="1"/>
  <c r="J241" i="1"/>
  <c r="G241" i="1"/>
  <c r="J240" i="1"/>
  <c r="G240" i="1"/>
  <c r="J239" i="1"/>
  <c r="G239" i="1"/>
  <c r="J238" i="1"/>
  <c r="G238" i="1"/>
  <c r="J237" i="1"/>
  <c r="G237" i="1"/>
  <c r="J236" i="1"/>
  <c r="G236" i="1"/>
  <c r="J235" i="1"/>
  <c r="G235" i="1"/>
  <c r="J234" i="1"/>
  <c r="G234" i="1"/>
  <c r="J233" i="1"/>
  <c r="G233" i="1"/>
  <c r="J232" i="1"/>
  <c r="G232" i="1"/>
  <c r="J231" i="1"/>
  <c r="G231" i="1"/>
  <c r="J230" i="1"/>
  <c r="G230" i="1"/>
  <c r="J229" i="1"/>
  <c r="G229" i="1"/>
  <c r="J228" i="1"/>
  <c r="G228" i="1"/>
  <c r="J227" i="1"/>
  <c r="G227" i="1"/>
  <c r="J226" i="1"/>
  <c r="G226" i="1"/>
  <c r="J225" i="1"/>
  <c r="G225" i="1"/>
  <c r="J224" i="1"/>
  <c r="G224" i="1"/>
  <c r="J223" i="1"/>
  <c r="G223" i="1"/>
  <c r="J222" i="1"/>
  <c r="G222" i="1"/>
  <c r="J221" i="1"/>
  <c r="G221" i="1"/>
  <c r="J220" i="1"/>
  <c r="G220" i="1"/>
  <c r="J219" i="1"/>
  <c r="G219" i="1"/>
  <c r="J218" i="1"/>
  <c r="G218" i="1"/>
  <c r="J217" i="1"/>
  <c r="G217" i="1"/>
  <c r="J216" i="1"/>
  <c r="G216" i="1"/>
  <c r="J215" i="1"/>
  <c r="G215" i="1"/>
  <c r="J214" i="1"/>
  <c r="G214" i="1"/>
  <c r="J213" i="1"/>
  <c r="G213" i="1"/>
  <c r="J212" i="1"/>
  <c r="G212" i="1"/>
  <c r="J211" i="1"/>
  <c r="G211" i="1"/>
  <c r="J210" i="1"/>
  <c r="G210" i="1"/>
  <c r="J209" i="1"/>
  <c r="G209" i="1"/>
  <c r="J208" i="1"/>
  <c r="G208" i="1"/>
  <c r="J207" i="1"/>
  <c r="G207" i="1"/>
  <c r="J206" i="1"/>
  <c r="G206" i="1"/>
  <c r="J205" i="1"/>
  <c r="G205" i="1"/>
  <c r="J204" i="1"/>
  <c r="G204" i="1"/>
  <c r="J203" i="1"/>
  <c r="G203" i="1"/>
  <c r="J202" i="1"/>
  <c r="G202" i="1"/>
  <c r="J201" i="1"/>
  <c r="G201" i="1"/>
  <c r="J200" i="1"/>
  <c r="G200" i="1"/>
  <c r="J199" i="1"/>
  <c r="G199" i="1"/>
  <c r="J198" i="1"/>
  <c r="G198" i="1"/>
  <c r="J197" i="1"/>
  <c r="G197" i="1"/>
  <c r="J196" i="1"/>
  <c r="G196" i="1"/>
  <c r="J195" i="1"/>
  <c r="G195" i="1"/>
  <c r="J194" i="1"/>
  <c r="G194" i="1"/>
  <c r="J193" i="1"/>
  <c r="G193" i="1"/>
  <c r="J192" i="1"/>
  <c r="G192" i="1"/>
  <c r="J191" i="1"/>
  <c r="G191" i="1"/>
  <c r="J190" i="1"/>
  <c r="G190" i="1"/>
  <c r="J189" i="1"/>
  <c r="G189" i="1"/>
  <c r="J188" i="1"/>
  <c r="G188" i="1"/>
  <c r="J187" i="1"/>
  <c r="G187" i="1"/>
  <c r="J186" i="1"/>
  <c r="G186" i="1"/>
  <c r="J185" i="1"/>
  <c r="G185" i="1"/>
  <c r="J184" i="1"/>
  <c r="G184" i="1"/>
  <c r="J183" i="1"/>
  <c r="G183" i="1"/>
  <c r="J182" i="1"/>
  <c r="G182" i="1"/>
  <c r="J181" i="1"/>
  <c r="G181" i="1"/>
  <c r="J180" i="1"/>
  <c r="G180" i="1"/>
  <c r="J179" i="1"/>
  <c r="G179" i="1"/>
  <c r="J178" i="1"/>
  <c r="G178" i="1"/>
  <c r="J177" i="1"/>
  <c r="G177" i="1"/>
  <c r="J176" i="1"/>
  <c r="G176" i="1"/>
  <c r="J175" i="1"/>
  <c r="G175" i="1"/>
  <c r="J174" i="1"/>
  <c r="G174" i="1"/>
  <c r="J173" i="1"/>
  <c r="G173" i="1"/>
  <c r="J172" i="1"/>
  <c r="G172" i="1"/>
  <c r="J171" i="1"/>
  <c r="G171" i="1"/>
  <c r="J170" i="1"/>
  <c r="G170" i="1"/>
  <c r="J169" i="1"/>
  <c r="G169" i="1"/>
  <c r="J168" i="1"/>
  <c r="G168" i="1"/>
  <c r="J167" i="1"/>
  <c r="G167" i="1"/>
  <c r="J166" i="1"/>
  <c r="G166" i="1"/>
  <c r="J165" i="1"/>
  <c r="G165" i="1"/>
  <c r="J164" i="1"/>
  <c r="G164" i="1"/>
  <c r="J163" i="1"/>
  <c r="G163" i="1"/>
  <c r="J162" i="1"/>
  <c r="G162" i="1"/>
  <c r="J161" i="1"/>
  <c r="G161" i="1"/>
  <c r="J160" i="1"/>
  <c r="G160" i="1"/>
  <c r="J159" i="1"/>
  <c r="G159" i="1"/>
  <c r="J158" i="1"/>
  <c r="G158" i="1"/>
  <c r="J157" i="1"/>
  <c r="G157" i="1"/>
  <c r="J156" i="1"/>
  <c r="G156" i="1"/>
  <c r="J155" i="1"/>
  <c r="G155" i="1"/>
  <c r="J154" i="1"/>
  <c r="G154" i="1"/>
  <c r="J153" i="1"/>
  <c r="G153" i="1"/>
  <c r="J152" i="1"/>
  <c r="G152" i="1"/>
  <c r="J151" i="1"/>
  <c r="G151" i="1"/>
  <c r="J150" i="1"/>
  <c r="G150" i="1"/>
  <c r="J149" i="1"/>
  <c r="G149" i="1"/>
  <c r="J148" i="1"/>
  <c r="G148" i="1"/>
  <c r="J147" i="1"/>
  <c r="G147" i="1"/>
  <c r="J146" i="1"/>
  <c r="G146" i="1"/>
  <c r="J145" i="1"/>
  <c r="G145" i="1"/>
  <c r="J144" i="1"/>
  <c r="G144" i="1"/>
  <c r="J143" i="1"/>
  <c r="G143" i="1"/>
  <c r="J142" i="1"/>
  <c r="G142" i="1"/>
  <c r="J141" i="1"/>
  <c r="G141" i="1"/>
  <c r="J140" i="1"/>
  <c r="G140" i="1"/>
  <c r="J139" i="1"/>
  <c r="G139" i="1"/>
  <c r="J138" i="1"/>
  <c r="G138" i="1"/>
  <c r="J137" i="1"/>
  <c r="G137" i="1"/>
  <c r="J136" i="1"/>
  <c r="G136" i="1"/>
  <c r="J135" i="1"/>
  <c r="G135" i="1"/>
  <c r="J134" i="1"/>
  <c r="G134" i="1"/>
  <c r="J133" i="1"/>
  <c r="G133" i="1"/>
  <c r="J132" i="1"/>
  <c r="G132" i="1"/>
  <c r="J131" i="1"/>
  <c r="G131" i="1"/>
  <c r="J130" i="1"/>
  <c r="G130" i="1"/>
  <c r="J129" i="1"/>
  <c r="G129" i="1"/>
  <c r="J128" i="1"/>
  <c r="G128" i="1"/>
  <c r="J127" i="1"/>
  <c r="G127" i="1"/>
  <c r="J126" i="1"/>
  <c r="G126" i="1"/>
  <c r="J125" i="1"/>
  <c r="G125" i="1"/>
  <c r="J124" i="1"/>
  <c r="G124" i="1"/>
  <c r="J123" i="1"/>
  <c r="G123" i="1"/>
  <c r="J122" i="1"/>
  <c r="G122" i="1"/>
  <c r="J121" i="1"/>
  <c r="G121" i="1"/>
  <c r="J120" i="1"/>
  <c r="G120" i="1"/>
  <c r="J119" i="1"/>
  <c r="G119" i="1"/>
  <c r="J118" i="1"/>
  <c r="G118" i="1"/>
  <c r="J117" i="1"/>
  <c r="G117" i="1"/>
  <c r="J116" i="1"/>
  <c r="G116" i="1"/>
  <c r="J115" i="1"/>
  <c r="G115" i="1"/>
  <c r="J114" i="1"/>
  <c r="G114" i="1"/>
  <c r="J113" i="1"/>
  <c r="G113" i="1"/>
  <c r="J112" i="1"/>
  <c r="G112" i="1"/>
  <c r="J111" i="1"/>
  <c r="G111" i="1"/>
  <c r="J110" i="1"/>
  <c r="G110" i="1"/>
  <c r="J109" i="1"/>
  <c r="G109" i="1"/>
  <c r="J108" i="1"/>
  <c r="G108" i="1"/>
  <c r="J107" i="1"/>
  <c r="G107" i="1"/>
  <c r="J106" i="1"/>
  <c r="G106" i="1"/>
  <c r="J105" i="1"/>
  <c r="G105" i="1"/>
  <c r="J104" i="1"/>
  <c r="G104" i="1"/>
  <c r="J103" i="1"/>
  <c r="G103" i="1"/>
  <c r="J102" i="1"/>
  <c r="G102" i="1"/>
  <c r="J101" i="1"/>
  <c r="G101" i="1"/>
  <c r="J100" i="1"/>
  <c r="G100" i="1"/>
  <c r="J99" i="1"/>
  <c r="G99" i="1"/>
  <c r="J98" i="1"/>
  <c r="G98" i="1"/>
  <c r="J97" i="1"/>
  <c r="G97" i="1"/>
  <c r="J96" i="1"/>
  <c r="G96" i="1"/>
  <c r="J95" i="1"/>
  <c r="G95" i="1"/>
  <c r="J94" i="1"/>
  <c r="G94" i="1"/>
  <c r="J93" i="1"/>
  <c r="G93" i="1"/>
  <c r="J92" i="1"/>
  <c r="G92" i="1"/>
  <c r="J91" i="1"/>
  <c r="G91" i="1"/>
  <c r="J90" i="1"/>
  <c r="G90" i="1"/>
  <c r="J89" i="1"/>
  <c r="G89" i="1"/>
  <c r="J88" i="1"/>
  <c r="G88" i="1"/>
  <c r="J87" i="1"/>
  <c r="G87" i="1"/>
  <c r="J86" i="1"/>
  <c r="G86" i="1"/>
  <c r="J85" i="1"/>
  <c r="G85" i="1"/>
  <c r="J84" i="1"/>
  <c r="G84" i="1"/>
  <c r="J83" i="1"/>
  <c r="G83" i="1"/>
  <c r="J82" i="1"/>
  <c r="G82" i="1"/>
  <c r="J81" i="1"/>
  <c r="G81" i="1"/>
  <c r="J80" i="1"/>
  <c r="G80" i="1"/>
  <c r="J79" i="1"/>
  <c r="G79" i="1"/>
  <c r="J78" i="1"/>
  <c r="G78" i="1"/>
  <c r="J77" i="1"/>
  <c r="G77" i="1"/>
  <c r="J76" i="1"/>
  <c r="G76" i="1"/>
  <c r="J75" i="1"/>
  <c r="G75" i="1"/>
  <c r="J74" i="1"/>
  <c r="G74" i="1"/>
  <c r="J73" i="1"/>
  <c r="G73" i="1"/>
  <c r="J72" i="1"/>
  <c r="G72" i="1"/>
  <c r="J71" i="1"/>
  <c r="G71" i="1"/>
  <c r="J70" i="1"/>
  <c r="G70" i="1"/>
  <c r="J69" i="1"/>
  <c r="G69" i="1"/>
  <c r="J68" i="1"/>
  <c r="G68" i="1"/>
  <c r="J67" i="1"/>
  <c r="G67" i="1"/>
  <c r="J66" i="1"/>
  <c r="G66" i="1"/>
  <c r="J65" i="1"/>
  <c r="G65" i="1"/>
  <c r="J64" i="1"/>
  <c r="G64" i="1"/>
  <c r="J63" i="1"/>
  <c r="G63" i="1"/>
  <c r="J62" i="1"/>
  <c r="G62" i="1"/>
  <c r="J61" i="1"/>
  <c r="G61" i="1"/>
  <c r="J60" i="1"/>
  <c r="G60" i="1"/>
  <c r="J59" i="1"/>
  <c r="G59" i="1"/>
  <c r="J58" i="1"/>
  <c r="G58" i="1"/>
  <c r="J57" i="1"/>
  <c r="G57" i="1"/>
  <c r="J56" i="1"/>
  <c r="G56" i="1"/>
  <c r="J55" i="1"/>
  <c r="G55" i="1"/>
  <c r="J54" i="1"/>
  <c r="G54" i="1"/>
  <c r="J53" i="1"/>
  <c r="G53" i="1"/>
  <c r="J52" i="1"/>
  <c r="G52" i="1"/>
  <c r="J51" i="1"/>
  <c r="G51" i="1"/>
  <c r="J50" i="1"/>
  <c r="G50" i="1"/>
  <c r="J49" i="1"/>
  <c r="G49" i="1"/>
  <c r="J48" i="1"/>
  <c r="G48" i="1"/>
  <c r="J47" i="1"/>
  <c r="G47" i="1"/>
  <c r="J46" i="1"/>
  <c r="G46" i="1"/>
  <c r="J45" i="1"/>
  <c r="G45" i="1"/>
  <c r="J44" i="1"/>
  <c r="G44" i="1"/>
  <c r="J43" i="1"/>
  <c r="G43" i="1"/>
  <c r="J42" i="1"/>
  <c r="G42" i="1"/>
  <c r="J41" i="1"/>
  <c r="G41" i="1"/>
  <c r="J40" i="1"/>
  <c r="G40" i="1"/>
  <c r="J39" i="1"/>
  <c r="G39" i="1"/>
  <c r="J38" i="1"/>
  <c r="G38" i="1"/>
  <c r="J37" i="1"/>
  <c r="G37" i="1"/>
  <c r="J36" i="1"/>
  <c r="G36" i="1"/>
  <c r="J35" i="1"/>
  <c r="G35" i="1"/>
  <c r="J34" i="1"/>
  <c r="G34" i="1"/>
  <c r="J33" i="1"/>
  <c r="G33" i="1"/>
  <c r="J32" i="1"/>
  <c r="G32" i="1"/>
  <c r="J31" i="1"/>
  <c r="G31" i="1"/>
  <c r="J30" i="1"/>
  <c r="G30" i="1"/>
  <c r="J29" i="1"/>
  <c r="G29" i="1"/>
  <c r="J28" i="1"/>
  <c r="G28" i="1"/>
  <c r="J27" i="1"/>
  <c r="G27" i="1"/>
  <c r="J26" i="1"/>
  <c r="G26" i="1"/>
  <c r="J25" i="1"/>
  <c r="G25" i="1"/>
  <c r="J24" i="1"/>
  <c r="G24" i="1"/>
  <c r="J23" i="1"/>
  <c r="G23" i="1"/>
  <c r="J22" i="1"/>
  <c r="G22" i="1"/>
  <c r="J21" i="1"/>
  <c r="G21" i="1"/>
  <c r="J20" i="1"/>
  <c r="G20" i="1"/>
  <c r="J19" i="1"/>
  <c r="G19" i="1"/>
  <c r="J18" i="1"/>
  <c r="G18" i="1"/>
  <c r="J17" i="1"/>
  <c r="G17" i="1"/>
  <c r="J16" i="1"/>
  <c r="G16" i="1"/>
  <c r="J15" i="1"/>
  <c r="G15" i="1"/>
  <c r="J14" i="1"/>
  <c r="G14" i="1"/>
  <c r="J13" i="1"/>
  <c r="G13" i="1"/>
  <c r="J12" i="1"/>
  <c r="G12" i="1"/>
  <c r="J11" i="1"/>
  <c r="G11" i="1"/>
  <c r="J10" i="1"/>
  <c r="G10" i="1"/>
  <c r="J9" i="1"/>
  <c r="G9" i="1"/>
  <c r="J8" i="1"/>
  <c r="G8" i="1"/>
  <c r="J7" i="1"/>
  <c r="G7" i="1"/>
  <c r="J6" i="1"/>
  <c r="G6" i="1"/>
  <c r="J5" i="1"/>
  <c r="G5" i="1"/>
  <c r="J4" i="1"/>
  <c r="G4" i="1"/>
  <c r="J3" i="1"/>
  <c r="G3" i="1"/>
  <c r="J2" i="1"/>
  <c r="G2" i="1"/>
</calcChain>
</file>

<file path=xl/sharedStrings.xml><?xml version="1.0" encoding="utf-8"?>
<sst xmlns="http://schemas.openxmlformats.org/spreadsheetml/2006/main" count="7021" uniqueCount="35">
  <si>
    <t>index</t>
  </si>
  <si>
    <t>Date</t>
  </si>
  <si>
    <t>Region</t>
  </si>
  <si>
    <t>Thermal Generation Actual (in MU)</t>
  </si>
  <si>
    <t>Thermal Generation Estimated (in MU)</t>
  </si>
  <si>
    <t>Nuclear Generation Actual (in MU)</t>
  </si>
  <si>
    <t>Nuclear Generation Estimated (in MU)</t>
  </si>
  <si>
    <t>Hydro Generation Actual (in MU)</t>
  </si>
  <si>
    <t>Hydro Generation Estimated (in MU)</t>
  </si>
  <si>
    <t>Northern</t>
  </si>
  <si>
    <t>Western</t>
  </si>
  <si>
    <t>Southern</t>
  </si>
  <si>
    <t>Eastern</t>
  </si>
  <si>
    <t>NorthEastern</t>
  </si>
  <si>
    <t>TOTAL POWER GENERATED ACTUAL(in MU)</t>
  </si>
  <si>
    <t>Row Labels</t>
  </si>
  <si>
    <t>Grand Total</t>
  </si>
  <si>
    <t>Column Labels</t>
  </si>
  <si>
    <t>2017</t>
  </si>
  <si>
    <t>2018</t>
  </si>
  <si>
    <t>2019</t>
  </si>
  <si>
    <t>2020</t>
  </si>
  <si>
    <t>Qtr1</t>
  </si>
  <si>
    <t>Qtr2</t>
  </si>
  <si>
    <t>Qtr3</t>
  </si>
  <si>
    <t>Qtr4</t>
  </si>
  <si>
    <t>Sum of TOTAL POWER GENERATED ACTUAL(in MU)</t>
  </si>
  <si>
    <t>Sum of Thermal Generation Actual (in MU)</t>
  </si>
  <si>
    <t>Sum of Nuclear Generation Actual (in MU)</t>
  </si>
  <si>
    <t>Sum of Hydro Generation Actual (in MU)</t>
  </si>
  <si>
    <t>PowerGeneratedQuarterwiseTrend</t>
  </si>
  <si>
    <t>HydroPower Generation</t>
  </si>
  <si>
    <t>Thermal Power Generation</t>
  </si>
  <si>
    <t>Nuclear Power Generation</t>
  </si>
  <si>
    <t>POWER GENERATION IN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</si>
</sst>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hadow/>
      <sz val="16"/>
      <name val="Calibri"/>
      <family val="2"/>
      <scheme val="minor"/>
    </font>
    <font>
      <b/>
      <sz val="26"/>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5"/>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4" fontId="0" fillId="0" borderId="0" xfId="0" applyNumberFormat="1"/>
    <xf numFmtId="14" fontId="0" fillId="2" borderId="0" xfId="0" applyNumberFormat="1" applyFill="1"/>
    <xf numFmtId="0" fontId="0" fillId="2" borderId="0" xfId="0" applyFill="1"/>
    <xf numFmtId="0" fontId="0" fillId="0" borderId="0" xfId="0" pivotButton="1"/>
    <xf numFmtId="0" fontId="0" fillId="0" borderId="0" xfId="0" applyAlignment="1">
      <alignment horizontal="left"/>
    </xf>
    <xf numFmtId="0" fontId="0" fillId="0" borderId="0" xfId="0" applyNumberFormat="1"/>
    <xf numFmtId="0" fontId="1" fillId="0" borderId="0" xfId="0" applyFont="1" applyAlignment="1">
      <alignment horizontal="center" vertical="center" readingOrder="1"/>
    </xf>
    <xf numFmtId="0" fontId="0" fillId="4" borderId="0" xfId="0" applyFill="1"/>
    <xf numFmtId="0" fontId="2" fillId="3" borderId="0" xfId="0" applyFont="1" applyFill="1"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Project.xlsx]TotalPowerPerYear!PivotTable9</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Power</a:t>
            </a:r>
            <a:r>
              <a:rPr lang="en-IN" baseline="0"/>
              <a:t> Generation Regionwise</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4737710130387225"/>
          <c:y val="0.23200582402308911"/>
          <c:w val="0.38189291304558898"/>
          <c:h val="0.62753201990976515"/>
        </c:manualLayout>
      </c:layout>
      <c:pieChart>
        <c:varyColors val="1"/>
        <c:ser>
          <c:idx val="0"/>
          <c:order val="0"/>
          <c:tx>
            <c:strRef>
              <c:f>TotalPowerPerYear!$B$3:$B$6</c:f>
              <c:strCache>
                <c:ptCount val="1"/>
                <c:pt idx="0">
                  <c:v>2017</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44E-47C7-8AF3-B422CCCE9767}"/>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44E-47C7-8AF3-B422CCCE976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44E-47C7-8AF3-B422CCCE9767}"/>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44E-47C7-8AF3-B422CCCE9767}"/>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44E-47C7-8AF3-B422CCCE97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TotalPowerPerYear!$B$7:$B$12</c:f>
              <c:numCache>
                <c:formatCode>General</c:formatCode>
                <c:ptCount val="5"/>
                <c:pt idx="0">
                  <c:v>223061.82999999984</c:v>
                </c:pt>
                <c:pt idx="1">
                  <c:v>52976.220000000169</c:v>
                </c:pt>
                <c:pt idx="2">
                  <c:v>337108.11000000045</c:v>
                </c:pt>
                <c:pt idx="3">
                  <c:v>288141.77000000037</c:v>
                </c:pt>
                <c:pt idx="4">
                  <c:v>464661.01999999979</c:v>
                </c:pt>
              </c:numCache>
            </c:numRef>
          </c:val>
          <c:extLst>
            <c:ext xmlns:c16="http://schemas.microsoft.com/office/drawing/2014/chart" uri="{C3380CC4-5D6E-409C-BE32-E72D297353CC}">
              <c16:uniqueId val="{00000000-E818-4ADE-9445-323A7937D14F}"/>
            </c:ext>
          </c:extLst>
        </c:ser>
        <c:ser>
          <c:idx val="1"/>
          <c:order val="1"/>
          <c:tx>
            <c:strRef>
              <c:f>TotalPowerPerYear!$C$3:$C$6</c:f>
              <c:strCache>
                <c:ptCount val="1"/>
                <c:pt idx="0">
                  <c:v>2018</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44E-47C7-8AF3-B422CCCE9767}"/>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44E-47C7-8AF3-B422CCCE976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44E-47C7-8AF3-B422CCCE9767}"/>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244E-47C7-8AF3-B422CCCE9767}"/>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44E-47C7-8AF3-B422CCCE97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TotalPowerPerYear!$C$7:$C$12</c:f>
              <c:numCache>
                <c:formatCode>General</c:formatCode>
                <c:ptCount val="5"/>
                <c:pt idx="0">
                  <c:v>223987.43000000017</c:v>
                </c:pt>
                <c:pt idx="1">
                  <c:v>54352.070000000342</c:v>
                </c:pt>
                <c:pt idx="2">
                  <c:v>339868.5500000004</c:v>
                </c:pt>
                <c:pt idx="3">
                  <c:v>289321.94000000058</c:v>
                </c:pt>
                <c:pt idx="4">
                  <c:v>477875.5399999998</c:v>
                </c:pt>
              </c:numCache>
            </c:numRef>
          </c:val>
          <c:extLst>
            <c:ext xmlns:c16="http://schemas.microsoft.com/office/drawing/2014/chart" uri="{C3380CC4-5D6E-409C-BE32-E72D297353CC}">
              <c16:uniqueId val="{00000001-E818-4ADE-9445-323A7937D14F}"/>
            </c:ext>
          </c:extLst>
        </c:ser>
        <c:ser>
          <c:idx val="2"/>
          <c:order val="2"/>
          <c:tx>
            <c:strRef>
              <c:f>TotalPowerPerYear!$D$3:$D$6</c:f>
              <c:strCache>
                <c:ptCount val="1"/>
                <c:pt idx="0">
                  <c:v>2019</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244E-47C7-8AF3-B422CCCE9767}"/>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244E-47C7-8AF3-B422CCCE976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244E-47C7-8AF3-B422CCCE9767}"/>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244E-47C7-8AF3-B422CCCE9767}"/>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244E-47C7-8AF3-B422CCCE97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TotalPowerPerYear!$D$7:$D$12</c:f>
              <c:numCache>
                <c:formatCode>General</c:formatCode>
                <c:ptCount val="5"/>
                <c:pt idx="0">
                  <c:v>239255.54000000004</c:v>
                </c:pt>
                <c:pt idx="1">
                  <c:v>54868.030000000028</c:v>
                </c:pt>
                <c:pt idx="2">
                  <c:v>357295.19999999925</c:v>
                </c:pt>
                <c:pt idx="3">
                  <c:v>289750.06000000023</c:v>
                </c:pt>
                <c:pt idx="4">
                  <c:v>513202.13999999873</c:v>
                </c:pt>
              </c:numCache>
            </c:numRef>
          </c:val>
          <c:extLst>
            <c:ext xmlns:c16="http://schemas.microsoft.com/office/drawing/2014/chart" uri="{C3380CC4-5D6E-409C-BE32-E72D297353CC}">
              <c16:uniqueId val="{00000002-E818-4ADE-9445-323A7937D14F}"/>
            </c:ext>
          </c:extLst>
        </c:ser>
        <c:ser>
          <c:idx val="3"/>
          <c:order val="3"/>
          <c:tx>
            <c:strRef>
              <c:f>TotalPowerPerYear!$E$3:$E$6</c:f>
              <c:strCache>
                <c:ptCount val="1"/>
                <c:pt idx="0">
                  <c:v>2020</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244E-47C7-8AF3-B422CCCE9767}"/>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244E-47C7-8AF3-B422CCCE976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244E-47C7-8AF3-B422CCCE9767}"/>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244E-47C7-8AF3-B422CCCE9767}"/>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244E-47C7-8AF3-B422CCCE97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TotalPowerPerYear!$E$7:$E$12</c:f>
              <c:numCache>
                <c:formatCode>General</c:formatCode>
                <c:ptCount val="5"/>
                <c:pt idx="0">
                  <c:v>192004.31999999972</c:v>
                </c:pt>
                <c:pt idx="1">
                  <c:v>45440.17999999992</c:v>
                </c:pt>
                <c:pt idx="2">
                  <c:v>287827.78999999975</c:v>
                </c:pt>
                <c:pt idx="3">
                  <c:v>225882.03000000052</c:v>
                </c:pt>
                <c:pt idx="4">
                  <c:v>410542.75999999896</c:v>
                </c:pt>
              </c:numCache>
            </c:numRef>
          </c:val>
          <c:extLst>
            <c:ext xmlns:c16="http://schemas.microsoft.com/office/drawing/2014/chart" uri="{C3380CC4-5D6E-409C-BE32-E72D297353CC}">
              <c16:uniqueId val="{00000003-E818-4ADE-9445-323A7937D14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Project.xlsx]PowerGeneratedRegionWise!PivotTable10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Power Generated per</a:t>
            </a:r>
            <a:r>
              <a:rPr lang="en-IN" baseline="0"/>
              <a:t> year </a:t>
            </a:r>
            <a:r>
              <a:rPr lang="en-IN"/>
              <a:t>Regionwise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PowerGeneratedRegionWise!$B$3:$B$4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PowerGeneratedRegionWise!$B$5:$B$9</c:f>
              <c:numCache>
                <c:formatCode>General</c:formatCode>
                <c:ptCount val="4"/>
                <c:pt idx="0">
                  <c:v>223061.82999999984</c:v>
                </c:pt>
                <c:pt idx="1">
                  <c:v>223987.43000000017</c:v>
                </c:pt>
                <c:pt idx="2">
                  <c:v>239255.54000000004</c:v>
                </c:pt>
                <c:pt idx="3">
                  <c:v>192004.31999999972</c:v>
                </c:pt>
              </c:numCache>
            </c:numRef>
          </c:val>
          <c:extLst>
            <c:ext xmlns:c16="http://schemas.microsoft.com/office/drawing/2014/chart" uri="{C3380CC4-5D6E-409C-BE32-E72D297353CC}">
              <c16:uniqueId val="{00000000-2D60-4C36-8DF7-ACEA48DB7802}"/>
            </c:ext>
          </c:extLst>
        </c:ser>
        <c:ser>
          <c:idx val="1"/>
          <c:order val="1"/>
          <c:tx>
            <c:strRef>
              <c:f>PowerGeneratedRegionWise!$C$3:$C$4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PowerGeneratedRegionWise!$C$5:$C$9</c:f>
              <c:numCache>
                <c:formatCode>General</c:formatCode>
                <c:ptCount val="4"/>
                <c:pt idx="0">
                  <c:v>52976.220000000169</c:v>
                </c:pt>
                <c:pt idx="1">
                  <c:v>54352.070000000342</c:v>
                </c:pt>
                <c:pt idx="2">
                  <c:v>54868.030000000028</c:v>
                </c:pt>
                <c:pt idx="3">
                  <c:v>45440.17999999992</c:v>
                </c:pt>
              </c:numCache>
            </c:numRef>
          </c:val>
          <c:extLst>
            <c:ext xmlns:c16="http://schemas.microsoft.com/office/drawing/2014/chart" uri="{C3380CC4-5D6E-409C-BE32-E72D297353CC}">
              <c16:uniqueId val="{00000006-2D60-4C36-8DF7-ACEA48DB7802}"/>
            </c:ext>
          </c:extLst>
        </c:ser>
        <c:ser>
          <c:idx val="2"/>
          <c:order val="2"/>
          <c:tx>
            <c:strRef>
              <c:f>PowerGeneratedRegionWise!$D$3:$D$4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PowerGeneratedRegionWise!$D$5:$D$9</c:f>
              <c:numCache>
                <c:formatCode>General</c:formatCode>
                <c:ptCount val="4"/>
                <c:pt idx="0">
                  <c:v>337108.11000000045</c:v>
                </c:pt>
                <c:pt idx="1">
                  <c:v>339868.5500000004</c:v>
                </c:pt>
                <c:pt idx="2">
                  <c:v>357295.19999999925</c:v>
                </c:pt>
                <c:pt idx="3">
                  <c:v>287827.78999999975</c:v>
                </c:pt>
              </c:numCache>
            </c:numRef>
          </c:val>
          <c:extLst>
            <c:ext xmlns:c16="http://schemas.microsoft.com/office/drawing/2014/chart" uri="{C3380CC4-5D6E-409C-BE32-E72D297353CC}">
              <c16:uniqueId val="{00000007-2D60-4C36-8DF7-ACEA48DB7802}"/>
            </c:ext>
          </c:extLst>
        </c:ser>
        <c:ser>
          <c:idx val="3"/>
          <c:order val="3"/>
          <c:tx>
            <c:strRef>
              <c:f>PowerGeneratedRegionWise!$E$3:$E$4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PowerGeneratedRegionWise!$E$5:$E$9</c:f>
              <c:numCache>
                <c:formatCode>General</c:formatCode>
                <c:ptCount val="4"/>
                <c:pt idx="0">
                  <c:v>288141.77000000037</c:v>
                </c:pt>
                <c:pt idx="1">
                  <c:v>289321.94000000058</c:v>
                </c:pt>
                <c:pt idx="2">
                  <c:v>289750.06000000023</c:v>
                </c:pt>
                <c:pt idx="3">
                  <c:v>225882.03000000052</c:v>
                </c:pt>
              </c:numCache>
            </c:numRef>
          </c:val>
          <c:extLst>
            <c:ext xmlns:c16="http://schemas.microsoft.com/office/drawing/2014/chart" uri="{C3380CC4-5D6E-409C-BE32-E72D297353CC}">
              <c16:uniqueId val="{00000008-2D60-4C36-8DF7-ACEA48DB7802}"/>
            </c:ext>
          </c:extLst>
        </c:ser>
        <c:ser>
          <c:idx val="4"/>
          <c:order val="4"/>
          <c:tx>
            <c:strRef>
              <c:f>PowerGeneratedRegionWise!$F$3:$F$4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PowerGeneratedRegionWise!$F$5:$F$9</c:f>
              <c:numCache>
                <c:formatCode>General</c:formatCode>
                <c:ptCount val="4"/>
                <c:pt idx="0">
                  <c:v>464661.01999999979</c:v>
                </c:pt>
                <c:pt idx="1">
                  <c:v>477875.5399999998</c:v>
                </c:pt>
                <c:pt idx="2">
                  <c:v>513202.13999999873</c:v>
                </c:pt>
                <c:pt idx="3">
                  <c:v>410542.75999999896</c:v>
                </c:pt>
              </c:numCache>
            </c:numRef>
          </c:val>
          <c:extLst>
            <c:ext xmlns:c16="http://schemas.microsoft.com/office/drawing/2014/chart" uri="{C3380CC4-5D6E-409C-BE32-E72D297353CC}">
              <c16:uniqueId val="{00000009-2D60-4C36-8DF7-ACEA48DB7802}"/>
            </c:ext>
          </c:extLst>
        </c:ser>
        <c:dLbls>
          <c:showLegendKey val="0"/>
          <c:showVal val="0"/>
          <c:showCatName val="0"/>
          <c:showSerName val="0"/>
          <c:showPercent val="0"/>
          <c:showBubbleSize val="0"/>
        </c:dLbls>
        <c:gapWidth val="100"/>
        <c:overlap val="-24"/>
        <c:axId val="1834040288"/>
        <c:axId val="1834040704"/>
      </c:barChart>
      <c:catAx>
        <c:axId val="18340402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4040704"/>
        <c:crosses val="autoZero"/>
        <c:auto val="1"/>
        <c:lblAlgn val="ctr"/>
        <c:lblOffset val="100"/>
        <c:noMultiLvlLbl val="0"/>
      </c:catAx>
      <c:valAx>
        <c:axId val="18340407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404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Project.xlsx]PowerGeneratedPerYear!PivotTable11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PowerGeneratedPerYear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PowerGeneratedPerYear!$B$3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PowerGeneratedPerYear!$A$4:$A$8</c:f>
              <c:strCache>
                <c:ptCount val="4"/>
                <c:pt idx="0">
                  <c:v>2017</c:v>
                </c:pt>
                <c:pt idx="1">
                  <c:v>2018</c:v>
                </c:pt>
                <c:pt idx="2">
                  <c:v>2019</c:v>
                </c:pt>
                <c:pt idx="3">
                  <c:v>2020</c:v>
                </c:pt>
              </c:strCache>
            </c:strRef>
          </c:cat>
          <c:val>
            <c:numRef>
              <c:f>PowerGeneratedPerYear!$B$4:$B$8</c:f>
              <c:numCache>
                <c:formatCode>General</c:formatCode>
                <c:ptCount val="4"/>
                <c:pt idx="0">
                  <c:v>1365948.9500000051</c:v>
                </c:pt>
                <c:pt idx="1">
                  <c:v>1385405.5300000093</c:v>
                </c:pt>
                <c:pt idx="2">
                  <c:v>1454370.9699999983</c:v>
                </c:pt>
                <c:pt idx="3">
                  <c:v>1161697.0800000038</c:v>
                </c:pt>
              </c:numCache>
            </c:numRef>
          </c:val>
          <c:extLst>
            <c:ext xmlns:c16="http://schemas.microsoft.com/office/drawing/2014/chart" uri="{C3380CC4-5D6E-409C-BE32-E72D297353CC}">
              <c16:uniqueId val="{00000005-774E-4349-AB9B-697E2C481ADE}"/>
            </c:ext>
          </c:extLst>
        </c:ser>
        <c:dLbls>
          <c:showLegendKey val="0"/>
          <c:showVal val="1"/>
          <c:showCatName val="0"/>
          <c:showSerName val="0"/>
          <c:showPercent val="0"/>
          <c:showBubbleSize val="0"/>
        </c:dLbls>
        <c:gapWidth val="150"/>
        <c:shape val="box"/>
        <c:axId val="147204928"/>
        <c:axId val="147201184"/>
        <c:axId val="0"/>
      </c:bar3DChart>
      <c:catAx>
        <c:axId val="147204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201184"/>
        <c:crosses val="autoZero"/>
        <c:auto val="1"/>
        <c:lblAlgn val="ctr"/>
        <c:lblOffset val="100"/>
        <c:noMultiLvlLbl val="0"/>
      </c:catAx>
      <c:valAx>
        <c:axId val="14720118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20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Project.xlsx]PowerGeneratedQuarterwiseTrend!PivotTable12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Power Generated Quarterwise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PowerGeneratedQuarterwiseTrend!$B$3:$B$4</c:f>
              <c:strCache>
                <c:ptCount val="1"/>
                <c:pt idx="0">
                  <c:v>Qtr1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PowerGeneratedQuarterwiseTrend!$B$5:$B$9</c:f>
              <c:numCache>
                <c:formatCode>General</c:formatCode>
                <c:ptCount val="4"/>
                <c:pt idx="0">
                  <c:v>334659.92000000062</c:v>
                </c:pt>
                <c:pt idx="1">
                  <c:v>334138.92000000062</c:v>
                </c:pt>
                <c:pt idx="2">
                  <c:v>345816.23999999906</c:v>
                </c:pt>
                <c:pt idx="3">
                  <c:v>300509.84000000067</c:v>
                </c:pt>
              </c:numCache>
            </c:numRef>
          </c:val>
          <c:extLst>
            <c:ext xmlns:c16="http://schemas.microsoft.com/office/drawing/2014/chart" uri="{C3380CC4-5D6E-409C-BE32-E72D297353CC}">
              <c16:uniqueId val="{00000000-FC1F-4F71-893E-309E12498B68}"/>
            </c:ext>
          </c:extLst>
        </c:ser>
        <c:ser>
          <c:idx val="1"/>
          <c:order val="1"/>
          <c:tx>
            <c:strRef>
              <c:f>PowerGeneratedQuarterwiseTrend!$C$3:$C$4</c:f>
              <c:strCache>
                <c:ptCount val="1"/>
                <c:pt idx="0">
                  <c:v>Qtr2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PowerGeneratedQuarterwiseTrend!$C$5:$C$9</c:f>
              <c:numCache>
                <c:formatCode>General</c:formatCode>
                <c:ptCount val="4"/>
                <c:pt idx="0">
                  <c:v>348797.43000000052</c:v>
                </c:pt>
                <c:pt idx="1">
                  <c:v>349591.43000000058</c:v>
                </c:pt>
                <c:pt idx="2">
                  <c:v>382143.24000000051</c:v>
                </c:pt>
                <c:pt idx="3">
                  <c:v>129865.85000000008</c:v>
                </c:pt>
              </c:numCache>
            </c:numRef>
          </c:val>
          <c:extLst>
            <c:ext xmlns:c16="http://schemas.microsoft.com/office/drawing/2014/chart" uri="{C3380CC4-5D6E-409C-BE32-E72D297353CC}">
              <c16:uniqueId val="{0000000C-FC1F-4F71-893E-309E12498B68}"/>
            </c:ext>
          </c:extLst>
        </c:ser>
        <c:ser>
          <c:idx val="2"/>
          <c:order val="2"/>
          <c:tx>
            <c:strRef>
              <c:f>PowerGeneratedQuarterwiseTrend!$D$3:$D$4</c:f>
              <c:strCache>
                <c:ptCount val="1"/>
                <c:pt idx="0">
                  <c:v>Qtr3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PowerGeneratedQuarterwiseTrend!$D$5:$D$9</c:f>
              <c:numCache>
                <c:formatCode>General</c:formatCode>
                <c:ptCount val="4"/>
                <c:pt idx="0">
                  <c:v>350364.95000000013</c:v>
                </c:pt>
                <c:pt idx="1">
                  <c:v>353412.58000000066</c:v>
                </c:pt>
                <c:pt idx="2">
                  <c:v>368191.95999999985</c:v>
                </c:pt>
                <c:pt idx="3">
                  <c:v>371381.85999999981</c:v>
                </c:pt>
              </c:numCache>
            </c:numRef>
          </c:val>
          <c:extLst>
            <c:ext xmlns:c16="http://schemas.microsoft.com/office/drawing/2014/chart" uri="{C3380CC4-5D6E-409C-BE32-E72D297353CC}">
              <c16:uniqueId val="{0000000D-FC1F-4F71-893E-309E12498B68}"/>
            </c:ext>
          </c:extLst>
        </c:ser>
        <c:ser>
          <c:idx val="3"/>
          <c:order val="3"/>
          <c:tx>
            <c:strRef>
              <c:f>PowerGeneratedQuarterwiseTrend!$E$3:$E$4</c:f>
              <c:strCache>
                <c:ptCount val="1"/>
                <c:pt idx="0">
                  <c:v>Qtr4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PowerGeneratedQuarterwiseTrend!$E$5:$E$9</c:f>
              <c:numCache>
                <c:formatCode>General</c:formatCode>
                <c:ptCount val="4"/>
                <c:pt idx="0">
                  <c:v>332126.65000000008</c:v>
                </c:pt>
                <c:pt idx="1">
                  <c:v>348262.59999999951</c:v>
                </c:pt>
                <c:pt idx="2">
                  <c:v>358219.52999999968</c:v>
                </c:pt>
                <c:pt idx="3">
                  <c:v>359939.52999999968</c:v>
                </c:pt>
              </c:numCache>
            </c:numRef>
          </c:val>
          <c:extLst>
            <c:ext xmlns:c16="http://schemas.microsoft.com/office/drawing/2014/chart" uri="{C3380CC4-5D6E-409C-BE32-E72D297353CC}">
              <c16:uniqueId val="{0000000E-FC1F-4F71-893E-309E12498B68}"/>
            </c:ext>
          </c:extLst>
        </c:ser>
        <c:dLbls>
          <c:showLegendKey val="0"/>
          <c:showVal val="0"/>
          <c:showCatName val="0"/>
          <c:showSerName val="0"/>
          <c:showPercent val="0"/>
          <c:showBubbleSize val="0"/>
        </c:dLbls>
        <c:gapWidth val="100"/>
        <c:overlap val="-24"/>
        <c:axId val="2095080128"/>
        <c:axId val="2095073056"/>
      </c:barChart>
      <c:catAx>
        <c:axId val="20950801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5073056"/>
        <c:crosses val="autoZero"/>
        <c:auto val="1"/>
        <c:lblAlgn val="ctr"/>
        <c:lblOffset val="100"/>
        <c:noMultiLvlLbl val="0"/>
      </c:catAx>
      <c:valAx>
        <c:axId val="20950730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508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Project.xlsx]HydroPower Generation!PivotTable13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b="1" i="0" baseline="0">
                <a:effectLst>
                  <a:outerShdw blurRad="50800" dist="38100" dir="5400000" algn="t" rotWithShape="0">
                    <a:srgbClr val="000000">
                      <a:alpha val="40000"/>
                    </a:srgbClr>
                  </a:outerShdw>
                </a:effectLst>
              </a:rPr>
              <a:t>HydroPower Generation</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'HydroPower Generation'!$B$3:$B$4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Generation'!$B$5:$B$9</c:f>
              <c:numCache>
                <c:formatCode>General</c:formatCode>
                <c:ptCount val="4"/>
                <c:pt idx="0">
                  <c:v>17205.469999999976</c:v>
                </c:pt>
                <c:pt idx="1">
                  <c:v>16727.76999999999</c:v>
                </c:pt>
                <c:pt idx="2">
                  <c:v>19160.460000000003</c:v>
                </c:pt>
                <c:pt idx="3">
                  <c:v>15820.999999999978</c:v>
                </c:pt>
              </c:numCache>
            </c:numRef>
          </c:val>
          <c:extLst>
            <c:ext xmlns:c16="http://schemas.microsoft.com/office/drawing/2014/chart" uri="{C3380CC4-5D6E-409C-BE32-E72D297353CC}">
              <c16:uniqueId val="{00000000-CAD0-4EBD-A06A-565327F0A2A4}"/>
            </c:ext>
          </c:extLst>
        </c:ser>
        <c:ser>
          <c:idx val="1"/>
          <c:order val="1"/>
          <c:tx>
            <c:strRef>
              <c:f>'HydroPower Generation'!$C$3:$C$4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Generation'!$C$5:$C$9</c:f>
              <c:numCache>
                <c:formatCode>General</c:formatCode>
                <c:ptCount val="4"/>
                <c:pt idx="0">
                  <c:v>6205.0400000000063</c:v>
                </c:pt>
                <c:pt idx="1">
                  <c:v>6600.6300000000092</c:v>
                </c:pt>
                <c:pt idx="2">
                  <c:v>6735.7599999999993</c:v>
                </c:pt>
                <c:pt idx="3">
                  <c:v>6054.0700000000006</c:v>
                </c:pt>
              </c:numCache>
            </c:numRef>
          </c:val>
          <c:extLst>
            <c:ext xmlns:c16="http://schemas.microsoft.com/office/drawing/2014/chart" uri="{C3380CC4-5D6E-409C-BE32-E72D297353CC}">
              <c16:uniqueId val="{00000006-CAD0-4EBD-A06A-565327F0A2A4}"/>
            </c:ext>
          </c:extLst>
        </c:ser>
        <c:ser>
          <c:idx val="2"/>
          <c:order val="2"/>
          <c:tx>
            <c:strRef>
              <c:f>'HydroPower Generation'!$D$3:$D$4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Generation'!$D$5:$D$9</c:f>
              <c:numCache>
                <c:formatCode>General</c:formatCode>
                <c:ptCount val="4"/>
                <c:pt idx="0">
                  <c:v>70641.509999999747</c:v>
                </c:pt>
                <c:pt idx="1">
                  <c:v>70303.889999999665</c:v>
                </c:pt>
                <c:pt idx="2">
                  <c:v>71450.880000000223</c:v>
                </c:pt>
                <c:pt idx="3">
                  <c:v>57222.090000000164</c:v>
                </c:pt>
              </c:numCache>
            </c:numRef>
          </c:val>
          <c:extLst>
            <c:ext xmlns:c16="http://schemas.microsoft.com/office/drawing/2014/chart" uri="{C3380CC4-5D6E-409C-BE32-E72D297353CC}">
              <c16:uniqueId val="{00000007-CAD0-4EBD-A06A-565327F0A2A4}"/>
            </c:ext>
          </c:extLst>
        </c:ser>
        <c:ser>
          <c:idx val="3"/>
          <c:order val="3"/>
          <c:tx>
            <c:strRef>
              <c:f>'HydroPower Generation'!$E$3:$E$4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Generation'!$E$5:$E$9</c:f>
              <c:numCache>
                <c:formatCode>General</c:formatCode>
                <c:ptCount val="4"/>
                <c:pt idx="0">
                  <c:v>26804.050000000112</c:v>
                </c:pt>
                <c:pt idx="1">
                  <c:v>25117.970000000052</c:v>
                </c:pt>
                <c:pt idx="2">
                  <c:v>26571.310000000045</c:v>
                </c:pt>
                <c:pt idx="3">
                  <c:v>21361.800000000043</c:v>
                </c:pt>
              </c:numCache>
            </c:numRef>
          </c:val>
          <c:extLst>
            <c:ext xmlns:c16="http://schemas.microsoft.com/office/drawing/2014/chart" uri="{C3380CC4-5D6E-409C-BE32-E72D297353CC}">
              <c16:uniqueId val="{00000008-CAD0-4EBD-A06A-565327F0A2A4}"/>
            </c:ext>
          </c:extLst>
        </c:ser>
        <c:ser>
          <c:idx val="4"/>
          <c:order val="4"/>
          <c:tx>
            <c:strRef>
              <c:f>'HydroPower Generation'!$F$3:$F$4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Generation'!$F$5:$F$9</c:f>
              <c:numCache>
                <c:formatCode>General</c:formatCode>
                <c:ptCount val="4"/>
                <c:pt idx="0">
                  <c:v>14083.77000000003</c:v>
                </c:pt>
                <c:pt idx="1">
                  <c:v>13009.300000000037</c:v>
                </c:pt>
                <c:pt idx="2">
                  <c:v>12531.249999999967</c:v>
                </c:pt>
                <c:pt idx="3">
                  <c:v>9994.8000000000229</c:v>
                </c:pt>
              </c:numCache>
            </c:numRef>
          </c:val>
          <c:extLst>
            <c:ext xmlns:c16="http://schemas.microsoft.com/office/drawing/2014/chart" uri="{C3380CC4-5D6E-409C-BE32-E72D297353CC}">
              <c16:uniqueId val="{00000009-CAD0-4EBD-A06A-565327F0A2A4}"/>
            </c:ext>
          </c:extLst>
        </c:ser>
        <c:dLbls>
          <c:showLegendKey val="0"/>
          <c:showVal val="0"/>
          <c:showCatName val="0"/>
          <c:showSerName val="0"/>
          <c:showPercent val="0"/>
          <c:showBubbleSize val="0"/>
        </c:dLbls>
        <c:gapWidth val="100"/>
        <c:overlap val="-24"/>
        <c:axId val="1944974144"/>
        <c:axId val="1944969568"/>
      </c:barChart>
      <c:catAx>
        <c:axId val="19449741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4969568"/>
        <c:crosses val="autoZero"/>
        <c:auto val="1"/>
        <c:lblAlgn val="ctr"/>
        <c:lblOffset val="100"/>
        <c:noMultiLvlLbl val="0"/>
      </c:catAx>
      <c:valAx>
        <c:axId val="19449695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497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Project.xlsx]Thermal Power Generation!PivotTable14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b="1" i="0" baseline="0">
                <a:effectLst>
                  <a:outerShdw blurRad="50800" dist="38100" dir="5400000" algn="t" rotWithShape="0">
                    <a:srgbClr val="000000">
                      <a:alpha val="40000"/>
                    </a:srgbClr>
                  </a:outerShdw>
                </a:effectLst>
              </a:rPr>
              <a:t>Thermal Power Generation</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'Thermal Power Generation'!$B$3:$B$4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Generation'!$B$5:$B$9</c:f>
              <c:numCache>
                <c:formatCode>General</c:formatCode>
                <c:ptCount val="4"/>
                <c:pt idx="0">
                  <c:v>170374.35999999967</c:v>
                </c:pt>
                <c:pt idx="1">
                  <c:v>170920.65999999997</c:v>
                </c:pt>
                <c:pt idx="2">
                  <c:v>183557.08000000028</c:v>
                </c:pt>
                <c:pt idx="3">
                  <c:v>146741.31999999998</c:v>
                </c:pt>
              </c:numCache>
            </c:numRef>
          </c:val>
          <c:extLst>
            <c:ext xmlns:c16="http://schemas.microsoft.com/office/drawing/2014/chart" uri="{C3380CC4-5D6E-409C-BE32-E72D297353CC}">
              <c16:uniqueId val="{00000000-1CF0-4C38-B077-33BF8BF2299D}"/>
            </c:ext>
          </c:extLst>
        </c:ser>
        <c:ser>
          <c:idx val="1"/>
          <c:order val="1"/>
          <c:tx>
            <c:strRef>
              <c:f>'Thermal Power Generation'!$C$3:$C$4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Generation'!$C$5:$C$9</c:f>
              <c:numCache>
                <c:formatCode>General</c:formatCode>
                <c:ptCount val="4"/>
                <c:pt idx="0">
                  <c:v>10966.180000000018</c:v>
                </c:pt>
                <c:pt idx="1">
                  <c:v>11277.440000000017</c:v>
                </c:pt>
                <c:pt idx="2">
                  <c:v>12367.270000000017</c:v>
                </c:pt>
                <c:pt idx="3">
                  <c:v>10172.110000000032</c:v>
                </c:pt>
              </c:numCache>
            </c:numRef>
          </c:val>
          <c:extLst>
            <c:ext xmlns:c16="http://schemas.microsoft.com/office/drawing/2014/chart" uri="{C3380CC4-5D6E-409C-BE32-E72D297353CC}">
              <c16:uniqueId val="{00000006-1CF0-4C38-B077-33BF8BF2299D}"/>
            </c:ext>
          </c:extLst>
        </c:ser>
        <c:ser>
          <c:idx val="2"/>
          <c:order val="2"/>
          <c:tx>
            <c:strRef>
              <c:f>'Thermal Power Generation'!$D$3:$D$4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Generation'!$D$5:$D$9</c:f>
              <c:numCache>
                <c:formatCode>General</c:formatCode>
                <c:ptCount val="4"/>
                <c:pt idx="0">
                  <c:v>229094.60000000006</c:v>
                </c:pt>
                <c:pt idx="1">
                  <c:v>233758.65999999971</c:v>
                </c:pt>
                <c:pt idx="2">
                  <c:v>248922.31999999963</c:v>
                </c:pt>
                <c:pt idx="3">
                  <c:v>201333.69999999987</c:v>
                </c:pt>
              </c:numCache>
            </c:numRef>
          </c:val>
          <c:extLst>
            <c:ext xmlns:c16="http://schemas.microsoft.com/office/drawing/2014/chart" uri="{C3380CC4-5D6E-409C-BE32-E72D297353CC}">
              <c16:uniqueId val="{00000007-1CF0-4C38-B077-33BF8BF2299D}"/>
            </c:ext>
          </c:extLst>
        </c:ser>
        <c:ser>
          <c:idx val="3"/>
          <c:order val="3"/>
          <c:tx>
            <c:strRef>
              <c:f>'Thermal Power Generation'!$E$3:$E$4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Generation'!$E$5:$E$9</c:f>
              <c:numCache>
                <c:formatCode>General</c:formatCode>
                <c:ptCount val="4"/>
                <c:pt idx="0">
                  <c:v>223159.71999999974</c:v>
                </c:pt>
                <c:pt idx="1">
                  <c:v>227718.97000000003</c:v>
                </c:pt>
                <c:pt idx="2">
                  <c:v>224885.74999999985</c:v>
                </c:pt>
                <c:pt idx="3">
                  <c:v>175547.23000000007</c:v>
                </c:pt>
              </c:numCache>
            </c:numRef>
          </c:val>
          <c:extLst>
            <c:ext xmlns:c16="http://schemas.microsoft.com/office/drawing/2014/chart" uri="{C3380CC4-5D6E-409C-BE32-E72D297353CC}">
              <c16:uniqueId val="{00000008-1CF0-4C38-B077-33BF8BF2299D}"/>
            </c:ext>
          </c:extLst>
        </c:ser>
        <c:ser>
          <c:idx val="4"/>
          <c:order val="4"/>
          <c:tx>
            <c:strRef>
              <c:f>'Thermal Power Generation'!$F$3:$F$4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Generation'!$F$5:$F$9</c:f>
              <c:numCache>
                <c:formatCode>General</c:formatCode>
                <c:ptCount val="4"/>
                <c:pt idx="0">
                  <c:v>415335.24999999959</c:v>
                </c:pt>
                <c:pt idx="1">
                  <c:v>429481.23999999953</c:v>
                </c:pt>
                <c:pt idx="2">
                  <c:v>464936.89000000071</c:v>
                </c:pt>
                <c:pt idx="3">
                  <c:v>370841.96000000043</c:v>
                </c:pt>
              </c:numCache>
            </c:numRef>
          </c:val>
          <c:extLst>
            <c:ext xmlns:c16="http://schemas.microsoft.com/office/drawing/2014/chart" uri="{C3380CC4-5D6E-409C-BE32-E72D297353CC}">
              <c16:uniqueId val="{00000009-1CF0-4C38-B077-33BF8BF2299D}"/>
            </c:ext>
          </c:extLst>
        </c:ser>
        <c:dLbls>
          <c:showLegendKey val="0"/>
          <c:showVal val="0"/>
          <c:showCatName val="0"/>
          <c:showSerName val="0"/>
          <c:showPercent val="0"/>
          <c:showBubbleSize val="0"/>
        </c:dLbls>
        <c:gapWidth val="100"/>
        <c:overlap val="-24"/>
        <c:axId val="937128544"/>
        <c:axId val="937133536"/>
      </c:barChart>
      <c:catAx>
        <c:axId val="9371285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7133536"/>
        <c:crosses val="autoZero"/>
        <c:auto val="1"/>
        <c:lblAlgn val="ctr"/>
        <c:lblOffset val="100"/>
        <c:noMultiLvlLbl val="0"/>
      </c:catAx>
      <c:valAx>
        <c:axId val="9371335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712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Project.xlsx]Nuclear Power Generation!PivotTable15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Nuclear Power Generation</a:t>
            </a:r>
          </a:p>
        </c:rich>
      </c:tx>
      <c:layout>
        <c:manualLayout>
          <c:xMode val="edge"/>
          <c:yMode val="edge"/>
          <c:x val="0.23384711286089244"/>
          <c:y val="0.1054607757363662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'Nuclear Power Generation'!$B$3:$B$4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Generation'!$B$5:$B$9</c:f>
              <c:numCache>
                <c:formatCode>General</c:formatCode>
                <c:ptCount val="4"/>
                <c:pt idx="0">
                  <c:v>35482</c:v>
                </c:pt>
                <c:pt idx="1">
                  <c:v>36339</c:v>
                </c:pt>
                <c:pt idx="2">
                  <c:v>36538</c:v>
                </c:pt>
                <c:pt idx="3">
                  <c:v>29442</c:v>
                </c:pt>
              </c:numCache>
            </c:numRef>
          </c:val>
          <c:extLst>
            <c:ext xmlns:c16="http://schemas.microsoft.com/office/drawing/2014/chart" uri="{C3380CC4-5D6E-409C-BE32-E72D297353CC}">
              <c16:uniqueId val="{00000000-85FB-4F0D-BE65-7CF76DC71414}"/>
            </c:ext>
          </c:extLst>
        </c:ser>
        <c:ser>
          <c:idx val="1"/>
          <c:order val="1"/>
          <c:tx>
            <c:strRef>
              <c:f>'Nuclear Power Generation'!$C$3:$C$4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Generation'!$C$5:$C$9</c:f>
              <c:numCache>
                <c:formatCode>General</c:formatCode>
                <c:ptCount val="4"/>
                <c:pt idx="0">
                  <c:v>35805</c:v>
                </c:pt>
                <c:pt idx="1">
                  <c:v>36474</c:v>
                </c:pt>
                <c:pt idx="2">
                  <c:v>35765</c:v>
                </c:pt>
                <c:pt idx="3">
                  <c:v>29214</c:v>
                </c:pt>
              </c:numCache>
            </c:numRef>
          </c:val>
          <c:extLst>
            <c:ext xmlns:c16="http://schemas.microsoft.com/office/drawing/2014/chart" uri="{C3380CC4-5D6E-409C-BE32-E72D297353CC}">
              <c16:uniqueId val="{00000006-85FB-4F0D-BE65-7CF76DC71414}"/>
            </c:ext>
          </c:extLst>
        </c:ser>
        <c:ser>
          <c:idx val="2"/>
          <c:order val="2"/>
          <c:tx>
            <c:strRef>
              <c:f>'Nuclear Power Generation'!$D$3:$D$4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Generation'!$D$5:$D$9</c:f>
              <c:numCache>
                <c:formatCode>General</c:formatCode>
                <c:ptCount val="4"/>
                <c:pt idx="0">
                  <c:v>37372</c:v>
                </c:pt>
                <c:pt idx="1">
                  <c:v>35806</c:v>
                </c:pt>
                <c:pt idx="2">
                  <c:v>36922</c:v>
                </c:pt>
                <c:pt idx="3">
                  <c:v>29272</c:v>
                </c:pt>
              </c:numCache>
            </c:numRef>
          </c:val>
          <c:extLst>
            <c:ext xmlns:c16="http://schemas.microsoft.com/office/drawing/2014/chart" uri="{C3380CC4-5D6E-409C-BE32-E72D297353CC}">
              <c16:uniqueId val="{00000007-85FB-4F0D-BE65-7CF76DC71414}"/>
            </c:ext>
          </c:extLst>
        </c:ser>
        <c:ser>
          <c:idx val="3"/>
          <c:order val="3"/>
          <c:tx>
            <c:strRef>
              <c:f>'Nuclear Power Generation'!$E$3:$E$4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Generation'!$E$5:$E$9</c:f>
              <c:numCache>
                <c:formatCode>General</c:formatCode>
                <c:ptCount val="4"/>
                <c:pt idx="0">
                  <c:v>38178</c:v>
                </c:pt>
                <c:pt idx="1">
                  <c:v>36485</c:v>
                </c:pt>
                <c:pt idx="2">
                  <c:v>38293</c:v>
                </c:pt>
                <c:pt idx="3">
                  <c:v>28973</c:v>
                </c:pt>
              </c:numCache>
            </c:numRef>
          </c:val>
          <c:extLst>
            <c:ext xmlns:c16="http://schemas.microsoft.com/office/drawing/2014/chart" uri="{C3380CC4-5D6E-409C-BE32-E72D297353CC}">
              <c16:uniqueId val="{00000008-85FB-4F0D-BE65-7CF76DC71414}"/>
            </c:ext>
          </c:extLst>
        </c:ser>
        <c:ser>
          <c:idx val="4"/>
          <c:order val="4"/>
          <c:tx>
            <c:strRef>
              <c:f>'Nuclear Power Generation'!$F$3:$F$4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Generation'!$F$5:$F$9</c:f>
              <c:numCache>
                <c:formatCode>General</c:formatCode>
                <c:ptCount val="4"/>
                <c:pt idx="0">
                  <c:v>35242</c:v>
                </c:pt>
                <c:pt idx="1">
                  <c:v>35385</c:v>
                </c:pt>
                <c:pt idx="2">
                  <c:v>35734</c:v>
                </c:pt>
                <c:pt idx="3">
                  <c:v>29706</c:v>
                </c:pt>
              </c:numCache>
            </c:numRef>
          </c:val>
          <c:extLst>
            <c:ext xmlns:c16="http://schemas.microsoft.com/office/drawing/2014/chart" uri="{C3380CC4-5D6E-409C-BE32-E72D297353CC}">
              <c16:uniqueId val="{00000009-85FB-4F0D-BE65-7CF76DC71414}"/>
            </c:ext>
          </c:extLst>
        </c:ser>
        <c:dLbls>
          <c:showLegendKey val="0"/>
          <c:showVal val="0"/>
          <c:showCatName val="0"/>
          <c:showSerName val="0"/>
          <c:showPercent val="0"/>
          <c:showBubbleSize val="0"/>
        </c:dLbls>
        <c:gapWidth val="100"/>
        <c:overlap val="-24"/>
        <c:axId val="1113318704"/>
        <c:axId val="1113312880"/>
      </c:barChart>
      <c:catAx>
        <c:axId val="1113318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3312880"/>
        <c:crosses val="autoZero"/>
        <c:auto val="1"/>
        <c:lblAlgn val="ctr"/>
        <c:lblOffset val="100"/>
        <c:noMultiLvlLbl val="0"/>
      </c:catAx>
      <c:valAx>
        <c:axId val="11133128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331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Project.xlsx]TotalPowerPerYear!PivotTable9</c:name>
    <c:fmtId val="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TotalPowerPerYear!$B$3:$B$6</c:f>
              <c:strCache>
                <c:ptCount val="1"/>
                <c:pt idx="0">
                  <c:v>2017</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168-454A-A229-42DF304BDCC6}"/>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168-454A-A229-42DF304BDCC6}"/>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168-454A-A229-42DF304BDCC6}"/>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168-454A-A229-42DF304BDCC6}"/>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168-454A-A229-42DF304BDC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TotalPowerPerYear!$B$7:$B$12</c:f>
              <c:numCache>
                <c:formatCode>General</c:formatCode>
                <c:ptCount val="5"/>
                <c:pt idx="0">
                  <c:v>223061.82999999984</c:v>
                </c:pt>
                <c:pt idx="1">
                  <c:v>52976.220000000169</c:v>
                </c:pt>
                <c:pt idx="2">
                  <c:v>337108.11000000045</c:v>
                </c:pt>
                <c:pt idx="3">
                  <c:v>288141.77000000037</c:v>
                </c:pt>
                <c:pt idx="4">
                  <c:v>464661.01999999979</c:v>
                </c:pt>
              </c:numCache>
            </c:numRef>
          </c:val>
          <c:extLst>
            <c:ext xmlns:c16="http://schemas.microsoft.com/office/drawing/2014/chart" uri="{C3380CC4-5D6E-409C-BE32-E72D297353CC}">
              <c16:uniqueId val="{0000000A-4168-454A-A229-42DF304BDCC6}"/>
            </c:ext>
          </c:extLst>
        </c:ser>
        <c:ser>
          <c:idx val="1"/>
          <c:order val="1"/>
          <c:tx>
            <c:strRef>
              <c:f>TotalPowerPerYear!$C$3:$C$6</c:f>
              <c:strCache>
                <c:ptCount val="1"/>
                <c:pt idx="0">
                  <c:v>2018</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4168-454A-A229-42DF304BDCC6}"/>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4168-454A-A229-42DF304BDCC6}"/>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4168-454A-A229-42DF304BDCC6}"/>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4168-454A-A229-42DF304BDCC6}"/>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4168-454A-A229-42DF304BDC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TotalPowerPerYear!$C$7:$C$12</c:f>
              <c:numCache>
                <c:formatCode>General</c:formatCode>
                <c:ptCount val="5"/>
                <c:pt idx="0">
                  <c:v>223987.43000000017</c:v>
                </c:pt>
                <c:pt idx="1">
                  <c:v>54352.070000000342</c:v>
                </c:pt>
                <c:pt idx="2">
                  <c:v>339868.5500000004</c:v>
                </c:pt>
                <c:pt idx="3">
                  <c:v>289321.94000000058</c:v>
                </c:pt>
                <c:pt idx="4">
                  <c:v>477875.5399999998</c:v>
                </c:pt>
              </c:numCache>
            </c:numRef>
          </c:val>
          <c:extLst>
            <c:ext xmlns:c16="http://schemas.microsoft.com/office/drawing/2014/chart" uri="{C3380CC4-5D6E-409C-BE32-E72D297353CC}">
              <c16:uniqueId val="{00000015-4168-454A-A229-42DF304BDCC6}"/>
            </c:ext>
          </c:extLst>
        </c:ser>
        <c:ser>
          <c:idx val="2"/>
          <c:order val="2"/>
          <c:tx>
            <c:strRef>
              <c:f>TotalPowerPerYear!$D$3:$D$6</c:f>
              <c:strCache>
                <c:ptCount val="1"/>
                <c:pt idx="0">
                  <c:v>2019</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4168-454A-A229-42DF304BDCC6}"/>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4168-454A-A229-42DF304BDCC6}"/>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4168-454A-A229-42DF304BDCC6}"/>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4168-454A-A229-42DF304BDCC6}"/>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4168-454A-A229-42DF304BDC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TotalPowerPerYear!$D$7:$D$12</c:f>
              <c:numCache>
                <c:formatCode>General</c:formatCode>
                <c:ptCount val="5"/>
                <c:pt idx="0">
                  <c:v>239255.54000000004</c:v>
                </c:pt>
                <c:pt idx="1">
                  <c:v>54868.030000000028</c:v>
                </c:pt>
                <c:pt idx="2">
                  <c:v>357295.19999999925</c:v>
                </c:pt>
                <c:pt idx="3">
                  <c:v>289750.06000000023</c:v>
                </c:pt>
                <c:pt idx="4">
                  <c:v>513202.13999999873</c:v>
                </c:pt>
              </c:numCache>
            </c:numRef>
          </c:val>
          <c:extLst>
            <c:ext xmlns:c16="http://schemas.microsoft.com/office/drawing/2014/chart" uri="{C3380CC4-5D6E-409C-BE32-E72D297353CC}">
              <c16:uniqueId val="{00000020-4168-454A-A229-42DF304BDCC6}"/>
            </c:ext>
          </c:extLst>
        </c:ser>
        <c:ser>
          <c:idx val="3"/>
          <c:order val="3"/>
          <c:tx>
            <c:strRef>
              <c:f>TotalPowerPerYear!$E$3:$E$6</c:f>
              <c:strCache>
                <c:ptCount val="1"/>
                <c:pt idx="0">
                  <c:v>2020</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2-4168-454A-A229-42DF304BDCC6}"/>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4-4168-454A-A229-42DF304BDCC6}"/>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6-4168-454A-A229-42DF304BDCC6}"/>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8-4168-454A-A229-42DF304BDCC6}"/>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A-4168-454A-A229-42DF304BDC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TotalPowerPerYear!$E$7:$E$12</c:f>
              <c:numCache>
                <c:formatCode>General</c:formatCode>
                <c:ptCount val="5"/>
                <c:pt idx="0">
                  <c:v>192004.31999999972</c:v>
                </c:pt>
                <c:pt idx="1">
                  <c:v>45440.17999999992</c:v>
                </c:pt>
                <c:pt idx="2">
                  <c:v>287827.78999999975</c:v>
                </c:pt>
                <c:pt idx="3">
                  <c:v>225882.03000000052</c:v>
                </c:pt>
                <c:pt idx="4">
                  <c:v>410542.75999999896</c:v>
                </c:pt>
              </c:numCache>
            </c:numRef>
          </c:val>
          <c:extLst>
            <c:ext xmlns:c16="http://schemas.microsoft.com/office/drawing/2014/chart" uri="{C3380CC4-5D6E-409C-BE32-E72D297353CC}">
              <c16:uniqueId val="{0000002B-4168-454A-A229-42DF304BDCC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Project.xlsx]PowerGeneratedRegionWise!PivotTable10</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Power Generated per</a:t>
            </a:r>
            <a:r>
              <a:rPr lang="en-IN" baseline="0"/>
              <a:t> year </a:t>
            </a:r>
            <a:r>
              <a:rPr lang="en-IN"/>
              <a:t>Regionwise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PowerGeneratedRegionWise!$B$3:$B$4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PowerGeneratedRegionWise!$B$5:$B$9</c:f>
              <c:numCache>
                <c:formatCode>General</c:formatCode>
                <c:ptCount val="4"/>
                <c:pt idx="0">
                  <c:v>223061.82999999984</c:v>
                </c:pt>
                <c:pt idx="1">
                  <c:v>223987.43000000017</c:v>
                </c:pt>
                <c:pt idx="2">
                  <c:v>239255.54000000004</c:v>
                </c:pt>
                <c:pt idx="3">
                  <c:v>192004.31999999972</c:v>
                </c:pt>
              </c:numCache>
            </c:numRef>
          </c:val>
          <c:extLst>
            <c:ext xmlns:c16="http://schemas.microsoft.com/office/drawing/2014/chart" uri="{C3380CC4-5D6E-409C-BE32-E72D297353CC}">
              <c16:uniqueId val="{00000000-74BE-43C8-9037-860250272073}"/>
            </c:ext>
          </c:extLst>
        </c:ser>
        <c:ser>
          <c:idx val="1"/>
          <c:order val="1"/>
          <c:tx>
            <c:strRef>
              <c:f>PowerGeneratedRegionWise!$C$3:$C$4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PowerGeneratedRegionWise!$C$5:$C$9</c:f>
              <c:numCache>
                <c:formatCode>General</c:formatCode>
                <c:ptCount val="4"/>
                <c:pt idx="0">
                  <c:v>52976.220000000169</c:v>
                </c:pt>
                <c:pt idx="1">
                  <c:v>54352.070000000342</c:v>
                </c:pt>
                <c:pt idx="2">
                  <c:v>54868.030000000028</c:v>
                </c:pt>
                <c:pt idx="3">
                  <c:v>45440.17999999992</c:v>
                </c:pt>
              </c:numCache>
            </c:numRef>
          </c:val>
          <c:extLst>
            <c:ext xmlns:c16="http://schemas.microsoft.com/office/drawing/2014/chart" uri="{C3380CC4-5D6E-409C-BE32-E72D297353CC}">
              <c16:uniqueId val="{00000006-74BE-43C8-9037-860250272073}"/>
            </c:ext>
          </c:extLst>
        </c:ser>
        <c:ser>
          <c:idx val="2"/>
          <c:order val="2"/>
          <c:tx>
            <c:strRef>
              <c:f>PowerGeneratedRegionWise!$D$3:$D$4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PowerGeneratedRegionWise!$D$5:$D$9</c:f>
              <c:numCache>
                <c:formatCode>General</c:formatCode>
                <c:ptCount val="4"/>
                <c:pt idx="0">
                  <c:v>337108.11000000045</c:v>
                </c:pt>
                <c:pt idx="1">
                  <c:v>339868.5500000004</c:v>
                </c:pt>
                <c:pt idx="2">
                  <c:v>357295.19999999925</c:v>
                </c:pt>
                <c:pt idx="3">
                  <c:v>287827.78999999975</c:v>
                </c:pt>
              </c:numCache>
            </c:numRef>
          </c:val>
          <c:extLst>
            <c:ext xmlns:c16="http://schemas.microsoft.com/office/drawing/2014/chart" uri="{C3380CC4-5D6E-409C-BE32-E72D297353CC}">
              <c16:uniqueId val="{00000007-74BE-43C8-9037-860250272073}"/>
            </c:ext>
          </c:extLst>
        </c:ser>
        <c:ser>
          <c:idx val="3"/>
          <c:order val="3"/>
          <c:tx>
            <c:strRef>
              <c:f>PowerGeneratedRegionWise!$E$3:$E$4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PowerGeneratedRegionWise!$E$5:$E$9</c:f>
              <c:numCache>
                <c:formatCode>General</c:formatCode>
                <c:ptCount val="4"/>
                <c:pt idx="0">
                  <c:v>288141.77000000037</c:v>
                </c:pt>
                <c:pt idx="1">
                  <c:v>289321.94000000058</c:v>
                </c:pt>
                <c:pt idx="2">
                  <c:v>289750.06000000023</c:v>
                </c:pt>
                <c:pt idx="3">
                  <c:v>225882.03000000052</c:v>
                </c:pt>
              </c:numCache>
            </c:numRef>
          </c:val>
          <c:extLst>
            <c:ext xmlns:c16="http://schemas.microsoft.com/office/drawing/2014/chart" uri="{C3380CC4-5D6E-409C-BE32-E72D297353CC}">
              <c16:uniqueId val="{00000008-74BE-43C8-9037-860250272073}"/>
            </c:ext>
          </c:extLst>
        </c:ser>
        <c:ser>
          <c:idx val="4"/>
          <c:order val="4"/>
          <c:tx>
            <c:strRef>
              <c:f>PowerGeneratedRegionWise!$F$3:$F$4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PowerGeneratedRegionWise!$F$5:$F$9</c:f>
              <c:numCache>
                <c:formatCode>General</c:formatCode>
                <c:ptCount val="4"/>
                <c:pt idx="0">
                  <c:v>464661.01999999979</c:v>
                </c:pt>
                <c:pt idx="1">
                  <c:v>477875.5399999998</c:v>
                </c:pt>
                <c:pt idx="2">
                  <c:v>513202.13999999873</c:v>
                </c:pt>
                <c:pt idx="3">
                  <c:v>410542.75999999896</c:v>
                </c:pt>
              </c:numCache>
            </c:numRef>
          </c:val>
          <c:extLst>
            <c:ext xmlns:c16="http://schemas.microsoft.com/office/drawing/2014/chart" uri="{C3380CC4-5D6E-409C-BE32-E72D297353CC}">
              <c16:uniqueId val="{00000009-74BE-43C8-9037-860250272073}"/>
            </c:ext>
          </c:extLst>
        </c:ser>
        <c:dLbls>
          <c:showLegendKey val="0"/>
          <c:showVal val="0"/>
          <c:showCatName val="0"/>
          <c:showSerName val="0"/>
          <c:showPercent val="0"/>
          <c:showBubbleSize val="0"/>
        </c:dLbls>
        <c:gapWidth val="100"/>
        <c:overlap val="-24"/>
        <c:axId val="1834040288"/>
        <c:axId val="1834040704"/>
      </c:barChart>
      <c:catAx>
        <c:axId val="18340402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4040704"/>
        <c:crosses val="autoZero"/>
        <c:auto val="1"/>
        <c:lblAlgn val="ctr"/>
        <c:lblOffset val="100"/>
        <c:noMultiLvlLbl val="0"/>
      </c:catAx>
      <c:valAx>
        <c:axId val="18340407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404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Project.xlsx]PowerGeneratedPerYear!PivotTable11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PowerGeneratedPerYear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PowerGeneratedPerYear!$B$3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PowerGeneratedPerYear!$A$4:$A$8</c:f>
              <c:strCache>
                <c:ptCount val="4"/>
                <c:pt idx="0">
                  <c:v>2017</c:v>
                </c:pt>
                <c:pt idx="1">
                  <c:v>2018</c:v>
                </c:pt>
                <c:pt idx="2">
                  <c:v>2019</c:v>
                </c:pt>
                <c:pt idx="3">
                  <c:v>2020</c:v>
                </c:pt>
              </c:strCache>
            </c:strRef>
          </c:cat>
          <c:val>
            <c:numRef>
              <c:f>PowerGeneratedPerYear!$B$4:$B$8</c:f>
              <c:numCache>
                <c:formatCode>General</c:formatCode>
                <c:ptCount val="4"/>
                <c:pt idx="0">
                  <c:v>1365948.9500000051</c:v>
                </c:pt>
                <c:pt idx="1">
                  <c:v>1385405.5300000093</c:v>
                </c:pt>
                <c:pt idx="2">
                  <c:v>1454370.9699999983</c:v>
                </c:pt>
                <c:pt idx="3">
                  <c:v>1161697.0800000038</c:v>
                </c:pt>
              </c:numCache>
            </c:numRef>
          </c:val>
          <c:extLst>
            <c:ext xmlns:c16="http://schemas.microsoft.com/office/drawing/2014/chart" uri="{C3380CC4-5D6E-409C-BE32-E72D297353CC}">
              <c16:uniqueId val="{00000000-7C26-43D9-89A9-08EA2D4F8D92}"/>
            </c:ext>
          </c:extLst>
        </c:ser>
        <c:dLbls>
          <c:showLegendKey val="0"/>
          <c:showVal val="1"/>
          <c:showCatName val="0"/>
          <c:showSerName val="0"/>
          <c:showPercent val="0"/>
          <c:showBubbleSize val="0"/>
        </c:dLbls>
        <c:gapWidth val="150"/>
        <c:shape val="box"/>
        <c:axId val="147204928"/>
        <c:axId val="147201184"/>
        <c:axId val="0"/>
      </c:bar3DChart>
      <c:catAx>
        <c:axId val="147204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201184"/>
        <c:crosses val="autoZero"/>
        <c:auto val="1"/>
        <c:lblAlgn val="ctr"/>
        <c:lblOffset val="100"/>
        <c:noMultiLvlLbl val="0"/>
      </c:catAx>
      <c:valAx>
        <c:axId val="14720118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20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Project.xlsx]PowerGeneratedQuarterwiseTrend!PivotTable12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Power Generated Quarterwise Trend</a:t>
            </a:r>
          </a:p>
        </c:rich>
      </c:tx>
      <c:layout>
        <c:manualLayout>
          <c:xMode val="edge"/>
          <c:yMode val="edge"/>
          <c:x val="0.28596007192014383"/>
          <c:y val="0.1123290961178872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PowerGeneratedQuarterwiseTrend!$B$3:$B$4</c:f>
              <c:strCache>
                <c:ptCount val="1"/>
                <c:pt idx="0">
                  <c:v>Qtr1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PowerGeneratedQuarterwiseTrend!$B$5:$B$9</c:f>
              <c:numCache>
                <c:formatCode>General</c:formatCode>
                <c:ptCount val="4"/>
                <c:pt idx="0">
                  <c:v>334659.92000000062</c:v>
                </c:pt>
                <c:pt idx="1">
                  <c:v>334138.92000000062</c:v>
                </c:pt>
                <c:pt idx="2">
                  <c:v>345816.23999999906</c:v>
                </c:pt>
                <c:pt idx="3">
                  <c:v>300509.84000000067</c:v>
                </c:pt>
              </c:numCache>
            </c:numRef>
          </c:val>
          <c:extLst>
            <c:ext xmlns:c16="http://schemas.microsoft.com/office/drawing/2014/chart" uri="{C3380CC4-5D6E-409C-BE32-E72D297353CC}">
              <c16:uniqueId val="{00000000-3831-404A-9DFE-1F6C49B1F4A3}"/>
            </c:ext>
          </c:extLst>
        </c:ser>
        <c:ser>
          <c:idx val="1"/>
          <c:order val="1"/>
          <c:tx>
            <c:strRef>
              <c:f>PowerGeneratedQuarterwiseTrend!$C$3:$C$4</c:f>
              <c:strCache>
                <c:ptCount val="1"/>
                <c:pt idx="0">
                  <c:v>Qtr2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PowerGeneratedQuarterwiseTrend!$C$5:$C$9</c:f>
              <c:numCache>
                <c:formatCode>General</c:formatCode>
                <c:ptCount val="4"/>
                <c:pt idx="0">
                  <c:v>348797.43000000052</c:v>
                </c:pt>
                <c:pt idx="1">
                  <c:v>349591.43000000058</c:v>
                </c:pt>
                <c:pt idx="2">
                  <c:v>382143.24000000051</c:v>
                </c:pt>
                <c:pt idx="3">
                  <c:v>129865.85000000008</c:v>
                </c:pt>
              </c:numCache>
            </c:numRef>
          </c:val>
          <c:extLst>
            <c:ext xmlns:c16="http://schemas.microsoft.com/office/drawing/2014/chart" uri="{C3380CC4-5D6E-409C-BE32-E72D297353CC}">
              <c16:uniqueId val="{00000008-3831-404A-9DFE-1F6C49B1F4A3}"/>
            </c:ext>
          </c:extLst>
        </c:ser>
        <c:ser>
          <c:idx val="2"/>
          <c:order val="2"/>
          <c:tx>
            <c:strRef>
              <c:f>PowerGeneratedQuarterwiseTrend!$D$3:$D$4</c:f>
              <c:strCache>
                <c:ptCount val="1"/>
                <c:pt idx="0">
                  <c:v>Qtr3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PowerGeneratedQuarterwiseTrend!$D$5:$D$9</c:f>
              <c:numCache>
                <c:formatCode>General</c:formatCode>
                <c:ptCount val="4"/>
                <c:pt idx="0">
                  <c:v>350364.95000000013</c:v>
                </c:pt>
                <c:pt idx="1">
                  <c:v>353412.58000000066</c:v>
                </c:pt>
                <c:pt idx="2">
                  <c:v>368191.95999999985</c:v>
                </c:pt>
                <c:pt idx="3">
                  <c:v>371381.85999999981</c:v>
                </c:pt>
              </c:numCache>
            </c:numRef>
          </c:val>
          <c:extLst>
            <c:ext xmlns:c16="http://schemas.microsoft.com/office/drawing/2014/chart" uri="{C3380CC4-5D6E-409C-BE32-E72D297353CC}">
              <c16:uniqueId val="{00000009-3831-404A-9DFE-1F6C49B1F4A3}"/>
            </c:ext>
          </c:extLst>
        </c:ser>
        <c:ser>
          <c:idx val="3"/>
          <c:order val="3"/>
          <c:tx>
            <c:strRef>
              <c:f>PowerGeneratedQuarterwiseTrend!$E$3:$E$4</c:f>
              <c:strCache>
                <c:ptCount val="1"/>
                <c:pt idx="0">
                  <c:v>Qtr4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PowerGeneratedQuarterwiseTrend!$E$5:$E$9</c:f>
              <c:numCache>
                <c:formatCode>General</c:formatCode>
                <c:ptCount val="4"/>
                <c:pt idx="0">
                  <c:v>332126.65000000008</c:v>
                </c:pt>
                <c:pt idx="1">
                  <c:v>348262.59999999951</c:v>
                </c:pt>
                <c:pt idx="2">
                  <c:v>358219.52999999968</c:v>
                </c:pt>
                <c:pt idx="3">
                  <c:v>359939.52999999968</c:v>
                </c:pt>
              </c:numCache>
            </c:numRef>
          </c:val>
          <c:extLst>
            <c:ext xmlns:c16="http://schemas.microsoft.com/office/drawing/2014/chart" uri="{C3380CC4-5D6E-409C-BE32-E72D297353CC}">
              <c16:uniqueId val="{0000000A-3831-404A-9DFE-1F6C49B1F4A3}"/>
            </c:ext>
          </c:extLst>
        </c:ser>
        <c:dLbls>
          <c:showLegendKey val="0"/>
          <c:showVal val="0"/>
          <c:showCatName val="0"/>
          <c:showSerName val="0"/>
          <c:showPercent val="0"/>
          <c:showBubbleSize val="0"/>
        </c:dLbls>
        <c:gapWidth val="100"/>
        <c:overlap val="-24"/>
        <c:axId val="2095080128"/>
        <c:axId val="2095073056"/>
      </c:barChart>
      <c:catAx>
        <c:axId val="20950801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5073056"/>
        <c:crosses val="autoZero"/>
        <c:auto val="1"/>
        <c:lblAlgn val="ctr"/>
        <c:lblOffset val="100"/>
        <c:noMultiLvlLbl val="0"/>
      </c:catAx>
      <c:valAx>
        <c:axId val="20950730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508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Project.xlsx]HydroPower Generation!PivotTable13</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b="1" i="0" baseline="0">
                <a:effectLst>
                  <a:outerShdw blurRad="50800" dist="38100" dir="5400000" algn="t" rotWithShape="0">
                    <a:srgbClr val="000000">
                      <a:alpha val="40000"/>
                    </a:srgbClr>
                  </a:outerShdw>
                </a:effectLst>
              </a:rPr>
              <a:t>HydroPower Generation</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'HydroPower Generation'!$B$3:$B$4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Generation'!$B$5:$B$9</c:f>
              <c:numCache>
                <c:formatCode>General</c:formatCode>
                <c:ptCount val="4"/>
                <c:pt idx="0">
                  <c:v>17205.469999999976</c:v>
                </c:pt>
                <c:pt idx="1">
                  <c:v>16727.76999999999</c:v>
                </c:pt>
                <c:pt idx="2">
                  <c:v>19160.460000000003</c:v>
                </c:pt>
                <c:pt idx="3">
                  <c:v>15820.999999999978</c:v>
                </c:pt>
              </c:numCache>
            </c:numRef>
          </c:val>
          <c:extLst>
            <c:ext xmlns:c16="http://schemas.microsoft.com/office/drawing/2014/chart" uri="{C3380CC4-5D6E-409C-BE32-E72D297353CC}">
              <c16:uniqueId val="{00000000-C18B-4364-84A5-CB8BB759150F}"/>
            </c:ext>
          </c:extLst>
        </c:ser>
        <c:ser>
          <c:idx val="1"/>
          <c:order val="1"/>
          <c:tx>
            <c:strRef>
              <c:f>'HydroPower Generation'!$C$3:$C$4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Generation'!$C$5:$C$9</c:f>
              <c:numCache>
                <c:formatCode>General</c:formatCode>
                <c:ptCount val="4"/>
                <c:pt idx="0">
                  <c:v>6205.0400000000063</c:v>
                </c:pt>
                <c:pt idx="1">
                  <c:v>6600.6300000000092</c:v>
                </c:pt>
                <c:pt idx="2">
                  <c:v>6735.7599999999993</c:v>
                </c:pt>
                <c:pt idx="3">
                  <c:v>6054.0700000000006</c:v>
                </c:pt>
              </c:numCache>
            </c:numRef>
          </c:val>
          <c:extLst>
            <c:ext xmlns:c16="http://schemas.microsoft.com/office/drawing/2014/chart" uri="{C3380CC4-5D6E-409C-BE32-E72D297353CC}">
              <c16:uniqueId val="{00000006-C18B-4364-84A5-CB8BB759150F}"/>
            </c:ext>
          </c:extLst>
        </c:ser>
        <c:ser>
          <c:idx val="2"/>
          <c:order val="2"/>
          <c:tx>
            <c:strRef>
              <c:f>'HydroPower Generation'!$D$3:$D$4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Generation'!$D$5:$D$9</c:f>
              <c:numCache>
                <c:formatCode>General</c:formatCode>
                <c:ptCount val="4"/>
                <c:pt idx="0">
                  <c:v>70641.509999999747</c:v>
                </c:pt>
                <c:pt idx="1">
                  <c:v>70303.889999999665</c:v>
                </c:pt>
                <c:pt idx="2">
                  <c:v>71450.880000000223</c:v>
                </c:pt>
                <c:pt idx="3">
                  <c:v>57222.090000000164</c:v>
                </c:pt>
              </c:numCache>
            </c:numRef>
          </c:val>
          <c:extLst>
            <c:ext xmlns:c16="http://schemas.microsoft.com/office/drawing/2014/chart" uri="{C3380CC4-5D6E-409C-BE32-E72D297353CC}">
              <c16:uniqueId val="{00000007-C18B-4364-84A5-CB8BB759150F}"/>
            </c:ext>
          </c:extLst>
        </c:ser>
        <c:ser>
          <c:idx val="3"/>
          <c:order val="3"/>
          <c:tx>
            <c:strRef>
              <c:f>'HydroPower Generation'!$E$3:$E$4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Generation'!$E$5:$E$9</c:f>
              <c:numCache>
                <c:formatCode>General</c:formatCode>
                <c:ptCount val="4"/>
                <c:pt idx="0">
                  <c:v>26804.050000000112</c:v>
                </c:pt>
                <c:pt idx="1">
                  <c:v>25117.970000000052</c:v>
                </c:pt>
                <c:pt idx="2">
                  <c:v>26571.310000000045</c:v>
                </c:pt>
                <c:pt idx="3">
                  <c:v>21361.800000000043</c:v>
                </c:pt>
              </c:numCache>
            </c:numRef>
          </c:val>
          <c:extLst>
            <c:ext xmlns:c16="http://schemas.microsoft.com/office/drawing/2014/chart" uri="{C3380CC4-5D6E-409C-BE32-E72D297353CC}">
              <c16:uniqueId val="{00000008-C18B-4364-84A5-CB8BB759150F}"/>
            </c:ext>
          </c:extLst>
        </c:ser>
        <c:ser>
          <c:idx val="4"/>
          <c:order val="4"/>
          <c:tx>
            <c:strRef>
              <c:f>'HydroPower Generation'!$F$3:$F$4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Generation'!$F$5:$F$9</c:f>
              <c:numCache>
                <c:formatCode>General</c:formatCode>
                <c:ptCount val="4"/>
                <c:pt idx="0">
                  <c:v>14083.77000000003</c:v>
                </c:pt>
                <c:pt idx="1">
                  <c:v>13009.300000000037</c:v>
                </c:pt>
                <c:pt idx="2">
                  <c:v>12531.249999999967</c:v>
                </c:pt>
                <c:pt idx="3">
                  <c:v>9994.8000000000229</c:v>
                </c:pt>
              </c:numCache>
            </c:numRef>
          </c:val>
          <c:extLst>
            <c:ext xmlns:c16="http://schemas.microsoft.com/office/drawing/2014/chart" uri="{C3380CC4-5D6E-409C-BE32-E72D297353CC}">
              <c16:uniqueId val="{00000009-C18B-4364-84A5-CB8BB759150F}"/>
            </c:ext>
          </c:extLst>
        </c:ser>
        <c:dLbls>
          <c:showLegendKey val="0"/>
          <c:showVal val="0"/>
          <c:showCatName val="0"/>
          <c:showSerName val="0"/>
          <c:showPercent val="0"/>
          <c:showBubbleSize val="0"/>
        </c:dLbls>
        <c:gapWidth val="100"/>
        <c:overlap val="-24"/>
        <c:axId val="1944974144"/>
        <c:axId val="1944969568"/>
      </c:barChart>
      <c:catAx>
        <c:axId val="19449741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4969568"/>
        <c:crosses val="autoZero"/>
        <c:auto val="1"/>
        <c:lblAlgn val="ctr"/>
        <c:lblOffset val="100"/>
        <c:noMultiLvlLbl val="0"/>
      </c:catAx>
      <c:valAx>
        <c:axId val="19449695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497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Project.xlsx]Thermal Power Generation!PivotTable14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b="1" i="0" baseline="0">
                <a:effectLst>
                  <a:outerShdw blurRad="50800" dist="38100" dir="5400000" algn="t" rotWithShape="0">
                    <a:srgbClr val="000000">
                      <a:alpha val="40000"/>
                    </a:srgbClr>
                  </a:outerShdw>
                </a:effectLst>
              </a:rPr>
              <a:t>Thermal Power Generation</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'Thermal Power Generation'!$B$3:$B$4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Generation'!$B$5:$B$9</c:f>
              <c:numCache>
                <c:formatCode>General</c:formatCode>
                <c:ptCount val="4"/>
                <c:pt idx="0">
                  <c:v>170374.35999999967</c:v>
                </c:pt>
                <c:pt idx="1">
                  <c:v>170920.65999999997</c:v>
                </c:pt>
                <c:pt idx="2">
                  <c:v>183557.08000000028</c:v>
                </c:pt>
                <c:pt idx="3">
                  <c:v>146741.31999999998</c:v>
                </c:pt>
              </c:numCache>
            </c:numRef>
          </c:val>
          <c:extLst>
            <c:ext xmlns:c16="http://schemas.microsoft.com/office/drawing/2014/chart" uri="{C3380CC4-5D6E-409C-BE32-E72D297353CC}">
              <c16:uniqueId val="{00000000-0990-40C4-B209-2347DDEF18FF}"/>
            </c:ext>
          </c:extLst>
        </c:ser>
        <c:ser>
          <c:idx val="1"/>
          <c:order val="1"/>
          <c:tx>
            <c:strRef>
              <c:f>'Thermal Power Generation'!$C$3:$C$4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Generation'!$C$5:$C$9</c:f>
              <c:numCache>
                <c:formatCode>General</c:formatCode>
                <c:ptCount val="4"/>
                <c:pt idx="0">
                  <c:v>10966.180000000018</c:v>
                </c:pt>
                <c:pt idx="1">
                  <c:v>11277.440000000017</c:v>
                </c:pt>
                <c:pt idx="2">
                  <c:v>12367.270000000017</c:v>
                </c:pt>
                <c:pt idx="3">
                  <c:v>10172.110000000032</c:v>
                </c:pt>
              </c:numCache>
            </c:numRef>
          </c:val>
          <c:extLst>
            <c:ext xmlns:c16="http://schemas.microsoft.com/office/drawing/2014/chart" uri="{C3380CC4-5D6E-409C-BE32-E72D297353CC}">
              <c16:uniqueId val="{00000006-0990-40C4-B209-2347DDEF18FF}"/>
            </c:ext>
          </c:extLst>
        </c:ser>
        <c:ser>
          <c:idx val="2"/>
          <c:order val="2"/>
          <c:tx>
            <c:strRef>
              <c:f>'Thermal Power Generation'!$D$3:$D$4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Generation'!$D$5:$D$9</c:f>
              <c:numCache>
                <c:formatCode>General</c:formatCode>
                <c:ptCount val="4"/>
                <c:pt idx="0">
                  <c:v>229094.60000000006</c:v>
                </c:pt>
                <c:pt idx="1">
                  <c:v>233758.65999999971</c:v>
                </c:pt>
                <c:pt idx="2">
                  <c:v>248922.31999999963</c:v>
                </c:pt>
                <c:pt idx="3">
                  <c:v>201333.69999999987</c:v>
                </c:pt>
              </c:numCache>
            </c:numRef>
          </c:val>
          <c:extLst>
            <c:ext xmlns:c16="http://schemas.microsoft.com/office/drawing/2014/chart" uri="{C3380CC4-5D6E-409C-BE32-E72D297353CC}">
              <c16:uniqueId val="{00000007-0990-40C4-B209-2347DDEF18FF}"/>
            </c:ext>
          </c:extLst>
        </c:ser>
        <c:ser>
          <c:idx val="3"/>
          <c:order val="3"/>
          <c:tx>
            <c:strRef>
              <c:f>'Thermal Power Generation'!$E$3:$E$4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Generation'!$E$5:$E$9</c:f>
              <c:numCache>
                <c:formatCode>General</c:formatCode>
                <c:ptCount val="4"/>
                <c:pt idx="0">
                  <c:v>223159.71999999974</c:v>
                </c:pt>
                <c:pt idx="1">
                  <c:v>227718.97000000003</c:v>
                </c:pt>
                <c:pt idx="2">
                  <c:v>224885.74999999985</c:v>
                </c:pt>
                <c:pt idx="3">
                  <c:v>175547.23000000007</c:v>
                </c:pt>
              </c:numCache>
            </c:numRef>
          </c:val>
          <c:extLst>
            <c:ext xmlns:c16="http://schemas.microsoft.com/office/drawing/2014/chart" uri="{C3380CC4-5D6E-409C-BE32-E72D297353CC}">
              <c16:uniqueId val="{00000008-0990-40C4-B209-2347DDEF18FF}"/>
            </c:ext>
          </c:extLst>
        </c:ser>
        <c:ser>
          <c:idx val="4"/>
          <c:order val="4"/>
          <c:tx>
            <c:strRef>
              <c:f>'Thermal Power Generation'!$F$3:$F$4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Generation'!$F$5:$F$9</c:f>
              <c:numCache>
                <c:formatCode>General</c:formatCode>
                <c:ptCount val="4"/>
                <c:pt idx="0">
                  <c:v>415335.24999999959</c:v>
                </c:pt>
                <c:pt idx="1">
                  <c:v>429481.23999999953</c:v>
                </c:pt>
                <c:pt idx="2">
                  <c:v>464936.89000000071</c:v>
                </c:pt>
                <c:pt idx="3">
                  <c:v>370841.96000000043</c:v>
                </c:pt>
              </c:numCache>
            </c:numRef>
          </c:val>
          <c:extLst>
            <c:ext xmlns:c16="http://schemas.microsoft.com/office/drawing/2014/chart" uri="{C3380CC4-5D6E-409C-BE32-E72D297353CC}">
              <c16:uniqueId val="{00000009-0990-40C4-B209-2347DDEF18FF}"/>
            </c:ext>
          </c:extLst>
        </c:ser>
        <c:dLbls>
          <c:showLegendKey val="0"/>
          <c:showVal val="0"/>
          <c:showCatName val="0"/>
          <c:showSerName val="0"/>
          <c:showPercent val="0"/>
          <c:showBubbleSize val="0"/>
        </c:dLbls>
        <c:gapWidth val="100"/>
        <c:overlap val="-24"/>
        <c:axId val="937128544"/>
        <c:axId val="937133536"/>
      </c:barChart>
      <c:catAx>
        <c:axId val="9371285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7133536"/>
        <c:crosses val="autoZero"/>
        <c:auto val="1"/>
        <c:lblAlgn val="ctr"/>
        <c:lblOffset val="100"/>
        <c:noMultiLvlLbl val="0"/>
      </c:catAx>
      <c:valAx>
        <c:axId val="9371335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712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Project.xlsx]Nuclear Power Generation!PivotTable15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Nuclear Power Generation</a:t>
            </a:r>
          </a:p>
        </c:rich>
      </c:tx>
      <c:layout>
        <c:manualLayout>
          <c:xMode val="edge"/>
          <c:yMode val="edge"/>
          <c:x val="0.23384711286089244"/>
          <c:y val="0.1054607757363662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'Nuclear Power Generation'!$B$3:$B$4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Generation'!$B$5:$B$9</c:f>
              <c:numCache>
                <c:formatCode>General</c:formatCode>
                <c:ptCount val="4"/>
                <c:pt idx="0">
                  <c:v>35482</c:v>
                </c:pt>
                <c:pt idx="1">
                  <c:v>36339</c:v>
                </c:pt>
                <c:pt idx="2">
                  <c:v>36538</c:v>
                </c:pt>
                <c:pt idx="3">
                  <c:v>29442</c:v>
                </c:pt>
              </c:numCache>
            </c:numRef>
          </c:val>
          <c:extLst>
            <c:ext xmlns:c16="http://schemas.microsoft.com/office/drawing/2014/chart" uri="{C3380CC4-5D6E-409C-BE32-E72D297353CC}">
              <c16:uniqueId val="{00000000-1CD0-46C6-BD80-8EA7FF78B649}"/>
            </c:ext>
          </c:extLst>
        </c:ser>
        <c:ser>
          <c:idx val="1"/>
          <c:order val="1"/>
          <c:tx>
            <c:strRef>
              <c:f>'Nuclear Power Generation'!$C$3:$C$4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Generation'!$C$5:$C$9</c:f>
              <c:numCache>
                <c:formatCode>General</c:formatCode>
                <c:ptCount val="4"/>
                <c:pt idx="0">
                  <c:v>35805</c:v>
                </c:pt>
                <c:pt idx="1">
                  <c:v>36474</c:v>
                </c:pt>
                <c:pt idx="2">
                  <c:v>35765</c:v>
                </c:pt>
                <c:pt idx="3">
                  <c:v>29214</c:v>
                </c:pt>
              </c:numCache>
            </c:numRef>
          </c:val>
          <c:extLst>
            <c:ext xmlns:c16="http://schemas.microsoft.com/office/drawing/2014/chart" uri="{C3380CC4-5D6E-409C-BE32-E72D297353CC}">
              <c16:uniqueId val="{00000006-1CD0-46C6-BD80-8EA7FF78B649}"/>
            </c:ext>
          </c:extLst>
        </c:ser>
        <c:ser>
          <c:idx val="2"/>
          <c:order val="2"/>
          <c:tx>
            <c:strRef>
              <c:f>'Nuclear Power Generation'!$D$3:$D$4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Generation'!$D$5:$D$9</c:f>
              <c:numCache>
                <c:formatCode>General</c:formatCode>
                <c:ptCount val="4"/>
                <c:pt idx="0">
                  <c:v>37372</c:v>
                </c:pt>
                <c:pt idx="1">
                  <c:v>35806</c:v>
                </c:pt>
                <c:pt idx="2">
                  <c:v>36922</c:v>
                </c:pt>
                <c:pt idx="3">
                  <c:v>29272</c:v>
                </c:pt>
              </c:numCache>
            </c:numRef>
          </c:val>
          <c:extLst>
            <c:ext xmlns:c16="http://schemas.microsoft.com/office/drawing/2014/chart" uri="{C3380CC4-5D6E-409C-BE32-E72D297353CC}">
              <c16:uniqueId val="{00000007-1CD0-46C6-BD80-8EA7FF78B649}"/>
            </c:ext>
          </c:extLst>
        </c:ser>
        <c:ser>
          <c:idx val="3"/>
          <c:order val="3"/>
          <c:tx>
            <c:strRef>
              <c:f>'Nuclear Power Generation'!$E$3:$E$4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Generation'!$E$5:$E$9</c:f>
              <c:numCache>
                <c:formatCode>General</c:formatCode>
                <c:ptCount val="4"/>
                <c:pt idx="0">
                  <c:v>38178</c:v>
                </c:pt>
                <c:pt idx="1">
                  <c:v>36485</c:v>
                </c:pt>
                <c:pt idx="2">
                  <c:v>38293</c:v>
                </c:pt>
                <c:pt idx="3">
                  <c:v>28973</c:v>
                </c:pt>
              </c:numCache>
            </c:numRef>
          </c:val>
          <c:extLst>
            <c:ext xmlns:c16="http://schemas.microsoft.com/office/drawing/2014/chart" uri="{C3380CC4-5D6E-409C-BE32-E72D297353CC}">
              <c16:uniqueId val="{00000008-1CD0-46C6-BD80-8EA7FF78B649}"/>
            </c:ext>
          </c:extLst>
        </c:ser>
        <c:ser>
          <c:idx val="4"/>
          <c:order val="4"/>
          <c:tx>
            <c:strRef>
              <c:f>'Nuclear Power Generation'!$F$3:$F$4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Generation'!$F$5:$F$9</c:f>
              <c:numCache>
                <c:formatCode>General</c:formatCode>
                <c:ptCount val="4"/>
                <c:pt idx="0">
                  <c:v>35242</c:v>
                </c:pt>
                <c:pt idx="1">
                  <c:v>35385</c:v>
                </c:pt>
                <c:pt idx="2">
                  <c:v>35734</c:v>
                </c:pt>
                <c:pt idx="3">
                  <c:v>29706</c:v>
                </c:pt>
              </c:numCache>
            </c:numRef>
          </c:val>
          <c:extLst>
            <c:ext xmlns:c16="http://schemas.microsoft.com/office/drawing/2014/chart" uri="{C3380CC4-5D6E-409C-BE32-E72D297353CC}">
              <c16:uniqueId val="{00000009-1CD0-46C6-BD80-8EA7FF78B649}"/>
            </c:ext>
          </c:extLst>
        </c:ser>
        <c:dLbls>
          <c:showLegendKey val="0"/>
          <c:showVal val="0"/>
          <c:showCatName val="0"/>
          <c:showSerName val="0"/>
          <c:showPercent val="0"/>
          <c:showBubbleSize val="0"/>
        </c:dLbls>
        <c:gapWidth val="100"/>
        <c:overlap val="-24"/>
        <c:axId val="1113318704"/>
        <c:axId val="1113312880"/>
      </c:barChart>
      <c:catAx>
        <c:axId val="1113318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3312880"/>
        <c:crosses val="autoZero"/>
        <c:auto val="1"/>
        <c:lblAlgn val="ctr"/>
        <c:lblOffset val="100"/>
        <c:noMultiLvlLbl val="0"/>
      </c:catAx>
      <c:valAx>
        <c:axId val="11133128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331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2773680</xdr:colOff>
      <xdr:row>13</xdr:row>
      <xdr:rowOff>34290</xdr:rowOff>
    </xdr:from>
    <xdr:to>
      <xdr:col>6</xdr:col>
      <xdr:colOff>190500</xdr:colOff>
      <xdr:row>28</xdr:row>
      <xdr:rowOff>34290</xdr:rowOff>
    </xdr:to>
    <xdr:graphicFrame macro="">
      <xdr:nvGraphicFramePr>
        <xdr:cNvPr id="3" name="Chart 2">
          <a:extLst>
            <a:ext uri="{FF2B5EF4-FFF2-40B4-BE49-F238E27FC236}">
              <a16:creationId xmlns:a16="http://schemas.microsoft.com/office/drawing/2014/main" id="{108691B1-981C-48DA-B42B-6F803EFA35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2895600</xdr:colOff>
      <xdr:row>10</xdr:row>
      <xdr:rowOff>3810</xdr:rowOff>
    </xdr:from>
    <xdr:to>
      <xdr:col>6</xdr:col>
      <xdr:colOff>304800</xdr:colOff>
      <xdr:row>25</xdr:row>
      <xdr:rowOff>3810</xdr:rowOff>
    </xdr:to>
    <xdr:graphicFrame macro="">
      <xdr:nvGraphicFramePr>
        <xdr:cNvPr id="2" name="Chart 1">
          <a:extLst>
            <a:ext uri="{FF2B5EF4-FFF2-40B4-BE49-F238E27FC236}">
              <a16:creationId xmlns:a16="http://schemas.microsoft.com/office/drawing/2014/main" id="{3B8D368F-4A80-41EA-B711-CB6A146C9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175260</xdr:colOff>
      <xdr:row>8</xdr:row>
      <xdr:rowOff>30480</xdr:rowOff>
    </xdr:from>
    <xdr:to>
      <xdr:col>2</xdr:col>
      <xdr:colOff>2377440</xdr:colOff>
      <xdr:row>25</xdr:row>
      <xdr:rowOff>30480</xdr:rowOff>
    </xdr:to>
    <xdr:graphicFrame macro="">
      <xdr:nvGraphicFramePr>
        <xdr:cNvPr id="2" name="Chart 1">
          <a:extLst>
            <a:ext uri="{FF2B5EF4-FFF2-40B4-BE49-F238E27FC236}">
              <a16:creationId xmlns:a16="http://schemas.microsoft.com/office/drawing/2014/main" id="{11DE451D-C215-41AE-84F9-AE61A395C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1363980</xdr:colOff>
      <xdr:row>10</xdr:row>
      <xdr:rowOff>80010</xdr:rowOff>
    </xdr:from>
    <xdr:to>
      <xdr:col>9</xdr:col>
      <xdr:colOff>76200</xdr:colOff>
      <xdr:row>27</xdr:row>
      <xdr:rowOff>53340</xdr:rowOff>
    </xdr:to>
    <xdr:graphicFrame macro="">
      <xdr:nvGraphicFramePr>
        <xdr:cNvPr id="2" name="Chart 1">
          <a:extLst>
            <a:ext uri="{FF2B5EF4-FFF2-40B4-BE49-F238E27FC236}">
              <a16:creationId xmlns:a16="http://schemas.microsoft.com/office/drawing/2014/main" id="{281E199E-F03E-413F-BE2A-4C9CF6C08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1424940</xdr:colOff>
      <xdr:row>10</xdr:row>
      <xdr:rowOff>41910</xdr:rowOff>
    </xdr:from>
    <xdr:to>
      <xdr:col>7</xdr:col>
      <xdr:colOff>266700</xdr:colOff>
      <xdr:row>26</xdr:row>
      <xdr:rowOff>167640</xdr:rowOff>
    </xdr:to>
    <xdr:graphicFrame macro="">
      <xdr:nvGraphicFramePr>
        <xdr:cNvPr id="2" name="Chart 1">
          <a:extLst>
            <a:ext uri="{FF2B5EF4-FFF2-40B4-BE49-F238E27FC236}">
              <a16:creationId xmlns:a16="http://schemas.microsoft.com/office/drawing/2014/main" id="{43A44454-0B39-4808-BFFB-FEE75C246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1600200</xdr:colOff>
      <xdr:row>10</xdr:row>
      <xdr:rowOff>34290</xdr:rowOff>
    </xdr:from>
    <xdr:to>
      <xdr:col>5</xdr:col>
      <xdr:colOff>335280</xdr:colOff>
      <xdr:row>25</xdr:row>
      <xdr:rowOff>34290</xdr:rowOff>
    </xdr:to>
    <xdr:graphicFrame macro="">
      <xdr:nvGraphicFramePr>
        <xdr:cNvPr id="2" name="Chart 1">
          <a:extLst>
            <a:ext uri="{FF2B5EF4-FFF2-40B4-BE49-F238E27FC236}">
              <a16:creationId xmlns:a16="http://schemas.microsoft.com/office/drawing/2014/main" id="{A2985123-4C38-45FA-8815-8A251B7946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22860</xdr:colOff>
      <xdr:row>10</xdr:row>
      <xdr:rowOff>179070</xdr:rowOff>
    </xdr:from>
    <xdr:to>
      <xdr:col>7</xdr:col>
      <xdr:colOff>213360</xdr:colOff>
      <xdr:row>25</xdr:row>
      <xdr:rowOff>179070</xdr:rowOff>
    </xdr:to>
    <xdr:graphicFrame macro="">
      <xdr:nvGraphicFramePr>
        <xdr:cNvPr id="2" name="Chart 1">
          <a:extLst>
            <a:ext uri="{FF2B5EF4-FFF2-40B4-BE49-F238E27FC236}">
              <a16:creationId xmlns:a16="http://schemas.microsoft.com/office/drawing/2014/main" id="{6605A694-D564-4A2C-B35F-949444345A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xdr:row>
      <xdr:rowOff>0</xdr:rowOff>
    </xdr:from>
    <xdr:to>
      <xdr:col>7</xdr:col>
      <xdr:colOff>304800</xdr:colOff>
      <xdr:row>17</xdr:row>
      <xdr:rowOff>0</xdr:rowOff>
    </xdr:to>
    <xdr:graphicFrame macro="">
      <xdr:nvGraphicFramePr>
        <xdr:cNvPr id="2" name="Chart 1">
          <a:extLst>
            <a:ext uri="{FF2B5EF4-FFF2-40B4-BE49-F238E27FC236}">
              <a16:creationId xmlns:a16="http://schemas.microsoft.com/office/drawing/2014/main" id="{D04EA6AE-60D9-4740-B862-FE51FBC94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373379</xdr:colOff>
      <xdr:row>1</xdr:row>
      <xdr:rowOff>160020</xdr:rowOff>
    </xdr:from>
    <xdr:to>
      <xdr:col>15</xdr:col>
      <xdr:colOff>290945</xdr:colOff>
      <xdr:row>16</xdr:row>
      <xdr:rowOff>160020</xdr:rowOff>
    </xdr:to>
    <xdr:graphicFrame macro="">
      <xdr:nvGraphicFramePr>
        <xdr:cNvPr id="3" name="Chart 2">
          <a:extLst>
            <a:ext uri="{FF2B5EF4-FFF2-40B4-BE49-F238E27FC236}">
              <a16:creationId xmlns:a16="http://schemas.microsoft.com/office/drawing/2014/main" id="{3E81EFE1-65AE-46DA-A12A-33E6E08446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346364</xdr:colOff>
      <xdr:row>2</xdr:row>
      <xdr:rowOff>30480</xdr:rowOff>
    </xdr:from>
    <xdr:to>
      <xdr:col>23</xdr:col>
      <xdr:colOff>581890</xdr:colOff>
      <xdr:row>16</xdr:row>
      <xdr:rowOff>91440</xdr:rowOff>
    </xdr:to>
    <xdr:graphicFrame macro="">
      <xdr:nvGraphicFramePr>
        <xdr:cNvPr id="4" name="Chart 3">
          <a:extLst>
            <a:ext uri="{FF2B5EF4-FFF2-40B4-BE49-F238E27FC236}">
              <a16:creationId xmlns:a16="http://schemas.microsoft.com/office/drawing/2014/main" id="{3C473165-3466-44EA-9632-41B1EB7929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33</xdr:row>
      <xdr:rowOff>130233</xdr:rowOff>
    </xdr:from>
    <xdr:to>
      <xdr:col>11</xdr:col>
      <xdr:colOff>571500</xdr:colOff>
      <xdr:row>49</xdr:row>
      <xdr:rowOff>118803</xdr:rowOff>
    </xdr:to>
    <xdr:graphicFrame macro="">
      <xdr:nvGraphicFramePr>
        <xdr:cNvPr id="5" name="Chart 4">
          <a:extLst>
            <a:ext uri="{FF2B5EF4-FFF2-40B4-BE49-F238E27FC236}">
              <a16:creationId xmlns:a16="http://schemas.microsoft.com/office/drawing/2014/main" id="{41BA9A3B-5A0C-4BE3-9900-45991EA6E0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401782</xdr:colOff>
      <xdr:row>17</xdr:row>
      <xdr:rowOff>22860</xdr:rowOff>
    </xdr:from>
    <xdr:to>
      <xdr:col>15</xdr:col>
      <xdr:colOff>304800</xdr:colOff>
      <xdr:row>32</xdr:row>
      <xdr:rowOff>152400</xdr:rowOff>
    </xdr:to>
    <xdr:graphicFrame macro="">
      <xdr:nvGraphicFramePr>
        <xdr:cNvPr id="6" name="Chart 5">
          <a:extLst>
            <a:ext uri="{FF2B5EF4-FFF2-40B4-BE49-F238E27FC236}">
              <a16:creationId xmlns:a16="http://schemas.microsoft.com/office/drawing/2014/main" id="{0D69BCF7-32B0-4D7B-9D9E-405CA35264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381000</xdr:colOff>
      <xdr:row>17</xdr:row>
      <xdr:rowOff>38100</xdr:rowOff>
    </xdr:from>
    <xdr:to>
      <xdr:col>24</xdr:col>
      <xdr:colOff>0</xdr:colOff>
      <xdr:row>32</xdr:row>
      <xdr:rowOff>110836</xdr:rowOff>
    </xdr:to>
    <xdr:graphicFrame macro="">
      <xdr:nvGraphicFramePr>
        <xdr:cNvPr id="7" name="Chart 6">
          <a:extLst>
            <a:ext uri="{FF2B5EF4-FFF2-40B4-BE49-F238E27FC236}">
              <a16:creationId xmlns:a16="http://schemas.microsoft.com/office/drawing/2014/main" id="{EAD76E56-98D3-416B-881C-A851731E89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17</xdr:row>
      <xdr:rowOff>53340</xdr:rowOff>
    </xdr:from>
    <xdr:to>
      <xdr:col>7</xdr:col>
      <xdr:colOff>304800</xdr:colOff>
      <xdr:row>32</xdr:row>
      <xdr:rowOff>152400</xdr:rowOff>
    </xdr:to>
    <xdr:graphicFrame macro="">
      <xdr:nvGraphicFramePr>
        <xdr:cNvPr id="8" name="Chart 7">
          <a:extLst>
            <a:ext uri="{FF2B5EF4-FFF2-40B4-BE49-F238E27FC236}">
              <a16:creationId xmlns:a16="http://schemas.microsoft.com/office/drawing/2014/main" id="{51C8E992-0FF8-462D-87E6-1FC48B0BB5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21</xdr:col>
      <xdr:colOff>18704</xdr:colOff>
      <xdr:row>33</xdr:row>
      <xdr:rowOff>178032</xdr:rowOff>
    </xdr:from>
    <xdr:to>
      <xdr:col>24</xdr:col>
      <xdr:colOff>18704</xdr:colOff>
      <xdr:row>47</xdr:row>
      <xdr:rowOff>87458</xdr:rowOff>
    </xdr:to>
    <mc:AlternateContent xmlns:mc="http://schemas.openxmlformats.org/markup-compatibility/2006" xmlns:a14="http://schemas.microsoft.com/office/drawing/2010/main">
      <mc:Choice Requires="a14">
        <xdr:graphicFrame macro="">
          <xdr:nvGraphicFramePr>
            <xdr:cNvPr id="9" name="Years">
              <a:extLst>
                <a:ext uri="{FF2B5EF4-FFF2-40B4-BE49-F238E27FC236}">
                  <a16:creationId xmlns:a16="http://schemas.microsoft.com/office/drawing/2014/main" id="{BF80835E-FCAC-4578-AEDC-74B9ECB5E419}"/>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2820304" y="6121632"/>
              <a:ext cx="1828800" cy="24309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456507</xdr:colOff>
      <xdr:row>33</xdr:row>
      <xdr:rowOff>171796</xdr:rowOff>
    </xdr:from>
    <xdr:to>
      <xdr:col>15</xdr:col>
      <xdr:colOff>456507</xdr:colOff>
      <xdr:row>47</xdr:row>
      <xdr:rowOff>81222</xdr:rowOff>
    </xdr:to>
    <mc:AlternateContent xmlns:mc="http://schemas.openxmlformats.org/markup-compatibility/2006" xmlns:a14="http://schemas.microsoft.com/office/drawing/2010/main">
      <mc:Choice Requires="a14">
        <xdr:graphicFrame macro="">
          <xdr:nvGraphicFramePr>
            <xdr:cNvPr id="10" name="Quarters">
              <a:extLst>
                <a:ext uri="{FF2B5EF4-FFF2-40B4-BE49-F238E27FC236}">
                  <a16:creationId xmlns:a16="http://schemas.microsoft.com/office/drawing/2014/main" id="{958BAC59-BD40-4CC6-B40C-65F54E426425}"/>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7771707" y="6115396"/>
              <a:ext cx="1828800" cy="24309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48492</xdr:colOff>
      <xdr:row>33</xdr:row>
      <xdr:rowOff>134388</xdr:rowOff>
    </xdr:from>
    <xdr:to>
      <xdr:col>20</xdr:col>
      <xdr:colOff>48492</xdr:colOff>
      <xdr:row>47</xdr:row>
      <xdr:rowOff>41043</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71C1AD51-4020-4130-AAB5-0A344E98CEB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411692" y="6077988"/>
              <a:ext cx="1828800" cy="24281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TAM" refreshedDate="44552.907112152781" createdVersion="7" refreshedVersion="7" minRefreshableVersion="3" recordCount="6916" xr:uid="{951AE39D-236B-40E8-9C0E-31190D532F07}">
  <cacheSource type="worksheet">
    <worksheetSource ref="A1:J6917" sheet="SOURCE_FILE"/>
  </cacheSource>
  <cacheFields count="12">
    <cacheField name="index" numFmtId="0">
      <sharedItems containsSemiMixedTypes="0" containsString="0" containsNumber="1" containsInteger="1" minValue="1" maxValue="6156"/>
    </cacheField>
    <cacheField name="Date" numFmtId="14">
      <sharedItems containsSemiMixedTypes="0" containsNonDate="0" containsDate="1" containsString="0" minDate="2017-01-01T00:00:00" maxDate="2021-01-01T00:00:00" count="1384">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fieldGroup par="11" base="1">
        <rangePr groupBy="months" startDate="2017-01-01T00:00:00" endDate="2021-01-01T00:00:00"/>
        <groupItems count="14">
          <s v="&lt;01-01-2017"/>
          <s v="Jan"/>
          <s v="Feb"/>
          <s v="Mar"/>
          <s v="Apr"/>
          <s v="May"/>
          <s v="Jun"/>
          <s v="Jul"/>
          <s v="Aug"/>
          <s v="Sep"/>
          <s v="Oct"/>
          <s v="Nov"/>
          <s v="Dec"/>
          <s v="&gt;01-01-2021"/>
        </groupItems>
      </fieldGroup>
    </cacheField>
    <cacheField name="Region" numFmtId="0">
      <sharedItems count="5">
        <s v="Northern"/>
        <s v="Western"/>
        <s v="Southern"/>
        <s v="Eastern"/>
        <s v="NorthEastern"/>
      </sharedItems>
    </cacheField>
    <cacheField name="Thermal Generation Actual (in MU)" numFmtId="0">
      <sharedItems containsSemiMixedTypes="0" containsString="0" containsNumber="1" minValue="12.34" maxValue="1395.97" count="1388">
        <n v="626.6"/>
        <n v="1127.8800000000001"/>
        <n v="638.77"/>
        <n v="478.58"/>
        <n v="31.88"/>
        <n v="624"/>
        <n v="635.44000000000005"/>
        <n v="476.31"/>
        <n v="626.5"/>
        <n v="629.13"/>
        <n v="1117.67"/>
        <n v="636.9"/>
        <n v="480.54"/>
        <n v="1114.8399999999999"/>
        <n v="626.22"/>
        <n v="640.67999999999995"/>
        <n v="494.84"/>
        <n v="1109.51"/>
        <n v="636.85"/>
        <n v="1115.4100000000001"/>
        <n v="494.4"/>
        <n v="1125.6199999999999"/>
        <n v="623.54999999999995"/>
        <n v="484.15"/>
        <n v="619.13"/>
        <n v="638.65"/>
        <n v="486.42"/>
        <n v="616.44000000000005"/>
        <n v="636.46"/>
        <n v="613.98"/>
        <n v="1119.83"/>
        <n v="619.27"/>
        <n v="1123.6600000000001"/>
        <n v="1127.26"/>
        <n v="483.54"/>
        <n v="622.17999999999995"/>
        <n v="640.29"/>
        <n v="626.17999999999995"/>
        <n v="611.46"/>
        <n v="1143.81"/>
        <n v="642.30999999999995"/>
        <n v="489.39"/>
        <n v="31.93"/>
        <n v="1149.1199999999999"/>
        <n v="485.39"/>
        <n v="614.11"/>
        <n v="643.74"/>
        <n v="488"/>
        <n v="1167.72"/>
        <n v="610.71"/>
        <n v="608.21"/>
        <n v="616.21"/>
        <n v="1166.32"/>
        <n v="490.85"/>
        <n v="650.74"/>
        <n v="626.01"/>
        <n v="620.85"/>
        <n v="630.85"/>
        <n v="633.55999999999995"/>
        <n v="1168.03"/>
        <n v="1169.43"/>
        <n v="632.89"/>
        <n v="632.25"/>
        <n v="495.35"/>
        <n v="634.75"/>
        <n v="499.35"/>
        <n v="635.26"/>
        <n v="1175.98"/>
        <n v="649.52"/>
        <n v="505.24"/>
        <n v="31.96"/>
        <n v="637.13"/>
        <n v="636.48"/>
        <n v="501.14"/>
        <n v="635.83000000000004"/>
        <n v="632.54999999999995"/>
        <n v="631.9"/>
        <n v="635.04999999999995"/>
        <n v="635.75"/>
        <n v="628.85"/>
        <n v="618.70000000000005"/>
        <n v="618.09"/>
        <n v="617.44000000000005"/>
        <n v="618.74"/>
        <n v="619.39"/>
        <n v="623.37"/>
        <n v="624.02"/>
        <n v="1179.18"/>
        <n v="624.66999999999996"/>
        <n v="625.32000000000005"/>
        <n v="625.97"/>
        <n v="628.5"/>
        <n v="657.76"/>
        <n v="1230.81"/>
        <n v="650.59"/>
        <n v="471.76"/>
        <n v="30.25"/>
        <n v="682.27"/>
        <n v="638.67999999999995"/>
        <n v="1228.4000000000001"/>
        <n v="643.73"/>
        <n v="464.13"/>
        <n v="640.97"/>
        <n v="457.96"/>
        <n v="635.21"/>
        <n v="637.57000000000005"/>
        <n v="635.07000000000005"/>
        <n v="1228.03"/>
        <n v="634.85"/>
        <n v="1221.3399999999999"/>
        <n v="633.45000000000005"/>
        <n v="466.34"/>
        <n v="1219.3399999999999"/>
        <n v="641.19000000000005"/>
        <n v="636.55999999999995"/>
        <n v="631.21"/>
        <n v="633.71"/>
        <n v="1222.1199999999999"/>
        <n v="633.23"/>
        <n v="1227.92"/>
        <n v="465.25"/>
        <n v="1233.32"/>
        <n v="630.55999999999995"/>
        <n v="1235.32"/>
        <n v="633.05999999999995"/>
        <n v="636.39"/>
        <n v="469.05"/>
        <n v="628.57000000000005"/>
        <n v="1217.3499999999999"/>
        <n v="631.61"/>
        <n v="469.21"/>
        <n v="30.13"/>
        <n v="1216.67"/>
        <n v="1217.8399999999999"/>
        <n v="628.94000000000005"/>
        <n v="1217.52"/>
        <n v="629.44000000000005"/>
        <n v="1221.0999999999999"/>
        <n v="629.28"/>
        <n v="1223.75"/>
        <n v="470.3"/>
        <n v="632.08000000000004"/>
        <n v="632.91999999999996"/>
        <n v="1217.95"/>
        <n v="641.09"/>
        <n v="636.36"/>
        <n v="1211.95"/>
        <n v="466.59"/>
        <n v="645.24"/>
        <n v="1223.2"/>
        <n v="647.45000000000005"/>
        <n v="649.42999999999995"/>
        <n v="646.95000000000005"/>
        <n v="476.59"/>
        <n v="1220.6500000000001"/>
        <n v="1223.44"/>
        <n v="637.09"/>
        <n v="647.32000000000005"/>
        <n v="632.48"/>
        <n v="1206.19"/>
        <n v="1211.3599999999999"/>
        <n v="637.08000000000004"/>
        <n v="648.94000000000005"/>
        <n v="649.79999999999995"/>
        <n v="649.77"/>
        <n v="1156.93"/>
        <n v="600.53"/>
        <n v="469.15"/>
        <n v="647.41"/>
        <n v="651.38"/>
        <n v="1156.67"/>
        <n v="1166.67"/>
        <n v="604.53"/>
        <n v="663.59"/>
        <n v="1162.17"/>
        <n v="1165.4000000000001"/>
        <n v="472.92"/>
        <n v="671.9"/>
        <n v="667.8"/>
        <n v="1159.95"/>
        <n v="469.74"/>
        <n v="1150.8699999999999"/>
        <n v="1153.43"/>
        <n v="581.6"/>
        <n v="1138.23"/>
        <n v="585.20000000000005"/>
        <n v="1140.92"/>
        <n v="667.94"/>
        <n v="664.82"/>
        <n v="1125.32"/>
        <n v="585.6"/>
        <n v="476.94"/>
        <n v="665.68"/>
        <n v="584.98"/>
        <n v="571.34"/>
        <n v="1136.32"/>
        <n v="567.99"/>
        <n v="473.11"/>
        <n v="658.72"/>
        <n v="1140.27"/>
        <n v="464.19"/>
        <n v="1146.67"/>
        <n v="576.99"/>
        <n v="463.11"/>
        <n v="1162.72"/>
        <n v="572.88"/>
        <n v="645.49"/>
        <n v="1094.6199999999999"/>
        <n v="544.82000000000005"/>
        <n v="454.23"/>
        <n v="30.1"/>
        <n v="645.29999999999995"/>
        <n v="644.14"/>
        <n v="449.73"/>
        <n v="541.49"/>
        <n v="1084.3699999999999"/>
        <n v="446.73"/>
        <n v="645.02"/>
        <n v="1099.95"/>
        <n v="1086.95"/>
        <n v="641.41999999999996"/>
        <n v="1112.08"/>
        <n v="647.51"/>
        <n v="541.59"/>
        <n v="633.21"/>
        <n v="1107.1400000000001"/>
        <n v="537.37"/>
        <n v="443.4"/>
        <n v="633.4"/>
        <n v="546.61"/>
        <n v="547.26"/>
        <n v="446.35"/>
        <n v="637.99"/>
        <n v="1103.6400000000001"/>
        <n v="536.69000000000005"/>
        <n v="445.06"/>
        <n v="634.79"/>
        <n v="1118.83"/>
        <n v="546.4"/>
        <n v="634.98"/>
        <n v="1117.9000000000001"/>
        <n v="549.87"/>
        <n v="1128.1099999999999"/>
        <n v="637.23"/>
        <n v="1129.73"/>
        <n v="559.87"/>
        <n v="1120.8399999999999"/>
        <n v="564.78"/>
        <n v="650.83000000000004"/>
        <n v="1117.8900000000001"/>
        <n v="573.78"/>
        <n v="1116.71"/>
        <n v="582.55999999999995"/>
        <n v="1088.0999999999999"/>
        <n v="572.08000000000004"/>
        <n v="1090.53"/>
        <n v="568.08000000000004"/>
        <n v="450.92"/>
        <n v="658.16"/>
        <n v="1108.21"/>
        <n v="573.65"/>
        <n v="452.09"/>
        <n v="1097.9100000000001"/>
        <n v="658.15"/>
        <n v="577.65"/>
        <n v="1095.6300000000001"/>
        <n v="586.15"/>
        <n v="1106.43"/>
        <n v="590.15"/>
        <n v="464.09"/>
        <n v="669.65"/>
        <n v="1094.18"/>
        <n v="609.71"/>
        <n v="443.45"/>
        <n v="1104.18"/>
        <n v="444.77"/>
        <n v="1107.1199999999999"/>
        <n v="664.65"/>
        <n v="611.32000000000005"/>
        <n v="448.09"/>
        <n v="667.84"/>
        <n v="1101.07"/>
        <n v="444.09"/>
        <n v="1106.92"/>
        <n v="445.4"/>
        <n v="656.82"/>
        <n v="655.94"/>
        <n v="1117.18"/>
        <n v="1111.98"/>
        <n v="610.87"/>
        <n v="430.87"/>
        <n v="1127.98"/>
        <n v="656.79"/>
        <n v="657.67"/>
        <n v="660.9"/>
        <n v="1136.1300000000001"/>
        <n v="597.37"/>
        <n v="423.84"/>
        <n v="1135.8800000000001"/>
        <n v="608.87"/>
        <n v="1133.25"/>
        <n v="605.37"/>
        <n v="660.89"/>
        <n v="1147.25"/>
        <n v="658.54"/>
        <n v="1162.48"/>
        <n v="608.83000000000004"/>
        <n v="1159.17"/>
        <n v="413.73"/>
        <n v="659.25"/>
        <n v="1151.31"/>
        <n v="415.73"/>
        <n v="1163.3499999999999"/>
        <n v="600.07000000000005"/>
        <n v="657.25"/>
        <n v="1145.98"/>
        <n v="613.62"/>
        <n v="419.4"/>
        <n v="654.9"/>
        <n v="1141.8499999999999"/>
        <n v="611.57000000000005"/>
        <n v="1147.45"/>
        <n v="656.9"/>
        <n v="1150.6199999999999"/>
        <n v="424.9"/>
        <n v="1160.8"/>
        <n v="1161.67"/>
        <n v="423.42"/>
        <n v="669.47"/>
        <n v="1189.67"/>
        <n v="612.02"/>
        <n v="594.32000000000005"/>
        <n v="624.23"/>
        <n v="1106.8900000000001"/>
        <n v="576.66"/>
        <n v="441.02"/>
        <n v="29.11"/>
        <n v="572.16"/>
        <n v="445.38"/>
        <n v="628.58000000000004"/>
        <n v="576.35"/>
        <n v="449.92"/>
        <n v="1124.57"/>
        <n v="628.48"/>
        <n v="585.98"/>
        <n v="590.63"/>
        <n v="455.66"/>
        <n v="631.16"/>
        <n v="1128.6600000000001"/>
        <n v="589.74"/>
        <n v="620.04999999999995"/>
        <n v="1131.56"/>
        <n v="623.29999999999995"/>
        <n v="628.08000000000004"/>
        <n v="595.15"/>
        <n v="593.08000000000004"/>
        <n v="484.74"/>
        <n v="604.96"/>
        <n v="486.07"/>
        <n v="596.08000000000004"/>
        <n v="624.13"/>
        <n v="584.76"/>
        <n v="596.96"/>
        <n v="222.44"/>
        <n v="419.55"/>
        <n v="270.69"/>
        <n v="147.51"/>
        <n v="12.34"/>
        <n v="1135.69"/>
        <n v="587.32000000000005"/>
        <n v="1140.1199999999999"/>
        <n v="591.15"/>
        <n v="626.73"/>
        <n v="630.62"/>
        <n v="601.66"/>
        <n v="621.75"/>
        <n v="1155.3"/>
        <n v="575.70000000000005"/>
        <n v="479.5"/>
        <n v="29.16"/>
        <n v="1150.82"/>
        <n v="581.30999999999995"/>
        <n v="590.19000000000005"/>
        <n v="598.80999999999995"/>
        <n v="486.88"/>
        <n v="618.71"/>
        <n v="633.77"/>
        <n v="594.30999999999995"/>
        <n v="626.16999999999996"/>
        <n v="602.87"/>
        <n v="629.21"/>
        <n v="589.87"/>
        <n v="639.52"/>
        <n v="1153.02"/>
        <n v="628.36"/>
        <n v="1128.44"/>
        <n v="484.8"/>
        <n v="473.75"/>
        <n v="469.18"/>
        <n v="603.99"/>
        <n v="467.82"/>
        <n v="625.88"/>
        <n v="1127.02"/>
        <n v="615.28"/>
        <n v="469.9"/>
        <n v="614.95000000000005"/>
        <n v="622.28"/>
        <n v="596.89"/>
        <n v="1100.43"/>
        <n v="594.88"/>
        <n v="451.11"/>
        <n v="1101.82"/>
        <n v="1099.82"/>
        <n v="599.07000000000005"/>
        <n v="454.86"/>
        <n v="608.86"/>
        <n v="599.39"/>
        <n v="596.05999999999995"/>
        <n v="607.08000000000004"/>
        <n v="593.55999999999995"/>
        <n v="579.64"/>
        <n v="611.54999999999995"/>
        <n v="568"/>
        <n v="1098.68"/>
        <n v="475.92"/>
        <n v="574.07000000000005"/>
        <n v="609.54"/>
        <n v="479.32"/>
        <n v="1093.3"/>
        <n v="1095.6099999999999"/>
        <n v="474.02"/>
        <n v="1133.28"/>
        <n v="584.12"/>
        <n v="1100.9100000000001"/>
        <n v="598.75"/>
        <n v="473.52"/>
        <n v="581.44000000000005"/>
        <n v="466.65"/>
        <n v="599.94000000000005"/>
        <n v="599.29"/>
        <n v="471.95"/>
        <n v="601.84"/>
        <n v="1095.47"/>
        <n v="477.75"/>
        <n v="612.19000000000005"/>
        <n v="1103.72"/>
        <n v="594.55999999999995"/>
        <n v="482.25"/>
        <n v="614.85"/>
        <n v="615.5"/>
        <n v="618.83000000000004"/>
        <n v="607.52"/>
        <n v="1056.1300000000001"/>
        <n v="595.72"/>
        <n v="472.6"/>
        <n v="29.14"/>
        <n v="607.5"/>
        <n v="1067.74"/>
        <n v="605.42999999999995"/>
        <n v="609.5"/>
        <n v="470.05"/>
        <n v="620.86"/>
        <n v="1069.81"/>
        <n v="597.92999999999995"/>
        <n v="633.15"/>
        <n v="1070.96"/>
        <n v="474.7"/>
        <n v="594.99"/>
        <n v="623.9"/>
        <n v="1073.05"/>
        <n v="599.23"/>
        <n v="1070.76"/>
        <n v="598.32000000000005"/>
        <n v="469.41"/>
        <n v="634.95000000000005"/>
        <n v="636.29"/>
        <n v="1079.98"/>
        <n v="624.65"/>
        <n v="465.98"/>
        <n v="614.83000000000004"/>
        <n v="461.9"/>
        <n v="615.76"/>
        <n v="464.4"/>
        <n v="1074.69"/>
        <n v="623.26"/>
        <n v="1080.1400000000001"/>
        <n v="627.22"/>
        <n v="627.91999999999996"/>
        <n v="1082.43"/>
        <n v="466.74"/>
        <n v="462.04"/>
        <n v="630.59"/>
        <n v="1095.43"/>
        <n v="471.71"/>
        <n v="628.09"/>
        <n v="1108.92"/>
        <n v="630.77"/>
        <n v="1114.67"/>
        <n v="631.62"/>
        <n v="633.37"/>
        <n v="474.71"/>
        <n v="668.23"/>
        <n v="1166.94"/>
        <n v="608.37"/>
        <n v="418.45"/>
        <n v="30.22"/>
        <n v="1170.43"/>
        <n v="611.63"/>
        <n v="663.73"/>
        <n v="433.26"/>
        <n v="607.63"/>
        <n v="667.36"/>
        <n v="611.13"/>
        <n v="665.65"/>
        <n v="1159.43"/>
        <n v="1150.81"/>
        <n v="608"/>
        <n v="428.15"/>
        <n v="1154.26"/>
        <n v="431.25"/>
        <n v="670.59"/>
        <n v="616.72"/>
        <n v="1156.3800000000001"/>
        <n v="631.14"/>
        <n v="449.66"/>
        <n v="667.38"/>
        <n v="1166.01"/>
        <n v="1168.74"/>
        <n v="456.4"/>
        <n v="666.5"/>
        <n v="1166.43"/>
        <n v="1169.3499999999999"/>
        <n v="656.61"/>
        <n v="631.54"/>
        <n v="1189.57"/>
        <n v="630.87"/>
        <n v="657.49"/>
        <n v="641.37"/>
        <n v="661.99"/>
        <n v="1192.31"/>
        <n v="462.23"/>
        <n v="1213.93"/>
        <n v="466.73"/>
        <n v="467.79"/>
        <n v="647.58000000000004"/>
        <n v="1221.79"/>
        <n v="485.84"/>
        <n v="31.58"/>
        <n v="1232.47"/>
        <n v="650.77"/>
        <n v="632.55999999999995"/>
        <n v="1246.6400000000001"/>
        <n v="653.12"/>
        <n v="637.17999999999995"/>
        <n v="650.64"/>
        <n v="637.78"/>
        <n v="652.27"/>
        <n v="1250.27"/>
        <n v="481.42"/>
        <n v="648.53"/>
        <n v="636.21"/>
        <n v="641.27"/>
        <n v="630.12"/>
        <n v="484.42"/>
        <n v="645.59"/>
        <n v="1247.52"/>
        <n v="647.59"/>
        <n v="645.29"/>
        <n v="630.41999999999996"/>
        <n v="645.66"/>
        <n v="646.14"/>
        <n v="1258.44"/>
        <n v="646.73"/>
        <n v="648.71"/>
        <n v="1262.44"/>
        <n v="482.31"/>
        <n v="649.02"/>
        <n v="657.02"/>
        <n v="647.41999999999996"/>
        <n v="655.95"/>
        <n v="1243.8699999999999"/>
        <n v="625.78"/>
        <n v="482.39"/>
        <n v="31.75"/>
        <n v="659.28"/>
        <n v="629.85"/>
        <n v="659.42"/>
        <n v="661.61"/>
        <n v="631.44000000000005"/>
        <n v="662.15"/>
        <n v="1243.17"/>
        <n v="484.51"/>
        <n v="650.54999999999995"/>
        <n v="630.96"/>
        <n v="488.93"/>
        <n v="643.91999999999996"/>
        <n v="620.83000000000004"/>
        <n v="629.41999999999996"/>
        <n v="619.23"/>
        <n v="478.82"/>
        <n v="481.92"/>
        <n v="471.04"/>
        <n v="1242.3800000000001"/>
        <n v="621.52"/>
        <n v="1239.31"/>
        <n v="468.47"/>
        <n v="628.65"/>
        <n v="632.1"/>
        <n v="459.14"/>
        <n v="1235.23"/>
        <n v="600.75"/>
        <n v="1229.02"/>
        <n v="603.04999999999995"/>
        <n v="464.35"/>
        <n v="1233.0999999999999"/>
        <n v="1233.8"/>
        <n v="644.04"/>
        <n v="608.29"/>
        <n v="647.44000000000005"/>
        <n v="618.29"/>
        <n v="1234.5899999999999"/>
        <n v="649.04"/>
        <n v="470.02"/>
        <n v="611"/>
        <n v="1176.98"/>
        <n v="631.01"/>
        <n v="464.61"/>
        <n v="31.65"/>
        <n v="1193.24"/>
        <n v="458.92"/>
        <n v="617.57000000000005"/>
        <n v="641.12"/>
        <n v="616.85"/>
        <n v="1189.44"/>
        <n v="640.66999999999996"/>
        <n v="627.58000000000004"/>
        <n v="1202.6300000000001"/>
        <n v="628.04"/>
        <n v="643.19000000000005"/>
        <n v="628.29999999999995"/>
        <n v="1198.75"/>
        <n v="630.65"/>
        <n v="1198"/>
        <n v="644.24"/>
        <n v="638.55999999999995"/>
        <n v="1192.3499999999999"/>
        <n v="469.01"/>
        <n v="1195.49"/>
        <n v="481.72"/>
        <n v="469.81"/>
        <n v="658.03"/>
        <n v="635.1"/>
        <n v="1191.95"/>
        <n v="649.34"/>
        <n v="633.47"/>
        <n v="1193.04"/>
        <n v="472.34"/>
        <n v="635.97"/>
        <n v="652.65"/>
        <n v="636.83000000000004"/>
        <n v="478.03"/>
        <n v="647.98"/>
        <n v="472.3"/>
        <n v="662.72"/>
        <n v="1187.1099999999999"/>
        <n v="668.27"/>
        <n v="1197.1199999999999"/>
        <n v="669.13"/>
        <n v="476.7"/>
        <n v="1197.76"/>
        <n v="482.43"/>
        <n v="679.56"/>
        <n v="653.1"/>
        <n v="689.83"/>
        <n v="1201.56"/>
        <n v="692.69"/>
        <n v="1206.8499999999999"/>
        <n v="697.69"/>
        <n v="695.43"/>
        <n v="1212.8499999999999"/>
        <n v="659.23"/>
        <n v="483.43"/>
        <n v="691.66"/>
        <n v="1226.3599999999999"/>
        <n v="671.85"/>
        <n v="492.44"/>
        <n v="31.73"/>
        <n v="692.52"/>
        <n v="686.77"/>
        <n v="492.43"/>
        <n v="1222.96"/>
        <n v="1237.48"/>
        <n v="672.77"/>
        <n v="689.1"/>
        <n v="1247.83"/>
        <n v="678.6"/>
        <n v="1247.27"/>
        <n v="668.37"/>
        <n v="496.67"/>
        <n v="1238.3599999999999"/>
        <n v="676.86"/>
        <n v="674"/>
        <n v="1242.81"/>
        <n v="667.96"/>
        <n v="665.62"/>
        <n v="1245.29"/>
        <n v="508.61"/>
        <n v="665.06"/>
        <n v="498.04"/>
        <n v="673.85"/>
        <n v="664.76"/>
        <n v="1246.58"/>
        <n v="498.35"/>
        <n v="667.72"/>
        <n v="1241.1500000000001"/>
        <n v="665.3"/>
        <n v="667.97"/>
        <n v="1241.3"/>
        <n v="1231.74"/>
        <n v="665.49"/>
        <n v="1231.57"/>
        <n v="683.32"/>
        <n v="678.25"/>
        <n v="659.86"/>
        <n v="1213.57"/>
        <n v="682.45"/>
        <n v="497.42"/>
        <n v="31.81"/>
        <n v="1213.55"/>
        <n v="660.73"/>
        <n v="1215.94"/>
        <n v="663.23"/>
        <n v="669.11"/>
        <n v="492.71"/>
        <n v="658.98"/>
        <n v="1216.94"/>
        <n v="670.34"/>
        <n v="655.48"/>
        <n v="1226"/>
        <n v="497.1"/>
        <n v="656.17"/>
        <n v="1228"/>
        <n v="664.91"/>
        <n v="1229.92"/>
        <n v="1232.19"/>
        <n v="661.63"/>
        <n v="1247.79"/>
        <n v="664.88"/>
        <n v="1244.58"/>
        <n v="665.92"/>
        <n v="1254.08"/>
        <n v="504.35"/>
        <n v="670.86"/>
        <n v="1264.4100000000001"/>
        <n v="673.21"/>
        <n v="1269.4100000000001"/>
        <n v="668.42"/>
        <n v="1270.71"/>
        <n v="657.97"/>
        <n v="504.47"/>
        <n v="31.7"/>
        <n v="669.28"/>
        <n v="671.43"/>
        <n v="668.95"/>
        <n v="669.81"/>
        <n v="666.68"/>
        <n v="678.58"/>
        <n v="665.93"/>
        <n v="1273.92"/>
        <n v="654.78"/>
        <n v="654.91"/>
        <n v="1269.92"/>
        <n v="1267.32"/>
        <n v="508.97"/>
        <n v="660.12"/>
        <n v="669.66"/>
        <n v="659.45"/>
        <n v="1251.69"/>
        <n v="658.49"/>
        <n v="500.87"/>
        <n v="660.84"/>
        <n v="669.84"/>
        <n v="678.07"/>
        <n v="694.44"/>
        <n v="1391.86"/>
        <n v="666.7"/>
        <n v="526.12"/>
        <n v="36.46"/>
        <n v="1387.86"/>
        <n v="691.8"/>
        <n v="684.12"/>
        <n v="515.16"/>
        <n v="684.16"/>
        <n v="662.8"/>
        <n v="698.95"/>
        <n v="700.17"/>
        <n v="700.21"/>
        <n v="697.43"/>
        <n v="1386.79"/>
        <n v="511.16"/>
        <n v="694.78"/>
        <n v="686.78"/>
        <n v="688.88"/>
        <n v="677.3"/>
        <n v="1385.69"/>
        <n v="689.08"/>
        <n v="694.08"/>
        <n v="693.92"/>
        <n v="1389.89"/>
        <n v="667.02"/>
        <n v="696.7"/>
        <n v="693.89"/>
        <n v="693.79"/>
        <n v="1385.55"/>
        <n v="706.34"/>
        <n v="1395.69"/>
        <n v="662.73"/>
        <n v="516.85"/>
        <n v="36.630000000000003"/>
        <n v="1394.89"/>
        <n v="709.86"/>
        <n v="1394.21"/>
        <n v="707.89"/>
        <n v="528.1"/>
        <n v="721.17"/>
        <n v="1395.97"/>
        <n v="534.17999999999995"/>
        <n v="539.76"/>
        <n v="723.99"/>
        <n v="721.34"/>
        <n v="530.07000000000005"/>
        <n v="733.97"/>
        <n v="1382.72"/>
        <n v="730.15"/>
        <n v="1383.36"/>
        <n v="658.53"/>
        <n v="730.95"/>
        <n v="730.57"/>
        <n v="655.20000000000005"/>
        <n v="648.16"/>
        <n v="733.22"/>
        <n v="737.47"/>
        <n v="1381.81"/>
        <n v="737.85"/>
        <n v="1385.81"/>
        <n v="711.9"/>
        <n v="1330.24"/>
        <n v="510.69"/>
        <n v="34.380000000000003"/>
        <n v="715.54"/>
        <n v="1331.76"/>
        <n v="712.79"/>
        <n v="34.65"/>
        <n v="598.42999999999995"/>
        <n v="507.69"/>
        <n v="601.61"/>
        <n v="712.61"/>
        <n v="1320.43"/>
        <n v="597.21"/>
        <n v="712.26"/>
        <n v="716.68"/>
        <n v="1267.3599999999999"/>
        <n v="583.77"/>
        <n v="719.31"/>
        <n v="1275.0899999999999"/>
        <n v="574.64"/>
        <n v="507.36"/>
        <n v="723.8"/>
        <n v="572.11"/>
        <n v="724.15"/>
        <n v="516.53"/>
        <n v="1267.6199999999999"/>
        <n v="571.15"/>
        <n v="1281.19"/>
        <n v="505.98"/>
        <n v="34.950000000000003"/>
        <n v="578.72"/>
        <n v="34.68"/>
        <n v="721.15"/>
        <n v="579.67999999999995"/>
        <n v="502.37"/>
        <n v="1266.27"/>
        <n v="575.67999999999995"/>
        <n v="498.08"/>
        <n v="1269.47"/>
        <n v="579.48"/>
        <n v="36.15"/>
        <n v="1272.22"/>
        <n v="1273.05"/>
        <n v="721.5"/>
        <n v="658.28"/>
        <n v="1130.4100000000001"/>
        <n v="522.48"/>
        <n v="483.72"/>
        <n v="33.85"/>
        <n v="660.85"/>
        <n v="518.48"/>
        <n v="663.52"/>
        <n v="1139.0999999999999"/>
        <n v="521.66"/>
        <n v="1142.3699999999999"/>
        <n v="491.26"/>
        <n v="34.43"/>
        <n v="653.09"/>
        <n v="499.13"/>
        <n v="1143.02"/>
        <n v="517.53"/>
        <n v="1139.22"/>
        <n v="509.35"/>
        <n v="500.4"/>
        <n v="1141.7"/>
        <n v="513.73"/>
        <n v="497.7"/>
        <n v="648.17999999999995"/>
        <n v="493.52"/>
        <n v="513.20000000000005"/>
        <n v="1119.74"/>
        <n v="500.77"/>
        <n v="490.81"/>
        <n v="33.97"/>
        <n v="1122.49"/>
        <n v="520.62"/>
        <n v="501.37"/>
        <n v="29.7"/>
        <n v="648.24"/>
        <n v="1124.78"/>
        <n v="524.76"/>
        <n v="633.16999999999996"/>
        <n v="1124.3699999999999"/>
        <n v="510.45"/>
        <n v="496.06"/>
        <n v="626.48"/>
        <n v="1147.28"/>
        <n v="521.72"/>
        <n v="29.97"/>
        <n v="639.48"/>
        <n v="1159.45"/>
        <n v="518.04999999999995"/>
        <n v="30.43"/>
        <n v="515.04999999999995"/>
        <n v="1160.99"/>
        <n v="625.85"/>
        <n v="1143.68"/>
        <n v="511.26"/>
        <n v="491.98"/>
        <n v="628.64"/>
        <n v="1150.26"/>
        <n v="521.73"/>
        <n v="488.5"/>
        <n v="631.29"/>
        <n v="1173.26"/>
        <n v="633.29"/>
        <n v="543.73"/>
        <n v="491.5"/>
        <n v="639.66"/>
        <n v="1128.19"/>
        <n v="531.54999999999995"/>
        <n v="495.71"/>
        <n v="29.73"/>
        <n v="535.35"/>
        <n v="637.69000000000005"/>
        <n v="532.02"/>
        <n v="496.96"/>
        <n v="642.21"/>
        <n v="1138.5999999999999"/>
        <n v="644.17999999999995"/>
        <n v="1141.45"/>
        <n v="539.79"/>
        <n v="654.82000000000005"/>
        <n v="543.66999999999996"/>
        <n v="532.19000000000005"/>
        <n v="30.23"/>
        <n v="667.25"/>
        <n v="1165.45"/>
        <n v="1170.78"/>
        <n v="516.35"/>
        <n v="679.25"/>
        <n v="1183.1400000000001"/>
        <n v="499.72"/>
        <n v="496.9"/>
        <n v="1180.06"/>
        <n v="511.02"/>
        <n v="495.65"/>
        <n v="684.14"/>
        <n v="1185.93"/>
        <n v="519.52"/>
        <n v="696.09"/>
        <n v="1174.72"/>
        <n v="523.92999999999995"/>
        <n v="496"/>
        <n v="684.49"/>
        <n v="1153.1199999999999"/>
        <n v="528.42999999999995"/>
        <n v="492.04"/>
        <n v="488.04"/>
        <n v="536.91"/>
        <n v="678.78"/>
        <n v="544.45000000000005"/>
        <n v="675.83"/>
        <n v="1162.24"/>
        <n v="551.53"/>
        <n v="491.62"/>
        <n v="1164.8699999999999"/>
        <n v="547.88"/>
        <n v="488.2"/>
        <n v="30.5"/>
        <n v="677.96"/>
        <n v="1173.07"/>
        <n v="1188.18"/>
        <n v="544.11"/>
        <n v="675.31"/>
        <n v="496.46"/>
        <n v="1182.3499999999999"/>
        <n v="554.67999999999995"/>
        <n v="1194.27"/>
        <n v="565.41"/>
        <n v="1195.67"/>
        <n v="492.31"/>
        <n v="568.41"/>
        <n v="496.98"/>
        <n v="1180.56"/>
        <n v="34.83"/>
        <n v="1174.25"/>
        <n v="1194.25"/>
        <n v="589.08000000000004"/>
        <n v="696.56"/>
        <n v="1222.95"/>
        <n v="579.38"/>
        <n v="510.82"/>
        <n v="34.450000000000003"/>
        <n v="500.22"/>
        <n v="1234.83"/>
        <n v="35.03"/>
        <n v="706.96"/>
        <n v="1227.21"/>
        <n v="583.38"/>
        <n v="35.51"/>
        <n v="710.14"/>
        <n v="1230.76"/>
        <n v="1231.81"/>
        <n v="709.58"/>
        <n v="1231.21"/>
        <n v="588.27"/>
        <n v="712.8"/>
        <n v="1243.0899999999999"/>
        <n v="1241.5"/>
        <n v="495.87"/>
        <n v="34.94"/>
        <n v="703"/>
        <n v="1267.42"/>
        <n v="592"/>
        <n v="1287.6500000000001"/>
        <n v="587.84"/>
        <n v="704.9"/>
        <n v="1290.95"/>
        <n v="603.84"/>
        <n v="504.67"/>
        <n v="1299.6199999999999"/>
        <n v="607.95000000000005"/>
        <n v="509.67"/>
        <n v="613.09"/>
        <n v="701.82"/>
        <n v="1305.42"/>
        <n v="513.66999999999996"/>
        <n v="618.34"/>
        <n v="524.27"/>
        <n v="526.57000000000005"/>
        <n v="1313.42"/>
        <n v="702.29"/>
        <n v="1332.38"/>
        <n v="597.09"/>
        <n v="530.46"/>
        <n v="34.89"/>
        <n v="705.36"/>
        <n v="600.88"/>
        <n v="597.38"/>
        <n v="702.58"/>
        <n v="1343.26"/>
        <n v="528.19000000000005"/>
        <n v="711.55"/>
        <n v="605.33000000000004"/>
        <n v="714.33"/>
        <n v="711.29"/>
        <n v="1341.76"/>
        <n v="612.5"/>
        <n v="713.94"/>
        <n v="35.47"/>
        <n v="613.5"/>
        <n v="1337.94"/>
        <n v="714.26"/>
        <n v="603.70000000000005"/>
        <n v="1340.74"/>
        <n v="716.91"/>
        <n v="716.98"/>
        <n v="527.41999999999996"/>
        <n v="678.04"/>
        <n v="1302.9100000000001"/>
        <n v="580.74"/>
        <n v="480.63"/>
        <n v="35.520000000000003"/>
        <n v="678.15"/>
        <n v="668.86"/>
        <n v="1300.3499999999999"/>
        <n v="670.82"/>
        <n v="571.91"/>
        <n v="657.39"/>
        <n v="1315.13"/>
        <n v="484.24"/>
        <n v="576.09"/>
        <n v="647.61"/>
        <n v="1290.3900000000001"/>
        <n v="474.57"/>
        <n v="646.97"/>
        <n v="1289.69"/>
        <n v="471.22"/>
        <n v="642.79999999999995"/>
        <n v="1276.96"/>
        <n v="586.65"/>
        <n v="484.03"/>
        <n v="1280.76"/>
        <n v="1283.32"/>
        <n v="640.72"/>
        <n v="478.05"/>
        <n v="590.29"/>
        <n v="644.89"/>
        <n v="656.52"/>
        <n v="656.16"/>
        <n v="652.41"/>
        <n v="659.61"/>
        <n v="1277.76"/>
        <n v="603.49"/>
        <n v="599.49"/>
        <n v="659.97"/>
        <n v="478.2"/>
        <n v="1273.55"/>
        <n v="637.62"/>
        <n v="1272.1400000000001"/>
        <n v="604.03"/>
        <n v="470.22"/>
        <n v="34.92"/>
        <n v="637.72"/>
        <n v="464.6"/>
        <n v="1269.6400000000001"/>
        <n v="35.44"/>
        <n v="639.36"/>
        <n v="467.64"/>
        <n v="613.80999999999995"/>
        <n v="486.52"/>
        <n v="641.66"/>
        <n v="632.96"/>
        <n v="490.61"/>
        <n v="609.80999999999995"/>
        <n v="487.61"/>
        <n v="622.71"/>
        <n v="636.75"/>
        <n v="627.34"/>
        <n v="624.03"/>
        <n v="626.79999999999995"/>
        <n v="1283.1400000000001"/>
        <n v="646.41999999999996"/>
        <n v="1282.46"/>
        <n v="650.57000000000005"/>
        <n v="673.5"/>
        <n v="675.92"/>
        <n v="1266.45"/>
        <n v="487.65"/>
        <n v="676.3"/>
        <n v="1280.8900000000001"/>
        <n v="483.8"/>
        <n v="479.85"/>
        <n v="626.85"/>
        <n v="479.56"/>
        <n v="685.97"/>
        <n v="635.02"/>
        <n v="1289.27"/>
        <n v="490.97"/>
        <n v="1290.0999999999999"/>
        <n v="703.04"/>
        <n v="1302.0999999999999"/>
        <n v="671.49"/>
        <n v="1296.04"/>
        <n v="632.65"/>
        <n v="34.74"/>
        <n v="671.53"/>
        <n v="671.86"/>
        <n v="1288.18"/>
        <n v="1295.29"/>
        <n v="510.11"/>
        <n v="1289.73"/>
        <n v="674.4"/>
        <n v="639.88"/>
        <n v="1288.69"/>
        <n v="1288.98"/>
        <n v="671.55"/>
        <n v="1296.8399999999999"/>
        <n v="669.41"/>
        <n v="1296.75"/>
        <n v="495.68"/>
        <n v="1307.5"/>
        <n v="489.52"/>
        <n v="1308.54"/>
        <n v="489.26"/>
        <n v="679.46"/>
        <n v="675.41"/>
        <n v="676.13"/>
        <n v="1309.45"/>
        <n v="638.13"/>
        <n v="689.53"/>
        <n v="1311.95"/>
        <n v="1307.77"/>
        <n v="1304.3900000000001"/>
        <n v="692.36"/>
        <n v="1308.69"/>
        <n v="702.03"/>
        <n v="699.48"/>
        <n v="1311.69"/>
        <n v="715.48"/>
        <n v="696.52"/>
        <n v="1277.71"/>
        <n v="632.92999999999995"/>
        <n v="486.69"/>
        <n v="35.549999999999997"/>
        <n v="1288.78"/>
        <n v="686.27"/>
        <n v="1287.08"/>
        <n v="493.54"/>
        <n v="684.31"/>
        <n v="1278.79"/>
        <n v="686.92"/>
        <n v="1278.74"/>
        <n v="686.31"/>
        <n v="497.49"/>
        <n v="685.93"/>
        <n v="1272.58"/>
        <n v="35.049999999999997"/>
        <n v="688.5"/>
        <n v="1276.94"/>
        <n v="498.7"/>
        <n v="688.43"/>
        <n v="1278.58"/>
        <n v="629.32000000000005"/>
        <n v="1276.02"/>
        <n v="508.1"/>
        <n v="691.2"/>
        <n v="1282.82"/>
        <n v="1286.95"/>
        <n v="503.43"/>
        <n v="1287.95"/>
        <n v="693.77"/>
        <n v="706.02"/>
        <n v="1307.1500000000001"/>
        <n v="704.85"/>
        <n v="1330.23"/>
        <n v="635.36"/>
        <n v="505.72"/>
        <n v="34.28"/>
        <n v="711.32"/>
        <n v="1327.87"/>
        <n v="710.32"/>
        <n v="714.36"/>
        <n v="1331.75"/>
        <n v="1337.31"/>
        <n v="1326.61"/>
        <n v="495.72"/>
        <n v="699.33"/>
        <n v="639.01"/>
        <n v="700.33"/>
        <n v="697.41"/>
        <n v="683.49"/>
        <n v="498.78"/>
        <n v="748.55"/>
        <n v="1370.15"/>
        <n v="681.68"/>
        <n v="564.95000000000005"/>
        <n v="34.53"/>
        <n v="1370.4"/>
        <n v="745.8"/>
        <n v="1381.52"/>
        <n v="677.11"/>
        <n v="555.45000000000005"/>
        <n v="34.799999999999997"/>
        <n v="746.48"/>
        <n v="1388.88"/>
        <n v="35.08"/>
        <n v="749.39"/>
        <n v="746.44"/>
        <n v="673.7"/>
        <n v="1371.48"/>
        <n v="649.26"/>
        <n v="553.89"/>
        <n v="550.09"/>
        <n v="749.7"/>
        <n v="645.99"/>
        <n v="747.02"/>
        <n v="636.07000000000005"/>
        <n v="635.24"/>
        <n v="548.86"/>
        <n v="743.15"/>
        <n v="1368.05"/>
        <n v="637.12"/>
        <n v="743.29"/>
        <n v="638.72"/>
        <n v="38.880000000000003"/>
        <n v="746.24"/>
        <n v="1379.69"/>
        <n v="635.28"/>
        <n v="547.15"/>
        <n v="1345.91"/>
        <n v="626.54"/>
        <n v="754.32"/>
        <n v="550.95000000000005"/>
        <n v="633.28"/>
        <n v="38.61"/>
        <n v="753.64"/>
        <n v="1333.23"/>
        <n v="561.78"/>
        <n v="751.4"/>
        <n v="1337.43"/>
        <n v="637.85"/>
        <n v="633.49"/>
        <n v="763.13"/>
        <n v="1344.6"/>
        <n v="572.78"/>
        <n v="700.54"/>
        <n v="1180.48"/>
        <n v="554.71"/>
        <n v="495.49"/>
        <n v="37.4"/>
        <n v="1182.71"/>
        <n v="553.71"/>
        <n v="550.58000000000004"/>
        <n v="1179.51"/>
        <n v="504.34"/>
        <n v="1169.9100000000001"/>
        <n v="505.69"/>
        <n v="37.549999999999997"/>
        <n v="1163.08"/>
        <n v="546.65"/>
        <n v="502.69"/>
        <n v="703.21"/>
        <n v="1154.77"/>
        <n v="36.979999999999997"/>
        <n v="1153.58"/>
        <n v="36.65"/>
        <n v="1126.96"/>
        <n v="554.97"/>
        <n v="1141.18"/>
        <n v="558.9"/>
        <n v="506.55"/>
        <n v="505.38"/>
        <n v="1150.3499999999999"/>
        <n v="563.62"/>
        <n v="507.61"/>
        <n v="1150.5899999999999"/>
        <n v="545.33000000000004"/>
        <n v="36.270000000000003"/>
        <n v="1151.45"/>
        <n v="538.78"/>
        <n v="700.52"/>
        <n v="537.54"/>
        <n v="1140.8599999999999"/>
        <n v="1142.05"/>
        <n v="549.74"/>
        <n v="702.94"/>
        <n v="1151.0999999999999"/>
        <n v="545.53"/>
        <n v="503.61"/>
        <n v="711.03"/>
        <n v="1162.3399999999999"/>
        <n v="542.77"/>
        <n v="544.01"/>
        <n v="547.67999999999995"/>
        <n v="708.11"/>
        <n v="1160.6199999999999"/>
        <n v="528.59"/>
        <n v="493.28"/>
        <n v="1172.6500000000001"/>
        <n v="538.6"/>
        <n v="1186.05"/>
        <n v="1182.24"/>
        <n v="496.03"/>
        <n v="1194.97"/>
        <n v="1199.28"/>
        <n v="543.6"/>
        <n v="1116"/>
        <n v="494.66"/>
        <n v="482.86"/>
        <n v="34.42"/>
      </sharedItems>
    </cacheField>
    <cacheField name="Thermal Generation Estimated (in MU)" numFmtId="0">
      <sharedItems containsSemiMixedTypes="0" containsString="0" containsNumber="1" minValue="12.38" maxValue="1442.38"/>
    </cacheField>
    <cacheField name="Nuclear Generation Actual (in MU)" numFmtId="0">
      <sharedItems containsSemiMixedTypes="0" containsString="0" containsNumber="1" containsInteger="1" minValue="21" maxValue="180"/>
    </cacheField>
    <cacheField name="Nuclear Generation Estimated (in MU)" numFmtId="0">
      <sharedItems containsSemiMixedTypes="0" containsString="0" containsNumber="1" containsInteger="1" minValue="23" maxValue="182"/>
    </cacheField>
    <cacheField name="Hydro Generation Actual (in MU)" numFmtId="0">
      <sharedItems containsSemiMixedTypes="0" containsString="0" containsNumber="1" minValue="0" maxValue="348.72"/>
    </cacheField>
    <cacheField name="Hydro Generation Estimated (in MU)" numFmtId="0">
      <sharedItems containsSemiMixedTypes="0" containsString="0" containsNumber="1" minValue="0" maxValue="397.38"/>
    </cacheField>
    <cacheField name="TOTAL POWER GENERATED ACTUAL(in MU)" numFmtId="0">
      <sharedItems containsSemiMixedTypes="0" containsString="0" containsNumber="1" minValue="58.68" maxValue="1598.47"/>
    </cacheField>
    <cacheField name="Quarters" numFmtId="0" databaseField="0">
      <fieldGroup base="1">
        <rangePr groupBy="quarters" startDate="2017-01-01T00:00:00" endDate="2021-01-01T00:00:00"/>
        <groupItems count="6">
          <s v="&lt;01-01-2017"/>
          <s v="Qtr1"/>
          <s v="Qtr2"/>
          <s v="Qtr3"/>
          <s v="Qtr4"/>
          <s v="&gt;01-01-2021"/>
        </groupItems>
      </fieldGroup>
    </cacheField>
    <cacheField name="Years" numFmtId="0" databaseField="0">
      <fieldGroup base="1">
        <rangePr groupBy="years" startDate="2017-01-01T00:00:00" endDate="2021-01-01T00:00:00"/>
        <groupItems count="7">
          <s v="&lt;01-01-2017"/>
          <s v="2017"/>
          <s v="2018"/>
          <s v="2019"/>
          <s v="2020"/>
          <s v="2021"/>
          <s v="&gt;01-01-2021"/>
        </groupItems>
      </fieldGroup>
    </cacheField>
  </cacheFields>
  <extLst>
    <ext xmlns:x14="http://schemas.microsoft.com/office/spreadsheetml/2009/9/main" uri="{725AE2AE-9491-48be-B2B4-4EB974FC3084}">
      <x14:pivotCacheDefinition pivotCacheId="6681857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16">
  <r>
    <n v="1"/>
    <x v="0"/>
    <x v="0"/>
    <x v="0"/>
    <n v="625.16"/>
    <n v="152"/>
    <n v="154"/>
    <n v="96.18"/>
    <n v="110"/>
    <n v="874.78"/>
  </r>
  <r>
    <n v="2"/>
    <x v="0"/>
    <x v="1"/>
    <x v="1"/>
    <n v="1152.31"/>
    <n v="145"/>
    <n v="147"/>
    <n v="41.22"/>
    <n v="19.88"/>
    <n v="1314.1000000000001"/>
  </r>
  <r>
    <n v="3"/>
    <x v="0"/>
    <x v="2"/>
    <x v="2"/>
    <n v="556.72"/>
    <n v="43"/>
    <n v="45"/>
    <n v="70.040000000000006"/>
    <n v="42.45"/>
    <n v="751.81"/>
  </r>
  <r>
    <n v="4"/>
    <x v="0"/>
    <x v="3"/>
    <x v="3"/>
    <n v="435.94"/>
    <n v="83"/>
    <n v="85"/>
    <n v="21.76"/>
    <n v="21.87"/>
    <n v="583.33999999999992"/>
  </r>
  <r>
    <n v="5"/>
    <x v="0"/>
    <x v="4"/>
    <x v="4"/>
    <n v="35.76"/>
    <n v="173"/>
    <n v="175"/>
    <n v="11.28"/>
    <n v="8.56"/>
    <n v="216.16"/>
  </r>
  <r>
    <n v="6"/>
    <x v="1"/>
    <x v="0"/>
    <x v="5"/>
    <n v="621.78"/>
    <n v="159"/>
    <n v="161"/>
    <n v="96.18"/>
    <n v="113.94"/>
    <n v="879.18000000000006"/>
  </r>
  <r>
    <n v="7"/>
    <x v="1"/>
    <x v="1"/>
    <x v="1"/>
    <n v="1194.53"/>
    <n v="126"/>
    <n v="128"/>
    <n v="41.22"/>
    <n v="18.46"/>
    <n v="1295.1000000000001"/>
  </r>
  <r>
    <n v="8"/>
    <x v="1"/>
    <x v="2"/>
    <x v="6"/>
    <n v="569.41"/>
    <n v="61"/>
    <n v="63"/>
    <n v="70.040000000000006"/>
    <n v="51.42"/>
    <n v="766.48"/>
  </r>
  <r>
    <n v="9"/>
    <x v="1"/>
    <x v="3"/>
    <x v="7"/>
    <n v="454.95"/>
    <n v="178"/>
    <n v="180"/>
    <n v="21.76"/>
    <n v="19.36"/>
    <n v="676.06999999999994"/>
  </r>
  <r>
    <n v="10"/>
    <x v="1"/>
    <x v="4"/>
    <x v="4"/>
    <n v="36.26"/>
    <n v="127"/>
    <n v="129"/>
    <n v="11.28"/>
    <n v="8.66"/>
    <n v="170.16"/>
  </r>
  <r>
    <n v="11"/>
    <x v="2"/>
    <x v="0"/>
    <x v="5"/>
    <n v="637.94000000000005"/>
    <n v="107"/>
    <n v="109"/>
    <n v="96.18"/>
    <n v="113.87"/>
    <n v="827.18000000000006"/>
  </r>
  <r>
    <n v="12"/>
    <x v="2"/>
    <x v="1"/>
    <x v="1"/>
    <n v="1202.3800000000001"/>
    <n v="158"/>
    <n v="160"/>
    <n v="41.22"/>
    <n v="23.3"/>
    <n v="1327.1000000000001"/>
  </r>
  <r>
    <n v="13"/>
    <x v="2"/>
    <x v="2"/>
    <x v="6"/>
    <n v="580.01"/>
    <n v="122"/>
    <n v="124"/>
    <n v="70.040000000000006"/>
    <n v="49.04"/>
    <n v="827.48"/>
  </r>
  <r>
    <n v="14"/>
    <x v="2"/>
    <x v="3"/>
    <x v="7"/>
    <n v="465.11"/>
    <n v="65"/>
    <n v="67"/>
    <n v="21.76"/>
    <n v="18.29"/>
    <n v="563.06999999999994"/>
  </r>
  <r>
    <n v="15"/>
    <x v="2"/>
    <x v="4"/>
    <x v="4"/>
    <n v="36.06"/>
    <n v="104"/>
    <n v="106"/>
    <n v="11.28"/>
    <n v="8.17"/>
    <n v="147.16"/>
  </r>
  <r>
    <n v="16"/>
    <x v="3"/>
    <x v="0"/>
    <x v="8"/>
    <n v="636.89"/>
    <n v="39"/>
    <n v="41"/>
    <n v="96.18"/>
    <n v="111.65"/>
    <n v="761.68000000000006"/>
  </r>
  <r>
    <n v="17"/>
    <x v="3"/>
    <x v="1"/>
    <x v="1"/>
    <n v="1228.55"/>
    <n v="130"/>
    <n v="132"/>
    <n v="41.22"/>
    <n v="25.78"/>
    <n v="1299.1000000000001"/>
  </r>
  <r>
    <n v="18"/>
    <x v="3"/>
    <x v="2"/>
    <x v="6"/>
    <n v="577"/>
    <n v="133"/>
    <n v="135"/>
    <n v="70.040000000000006"/>
    <n v="51.68"/>
    <n v="838.48"/>
  </r>
  <r>
    <n v="19"/>
    <x v="3"/>
    <x v="3"/>
    <x v="7"/>
    <n v="470.32"/>
    <n v="178"/>
    <n v="180"/>
    <n v="21.76"/>
    <n v="21.19"/>
    <n v="676.06999999999994"/>
  </r>
  <r>
    <n v="20"/>
    <x v="3"/>
    <x v="4"/>
    <x v="4"/>
    <n v="35.25"/>
    <n v="89"/>
    <n v="91"/>
    <n v="11.28"/>
    <n v="8.34"/>
    <n v="132.16"/>
  </r>
  <r>
    <n v="21"/>
    <x v="4"/>
    <x v="0"/>
    <x v="9"/>
    <n v="641.63"/>
    <n v="74"/>
    <n v="76"/>
    <n v="96.18"/>
    <n v="110.03"/>
    <n v="799.31"/>
  </r>
  <r>
    <n v="22"/>
    <x v="4"/>
    <x v="1"/>
    <x v="1"/>
    <n v="1248.6300000000001"/>
    <n v="25"/>
    <n v="27"/>
    <n v="41.22"/>
    <n v="25.89"/>
    <n v="1194.1000000000001"/>
  </r>
  <r>
    <n v="23"/>
    <x v="4"/>
    <x v="2"/>
    <x v="6"/>
    <n v="583.69000000000005"/>
    <n v="48"/>
    <n v="50"/>
    <n v="70.040000000000006"/>
    <n v="47.2"/>
    <n v="753.48"/>
  </r>
  <r>
    <n v="24"/>
    <x v="4"/>
    <x v="3"/>
    <x v="7"/>
    <n v="469.49"/>
    <n v="149"/>
    <n v="151"/>
    <n v="21.76"/>
    <n v="24.36"/>
    <n v="647.06999999999994"/>
  </r>
  <r>
    <n v="25"/>
    <x v="4"/>
    <x v="4"/>
    <x v="4"/>
    <n v="30.75"/>
    <n v="164"/>
    <n v="166"/>
    <n v="11.28"/>
    <n v="8.43"/>
    <n v="207.16"/>
  </r>
  <r>
    <n v="26"/>
    <x v="5"/>
    <x v="0"/>
    <x v="9"/>
    <n v="635.57000000000005"/>
    <n v="175"/>
    <n v="177"/>
    <n v="96.18"/>
    <n v="109.72"/>
    <n v="900.31"/>
  </r>
  <r>
    <n v="27"/>
    <x v="5"/>
    <x v="1"/>
    <x v="10"/>
    <n v="1229.47"/>
    <n v="22"/>
    <n v="24"/>
    <n v="41.22"/>
    <n v="29.69"/>
    <n v="1180.8900000000001"/>
  </r>
  <r>
    <n v="28"/>
    <x v="5"/>
    <x v="2"/>
    <x v="11"/>
    <n v="592.77"/>
    <n v="102"/>
    <n v="104"/>
    <n v="70.040000000000006"/>
    <n v="52.58"/>
    <n v="808.93999999999994"/>
  </r>
  <r>
    <n v="29"/>
    <x v="5"/>
    <x v="3"/>
    <x v="12"/>
    <n v="448.04"/>
    <n v="66"/>
    <n v="68"/>
    <n v="21.76"/>
    <n v="23.1"/>
    <n v="568.29999999999995"/>
  </r>
  <r>
    <n v="30"/>
    <x v="5"/>
    <x v="4"/>
    <x v="4"/>
    <n v="30.47"/>
    <n v="87"/>
    <n v="89"/>
    <n v="11.28"/>
    <n v="8.33"/>
    <n v="130.16"/>
  </r>
  <r>
    <n v="31"/>
    <x v="6"/>
    <x v="0"/>
    <x v="9"/>
    <n v="626.33000000000004"/>
    <n v="167"/>
    <n v="169"/>
    <n v="96.18"/>
    <n v="108.45"/>
    <n v="892.31"/>
  </r>
  <r>
    <n v="32"/>
    <x v="6"/>
    <x v="1"/>
    <x v="13"/>
    <n v="1191.8800000000001"/>
    <n v="178"/>
    <n v="180"/>
    <n v="41.22"/>
    <n v="19.03"/>
    <n v="1334.06"/>
  </r>
  <r>
    <n v="33"/>
    <x v="6"/>
    <x v="2"/>
    <x v="11"/>
    <n v="556.09"/>
    <n v="84"/>
    <n v="86"/>
    <n v="70.040000000000006"/>
    <n v="43.33"/>
    <n v="790.93999999999994"/>
  </r>
  <r>
    <n v="34"/>
    <x v="6"/>
    <x v="3"/>
    <x v="12"/>
    <n v="438.99"/>
    <n v="143"/>
    <n v="145"/>
    <n v="21.76"/>
    <n v="21.02"/>
    <n v="645.29999999999995"/>
  </r>
  <r>
    <n v="35"/>
    <x v="6"/>
    <x v="4"/>
    <x v="4"/>
    <n v="33.04"/>
    <n v="40"/>
    <n v="42"/>
    <n v="11.28"/>
    <n v="8.0299999999999994"/>
    <n v="83.16"/>
  </r>
  <r>
    <n v="36"/>
    <x v="7"/>
    <x v="0"/>
    <x v="14"/>
    <n v="653.82000000000005"/>
    <n v="85"/>
    <n v="87"/>
    <n v="96.18"/>
    <n v="108.83"/>
    <n v="807.40000000000009"/>
  </r>
  <r>
    <n v="37"/>
    <x v="7"/>
    <x v="1"/>
    <x v="13"/>
    <n v="1211.4000000000001"/>
    <n v="132"/>
    <n v="134"/>
    <n v="41.22"/>
    <n v="21.75"/>
    <n v="1288.06"/>
  </r>
  <r>
    <n v="38"/>
    <x v="7"/>
    <x v="2"/>
    <x v="11"/>
    <n v="565.57000000000005"/>
    <n v="122"/>
    <n v="124"/>
    <n v="70.040000000000006"/>
    <n v="47.98"/>
    <n v="828.93999999999994"/>
  </r>
  <r>
    <n v="39"/>
    <x v="7"/>
    <x v="3"/>
    <x v="12"/>
    <n v="451.27"/>
    <n v="127"/>
    <n v="129"/>
    <n v="21.76"/>
    <n v="21.11"/>
    <n v="629.29999999999995"/>
  </r>
  <r>
    <n v="40"/>
    <x v="7"/>
    <x v="4"/>
    <x v="4"/>
    <n v="33.83"/>
    <n v="59"/>
    <n v="61"/>
    <n v="11.28"/>
    <n v="8.84"/>
    <n v="102.16"/>
  </r>
  <r>
    <n v="41"/>
    <x v="8"/>
    <x v="0"/>
    <x v="14"/>
    <n v="661.38"/>
    <n v="152"/>
    <n v="154"/>
    <n v="96.18"/>
    <n v="106.69"/>
    <n v="874.40000000000009"/>
  </r>
  <r>
    <n v="42"/>
    <x v="8"/>
    <x v="1"/>
    <x v="13"/>
    <n v="1209.28"/>
    <n v="157"/>
    <n v="159"/>
    <n v="41.22"/>
    <n v="20.14"/>
    <n v="1313.06"/>
  </r>
  <r>
    <n v="43"/>
    <x v="8"/>
    <x v="2"/>
    <x v="15"/>
    <n v="581.51"/>
    <n v="81"/>
    <n v="83"/>
    <n v="70.040000000000006"/>
    <n v="44.86"/>
    <n v="791.71999999999991"/>
  </r>
  <r>
    <n v="44"/>
    <x v="8"/>
    <x v="3"/>
    <x v="16"/>
    <n v="460.03"/>
    <n v="80"/>
    <n v="82"/>
    <n v="21.76"/>
    <n v="23"/>
    <n v="596.59999999999991"/>
  </r>
  <r>
    <n v="45"/>
    <x v="8"/>
    <x v="4"/>
    <x v="4"/>
    <n v="34.130000000000003"/>
    <n v="87"/>
    <n v="89"/>
    <n v="11.28"/>
    <n v="8.61"/>
    <n v="130.16"/>
  </r>
  <r>
    <n v="46"/>
    <x v="9"/>
    <x v="0"/>
    <x v="14"/>
    <n v="664.85"/>
    <n v="140"/>
    <n v="142"/>
    <n v="96.18"/>
    <n v="106.63"/>
    <n v="862.40000000000009"/>
  </r>
  <r>
    <n v="47"/>
    <x v="9"/>
    <x v="1"/>
    <x v="17"/>
    <n v="1222.02"/>
    <n v="31"/>
    <n v="33"/>
    <n v="41.22"/>
    <n v="23.52"/>
    <n v="1181.73"/>
  </r>
  <r>
    <n v="48"/>
    <x v="9"/>
    <x v="2"/>
    <x v="18"/>
    <n v="574.20000000000005"/>
    <n v="138"/>
    <n v="140"/>
    <n v="70.040000000000006"/>
    <n v="46.91"/>
    <n v="844.89"/>
  </r>
  <r>
    <n v="49"/>
    <x v="9"/>
    <x v="3"/>
    <x v="16"/>
    <n v="463.6"/>
    <n v="63"/>
    <n v="65"/>
    <n v="21.76"/>
    <n v="19.18"/>
    <n v="579.59999999999991"/>
  </r>
  <r>
    <n v="50"/>
    <x v="9"/>
    <x v="4"/>
    <x v="4"/>
    <n v="34.24"/>
    <n v="91"/>
    <n v="93"/>
    <n v="11.28"/>
    <n v="8.2799999999999994"/>
    <n v="134.16"/>
  </r>
  <r>
    <n v="51"/>
    <x v="10"/>
    <x v="0"/>
    <x v="14"/>
    <n v="663.06"/>
    <n v="40"/>
    <n v="42"/>
    <n v="96.18"/>
    <n v="108.06"/>
    <n v="762.40000000000009"/>
  </r>
  <r>
    <n v="52"/>
    <x v="10"/>
    <x v="1"/>
    <x v="19"/>
    <n v="1232.97"/>
    <n v="83"/>
    <n v="85"/>
    <n v="41.22"/>
    <n v="27.82"/>
    <n v="1239.6300000000001"/>
  </r>
  <r>
    <n v="53"/>
    <x v="10"/>
    <x v="2"/>
    <x v="18"/>
    <n v="583.78"/>
    <n v="24"/>
    <n v="26"/>
    <n v="70.040000000000006"/>
    <n v="59.76"/>
    <n v="730.89"/>
  </r>
  <r>
    <n v="54"/>
    <x v="10"/>
    <x v="3"/>
    <x v="20"/>
    <n v="453.23"/>
    <n v="55"/>
    <n v="57"/>
    <n v="21.76"/>
    <n v="25.26"/>
    <n v="571.16"/>
  </r>
  <r>
    <n v="55"/>
    <x v="10"/>
    <x v="4"/>
    <x v="4"/>
    <n v="32.43"/>
    <n v="84"/>
    <n v="86"/>
    <n v="11.28"/>
    <n v="8.3699999999999992"/>
    <n v="127.16"/>
  </r>
  <r>
    <n v="56"/>
    <x v="11"/>
    <x v="0"/>
    <x v="14"/>
    <n v="678.76"/>
    <n v="156"/>
    <n v="158"/>
    <n v="96.18"/>
    <n v="107.38"/>
    <n v="878.40000000000009"/>
  </r>
  <r>
    <n v="57"/>
    <x v="11"/>
    <x v="1"/>
    <x v="19"/>
    <n v="1239.8499999999999"/>
    <n v="53"/>
    <n v="55"/>
    <n v="41.22"/>
    <n v="29.04"/>
    <n v="1209.6300000000001"/>
  </r>
  <r>
    <n v="58"/>
    <x v="11"/>
    <x v="2"/>
    <x v="18"/>
    <n v="588.66999999999996"/>
    <n v="72"/>
    <n v="74"/>
    <n v="70.040000000000006"/>
    <n v="66.23"/>
    <n v="778.89"/>
  </r>
  <r>
    <n v="59"/>
    <x v="11"/>
    <x v="3"/>
    <x v="20"/>
    <n v="456.59"/>
    <n v="21"/>
    <n v="23"/>
    <n v="21.76"/>
    <n v="25.64"/>
    <n v="537.16"/>
  </r>
  <r>
    <n v="60"/>
    <x v="11"/>
    <x v="4"/>
    <x v="4"/>
    <n v="32.81"/>
    <n v="174"/>
    <n v="176"/>
    <n v="11.28"/>
    <n v="8.15"/>
    <n v="217.16"/>
  </r>
  <r>
    <n v="61"/>
    <x v="12"/>
    <x v="0"/>
    <x v="14"/>
    <n v="670.85"/>
    <n v="30"/>
    <n v="32"/>
    <n v="96.18"/>
    <n v="104.5"/>
    <n v="752.40000000000009"/>
  </r>
  <r>
    <n v="62"/>
    <x v="12"/>
    <x v="1"/>
    <x v="21"/>
    <n v="1252.8399999999999"/>
    <n v="29"/>
    <n v="31"/>
    <n v="41.22"/>
    <n v="26.26"/>
    <n v="1195.8399999999999"/>
  </r>
  <r>
    <n v="63"/>
    <x v="12"/>
    <x v="2"/>
    <x v="18"/>
    <n v="570.54"/>
    <n v="46"/>
    <n v="48"/>
    <n v="70.040000000000006"/>
    <n v="57.51"/>
    <n v="752.89"/>
  </r>
  <r>
    <n v="64"/>
    <x v="12"/>
    <x v="3"/>
    <x v="20"/>
    <n v="475.49"/>
    <n v="66"/>
    <n v="68"/>
    <n v="21.76"/>
    <n v="27.84"/>
    <n v="582.16"/>
  </r>
  <r>
    <n v="65"/>
    <x v="12"/>
    <x v="4"/>
    <x v="4"/>
    <n v="32.630000000000003"/>
    <n v="106"/>
    <n v="108"/>
    <n v="11.28"/>
    <n v="8.2200000000000006"/>
    <n v="149.16"/>
  </r>
  <r>
    <n v="66"/>
    <x v="13"/>
    <x v="0"/>
    <x v="14"/>
    <n v="631.14"/>
    <n v="115"/>
    <n v="117"/>
    <n v="96.18"/>
    <n v="101.56"/>
    <n v="837.40000000000009"/>
  </r>
  <r>
    <n v="67"/>
    <x v="13"/>
    <x v="1"/>
    <x v="21"/>
    <n v="1177.9000000000001"/>
    <n v="132"/>
    <n v="134"/>
    <n v="41.22"/>
    <n v="27.64"/>
    <n v="1298.8399999999999"/>
  </r>
  <r>
    <n v="68"/>
    <x v="13"/>
    <x v="2"/>
    <x v="18"/>
    <n v="497.81"/>
    <n v="100"/>
    <n v="102"/>
    <n v="70.040000000000006"/>
    <n v="43.51"/>
    <n v="806.89"/>
  </r>
  <r>
    <n v="69"/>
    <x v="13"/>
    <x v="3"/>
    <x v="20"/>
    <n v="460.84"/>
    <n v="82"/>
    <n v="84"/>
    <n v="21.76"/>
    <n v="24.24"/>
    <n v="598.16"/>
  </r>
  <r>
    <n v="70"/>
    <x v="13"/>
    <x v="4"/>
    <x v="4"/>
    <n v="32.51"/>
    <n v="119"/>
    <n v="121"/>
    <n v="11.28"/>
    <n v="8.0399999999999991"/>
    <n v="162.16"/>
  </r>
  <r>
    <n v="71"/>
    <x v="14"/>
    <x v="0"/>
    <x v="14"/>
    <n v="647.55999999999995"/>
    <n v="105"/>
    <n v="107"/>
    <n v="96.18"/>
    <n v="105.38"/>
    <n v="827.40000000000009"/>
  </r>
  <r>
    <n v="72"/>
    <x v="14"/>
    <x v="1"/>
    <x v="21"/>
    <n v="1177.74"/>
    <n v="118"/>
    <n v="120"/>
    <n v="41.22"/>
    <n v="34.85"/>
    <n v="1284.8399999999999"/>
  </r>
  <r>
    <n v="73"/>
    <x v="14"/>
    <x v="2"/>
    <x v="18"/>
    <n v="499.73"/>
    <n v="40"/>
    <n v="42"/>
    <n v="70.040000000000006"/>
    <n v="55.61"/>
    <n v="746.89"/>
  </r>
  <r>
    <n v="74"/>
    <x v="14"/>
    <x v="3"/>
    <x v="16"/>
    <n v="460.45"/>
    <n v="142"/>
    <n v="144"/>
    <n v="21.76"/>
    <n v="19.32"/>
    <n v="658.59999999999991"/>
  </r>
  <r>
    <n v="75"/>
    <x v="14"/>
    <x v="4"/>
    <x v="4"/>
    <n v="33.18"/>
    <n v="61"/>
    <n v="63"/>
    <n v="11.28"/>
    <n v="8.4"/>
    <n v="104.16"/>
  </r>
  <r>
    <n v="76"/>
    <x v="15"/>
    <x v="0"/>
    <x v="22"/>
    <n v="644.92999999999995"/>
    <n v="141"/>
    <n v="143"/>
    <n v="96.18"/>
    <n v="105.54"/>
    <n v="860.73"/>
  </r>
  <r>
    <n v="77"/>
    <x v="15"/>
    <x v="1"/>
    <x v="21"/>
    <n v="1231.3699999999999"/>
    <n v="21"/>
    <n v="23"/>
    <n v="41.22"/>
    <n v="32.11"/>
    <n v="1187.8399999999999"/>
  </r>
  <r>
    <n v="78"/>
    <x v="15"/>
    <x v="2"/>
    <x v="18"/>
    <n v="529.73"/>
    <n v="24"/>
    <n v="26"/>
    <n v="70.040000000000006"/>
    <n v="71"/>
    <n v="730.89"/>
  </r>
  <r>
    <n v="79"/>
    <x v="15"/>
    <x v="3"/>
    <x v="16"/>
    <n v="475.27"/>
    <n v="44"/>
    <n v="46"/>
    <n v="21.76"/>
    <n v="22.7"/>
    <n v="560.59999999999991"/>
  </r>
  <r>
    <n v="80"/>
    <x v="15"/>
    <x v="4"/>
    <x v="4"/>
    <n v="33.47"/>
    <n v="78"/>
    <n v="80"/>
    <n v="11.28"/>
    <n v="6.96"/>
    <n v="121.16"/>
  </r>
  <r>
    <n v="81"/>
    <x v="16"/>
    <x v="0"/>
    <x v="22"/>
    <n v="659.3"/>
    <n v="163"/>
    <n v="165"/>
    <n v="96.18"/>
    <n v="105.05"/>
    <n v="882.73"/>
  </r>
  <r>
    <n v="82"/>
    <x v="16"/>
    <x v="1"/>
    <x v="21"/>
    <n v="1257.74"/>
    <n v="73"/>
    <n v="75"/>
    <n v="41.22"/>
    <n v="26.53"/>
    <n v="1239.8399999999999"/>
  </r>
  <r>
    <n v="83"/>
    <x v="16"/>
    <x v="2"/>
    <x v="18"/>
    <n v="541.54"/>
    <n v="84"/>
    <n v="86"/>
    <n v="70.040000000000006"/>
    <n v="71.06"/>
    <n v="790.89"/>
  </r>
  <r>
    <n v="84"/>
    <x v="16"/>
    <x v="3"/>
    <x v="23"/>
    <n v="490.72"/>
    <n v="79"/>
    <n v="81"/>
    <n v="21.76"/>
    <n v="20.239999999999998"/>
    <n v="584.91"/>
  </r>
  <r>
    <n v="85"/>
    <x v="16"/>
    <x v="4"/>
    <x v="4"/>
    <n v="33.53"/>
    <n v="97"/>
    <n v="99"/>
    <n v="11.28"/>
    <n v="7.18"/>
    <n v="140.16"/>
  </r>
  <r>
    <n v="86"/>
    <x v="17"/>
    <x v="0"/>
    <x v="22"/>
    <n v="648.54"/>
    <n v="168"/>
    <n v="170"/>
    <n v="96.18"/>
    <n v="103.61"/>
    <n v="887.73"/>
  </r>
  <r>
    <n v="87"/>
    <x v="17"/>
    <x v="1"/>
    <x v="21"/>
    <n v="1254.0999999999999"/>
    <n v="109"/>
    <n v="111"/>
    <n v="41.22"/>
    <n v="20.82"/>
    <n v="1275.8399999999999"/>
  </r>
  <r>
    <n v="88"/>
    <x v="17"/>
    <x v="2"/>
    <x v="18"/>
    <n v="536.01"/>
    <n v="59"/>
    <n v="61"/>
    <n v="70.040000000000006"/>
    <n v="69.2"/>
    <n v="765.89"/>
  </r>
  <r>
    <n v="89"/>
    <x v="17"/>
    <x v="3"/>
    <x v="23"/>
    <n v="492.04"/>
    <n v="136"/>
    <n v="138"/>
    <n v="21.76"/>
    <n v="24.34"/>
    <n v="641.91"/>
  </r>
  <r>
    <n v="90"/>
    <x v="17"/>
    <x v="4"/>
    <x v="4"/>
    <n v="31.99"/>
    <n v="143"/>
    <n v="145"/>
    <n v="11.28"/>
    <n v="7.45"/>
    <n v="186.16"/>
  </r>
  <r>
    <n v="91"/>
    <x v="18"/>
    <x v="0"/>
    <x v="22"/>
    <n v="657.23"/>
    <n v="173"/>
    <n v="175"/>
    <n v="96.18"/>
    <n v="100.2"/>
    <n v="892.73"/>
  </r>
  <r>
    <n v="92"/>
    <x v="18"/>
    <x v="1"/>
    <x v="21"/>
    <n v="1246.8399999999999"/>
    <n v="80"/>
    <n v="82"/>
    <n v="41.22"/>
    <n v="26.83"/>
    <n v="1246.8399999999999"/>
  </r>
  <r>
    <n v="93"/>
    <x v="18"/>
    <x v="2"/>
    <x v="18"/>
    <n v="540.79"/>
    <n v="93"/>
    <n v="95"/>
    <n v="70.040000000000006"/>
    <n v="69.36"/>
    <n v="799.89"/>
  </r>
  <r>
    <n v="94"/>
    <x v="18"/>
    <x v="3"/>
    <x v="23"/>
    <n v="486.65"/>
    <n v="48"/>
    <n v="50"/>
    <n v="21.76"/>
    <n v="23.98"/>
    <n v="553.91"/>
  </r>
  <r>
    <n v="95"/>
    <x v="18"/>
    <x v="4"/>
    <x v="4"/>
    <n v="31.43"/>
    <n v="83"/>
    <n v="85"/>
    <n v="11.28"/>
    <n v="7.58"/>
    <n v="126.16"/>
  </r>
  <r>
    <n v="96"/>
    <x v="19"/>
    <x v="0"/>
    <x v="24"/>
    <n v="652.49"/>
    <n v="48"/>
    <n v="50"/>
    <n v="96.18"/>
    <n v="100.83"/>
    <n v="763.31"/>
  </r>
  <r>
    <n v="97"/>
    <x v="19"/>
    <x v="1"/>
    <x v="21"/>
    <n v="1252.19"/>
    <n v="102"/>
    <n v="104"/>
    <n v="41.22"/>
    <n v="17.649999999999999"/>
    <n v="1268.8399999999999"/>
  </r>
  <r>
    <n v="98"/>
    <x v="19"/>
    <x v="2"/>
    <x v="18"/>
    <n v="528.85"/>
    <n v="36"/>
    <n v="38"/>
    <n v="70.040000000000006"/>
    <n v="77.78"/>
    <n v="742.89"/>
  </r>
  <r>
    <n v="99"/>
    <x v="19"/>
    <x v="3"/>
    <x v="23"/>
    <n v="487.57"/>
    <n v="99"/>
    <n v="101"/>
    <n v="21.76"/>
    <n v="23.02"/>
    <n v="604.91"/>
  </r>
  <r>
    <n v="100"/>
    <x v="19"/>
    <x v="4"/>
    <x v="4"/>
    <n v="32.79"/>
    <n v="139"/>
    <n v="141"/>
    <n v="11.28"/>
    <n v="7.48"/>
    <n v="182.16"/>
  </r>
  <r>
    <n v="101"/>
    <x v="20"/>
    <x v="0"/>
    <x v="24"/>
    <n v="629"/>
    <n v="169"/>
    <n v="171"/>
    <n v="96.18"/>
    <n v="98.32"/>
    <n v="884.31"/>
  </r>
  <r>
    <n v="102"/>
    <x v="20"/>
    <x v="1"/>
    <x v="21"/>
    <n v="1229.76"/>
    <n v="155"/>
    <n v="157"/>
    <n v="41.22"/>
    <n v="15.03"/>
    <n v="1321.84"/>
  </r>
  <r>
    <n v="103"/>
    <x v="20"/>
    <x v="2"/>
    <x v="18"/>
    <n v="507"/>
    <n v="146"/>
    <n v="148"/>
    <n v="70.040000000000006"/>
    <n v="54.31"/>
    <n v="852.89"/>
  </r>
  <r>
    <n v="104"/>
    <x v="20"/>
    <x v="3"/>
    <x v="23"/>
    <n v="483.46"/>
    <n v="154"/>
    <n v="156"/>
    <n v="21.76"/>
    <n v="20.39"/>
    <n v="659.91"/>
  </r>
  <r>
    <n v="105"/>
    <x v="20"/>
    <x v="4"/>
    <x v="4"/>
    <n v="32.93"/>
    <n v="74"/>
    <n v="76"/>
    <n v="11.28"/>
    <n v="7.14"/>
    <n v="117.16"/>
  </r>
  <r>
    <n v="106"/>
    <x v="21"/>
    <x v="0"/>
    <x v="24"/>
    <n v="645.75"/>
    <n v="129"/>
    <n v="131"/>
    <n v="96.18"/>
    <n v="99.14"/>
    <n v="844.31"/>
  </r>
  <r>
    <n v="107"/>
    <x v="21"/>
    <x v="1"/>
    <x v="21"/>
    <n v="1241.51"/>
    <n v="41"/>
    <n v="43"/>
    <n v="41.22"/>
    <n v="20.64"/>
    <n v="1207.8399999999999"/>
  </r>
  <r>
    <n v="108"/>
    <x v="21"/>
    <x v="2"/>
    <x v="25"/>
    <n v="521.46"/>
    <n v="67"/>
    <n v="69"/>
    <n v="70.040000000000006"/>
    <n v="76.09"/>
    <n v="775.68999999999994"/>
  </r>
  <r>
    <n v="109"/>
    <x v="21"/>
    <x v="3"/>
    <x v="26"/>
    <n v="490.75"/>
    <n v="145"/>
    <n v="147"/>
    <n v="21.76"/>
    <n v="21.86"/>
    <n v="653.18000000000006"/>
  </r>
  <r>
    <n v="110"/>
    <x v="21"/>
    <x v="4"/>
    <x v="4"/>
    <n v="31.81"/>
    <n v="23"/>
    <n v="25"/>
    <n v="11.28"/>
    <n v="7.58"/>
    <n v="66.16"/>
  </r>
  <r>
    <n v="111"/>
    <x v="22"/>
    <x v="0"/>
    <x v="27"/>
    <n v="612.9"/>
    <n v="65"/>
    <n v="67"/>
    <n v="96.18"/>
    <n v="95.8"/>
    <n v="777.62000000000012"/>
  </r>
  <r>
    <n v="112"/>
    <x v="22"/>
    <x v="1"/>
    <x v="21"/>
    <n v="1231.0999999999999"/>
    <n v="23"/>
    <n v="25"/>
    <n v="41.22"/>
    <n v="25.13"/>
    <n v="1189.8399999999999"/>
  </r>
  <r>
    <n v="113"/>
    <x v="22"/>
    <x v="2"/>
    <x v="25"/>
    <n v="541.54999999999995"/>
    <n v="77"/>
    <n v="79"/>
    <n v="70.040000000000006"/>
    <n v="81.67"/>
    <n v="785.68999999999994"/>
  </r>
  <r>
    <n v="114"/>
    <x v="22"/>
    <x v="3"/>
    <x v="26"/>
    <n v="493.79"/>
    <n v="91"/>
    <n v="93"/>
    <n v="21.76"/>
    <n v="22.28"/>
    <n v="599.18000000000006"/>
  </r>
  <r>
    <n v="115"/>
    <x v="22"/>
    <x v="4"/>
    <x v="4"/>
    <n v="32.090000000000003"/>
    <n v="101"/>
    <n v="103"/>
    <n v="11.28"/>
    <n v="7.32"/>
    <n v="144.16"/>
  </r>
  <r>
    <n v="116"/>
    <x v="23"/>
    <x v="0"/>
    <x v="27"/>
    <n v="618"/>
    <n v="133"/>
    <n v="135"/>
    <n v="96.18"/>
    <n v="95.7"/>
    <n v="845.62000000000012"/>
  </r>
  <r>
    <n v="117"/>
    <x v="23"/>
    <x v="1"/>
    <x v="21"/>
    <n v="1216.75"/>
    <n v="175"/>
    <n v="177"/>
    <n v="41.22"/>
    <n v="21.11"/>
    <n v="1341.84"/>
  </r>
  <r>
    <n v="118"/>
    <x v="23"/>
    <x v="2"/>
    <x v="28"/>
    <n v="570.29999999999995"/>
    <n v="173"/>
    <n v="175"/>
    <n v="70.040000000000006"/>
    <n v="75.45"/>
    <n v="879.5"/>
  </r>
  <r>
    <n v="119"/>
    <x v="23"/>
    <x v="3"/>
    <x v="26"/>
    <n v="497.51"/>
    <n v="45"/>
    <n v="47"/>
    <n v="21.76"/>
    <n v="22.35"/>
    <n v="553.18000000000006"/>
  </r>
  <r>
    <n v="120"/>
    <x v="23"/>
    <x v="4"/>
    <x v="4"/>
    <n v="31.83"/>
    <n v="136"/>
    <n v="138"/>
    <n v="11.28"/>
    <n v="7.58"/>
    <n v="179.16"/>
  </r>
  <r>
    <n v="121"/>
    <x v="24"/>
    <x v="0"/>
    <x v="29"/>
    <n v="644.94000000000005"/>
    <n v="174"/>
    <n v="176"/>
    <n v="96.18"/>
    <n v="97.76"/>
    <n v="884.16000000000008"/>
  </r>
  <r>
    <n v="122"/>
    <x v="24"/>
    <x v="1"/>
    <x v="30"/>
    <n v="1214.98"/>
    <n v="165"/>
    <n v="167"/>
    <n v="41.22"/>
    <n v="22.58"/>
    <n v="1326.05"/>
  </r>
  <r>
    <n v="123"/>
    <x v="24"/>
    <x v="2"/>
    <x v="28"/>
    <n v="596.86"/>
    <n v="137"/>
    <n v="139"/>
    <n v="70.040000000000006"/>
    <n v="59.37"/>
    <n v="843.5"/>
  </r>
  <r>
    <n v="124"/>
    <x v="24"/>
    <x v="3"/>
    <x v="26"/>
    <n v="491.14"/>
    <n v="49"/>
    <n v="51"/>
    <n v="21.76"/>
    <n v="24.93"/>
    <n v="557.18000000000006"/>
  </r>
  <r>
    <n v="125"/>
    <x v="24"/>
    <x v="4"/>
    <x v="4"/>
    <n v="31.95"/>
    <n v="22"/>
    <n v="24"/>
    <n v="11.28"/>
    <n v="7.57"/>
    <n v="65.16"/>
  </r>
  <r>
    <n v="126"/>
    <x v="25"/>
    <x v="0"/>
    <x v="31"/>
    <n v="608.45000000000005"/>
    <n v="46"/>
    <n v="48"/>
    <n v="96.18"/>
    <n v="92.75"/>
    <n v="761.45"/>
  </r>
  <r>
    <n v="127"/>
    <x v="25"/>
    <x v="1"/>
    <x v="32"/>
    <n v="1158.43"/>
    <n v="75"/>
    <n v="77"/>
    <n v="41.22"/>
    <n v="11.53"/>
    <n v="1239.8800000000001"/>
  </r>
  <r>
    <n v="128"/>
    <x v="25"/>
    <x v="2"/>
    <x v="28"/>
    <n v="567.09"/>
    <n v="47"/>
    <n v="49"/>
    <n v="70.040000000000006"/>
    <n v="48.46"/>
    <n v="753.5"/>
  </r>
  <r>
    <n v="129"/>
    <x v="25"/>
    <x v="3"/>
    <x v="26"/>
    <n v="471.99"/>
    <n v="38"/>
    <n v="40"/>
    <n v="21.76"/>
    <n v="21.15"/>
    <n v="546.18000000000006"/>
  </r>
  <r>
    <n v="130"/>
    <x v="25"/>
    <x v="4"/>
    <x v="4"/>
    <n v="30.49"/>
    <n v="110"/>
    <n v="112"/>
    <n v="11.28"/>
    <n v="8.2200000000000006"/>
    <n v="153.16"/>
  </r>
  <r>
    <n v="131"/>
    <x v="26"/>
    <x v="0"/>
    <x v="31"/>
    <n v="629.54"/>
    <n v="48"/>
    <n v="50"/>
    <n v="96.18"/>
    <n v="92.95"/>
    <n v="763.45"/>
  </r>
  <r>
    <n v="132"/>
    <x v="26"/>
    <x v="1"/>
    <x v="33"/>
    <n v="1169.33"/>
    <n v="79"/>
    <n v="81"/>
    <n v="41.22"/>
    <n v="19.059999999999999"/>
    <n v="1247.48"/>
  </r>
  <r>
    <n v="133"/>
    <x v="26"/>
    <x v="2"/>
    <x v="28"/>
    <n v="591.65"/>
    <n v="50"/>
    <n v="52"/>
    <n v="70.040000000000006"/>
    <n v="55.74"/>
    <n v="756.5"/>
  </r>
  <r>
    <n v="134"/>
    <x v="26"/>
    <x v="3"/>
    <x v="34"/>
    <n v="481.14"/>
    <n v="69"/>
    <n v="71"/>
    <n v="21.76"/>
    <n v="22.94"/>
    <n v="574.29999999999995"/>
  </r>
  <r>
    <n v="135"/>
    <x v="26"/>
    <x v="4"/>
    <x v="4"/>
    <n v="32.4"/>
    <n v="173"/>
    <n v="175"/>
    <n v="11.28"/>
    <n v="8.2100000000000009"/>
    <n v="216.16"/>
  </r>
  <r>
    <n v="136"/>
    <x v="27"/>
    <x v="0"/>
    <x v="35"/>
    <n v="612.51"/>
    <n v="82"/>
    <n v="84"/>
    <n v="96.18"/>
    <n v="92.95"/>
    <n v="800.3599999999999"/>
  </r>
  <r>
    <n v="137"/>
    <x v="27"/>
    <x v="1"/>
    <x v="33"/>
    <n v="1185.44"/>
    <n v="153"/>
    <n v="155"/>
    <n v="41.22"/>
    <n v="16.760000000000002"/>
    <n v="1321.48"/>
  </r>
  <r>
    <n v="138"/>
    <x v="27"/>
    <x v="2"/>
    <x v="28"/>
    <n v="568.36"/>
    <n v="51"/>
    <n v="53"/>
    <n v="70.040000000000006"/>
    <n v="43.99"/>
    <n v="757.5"/>
  </r>
  <r>
    <n v="139"/>
    <x v="27"/>
    <x v="3"/>
    <x v="34"/>
    <n v="484.25"/>
    <n v="147"/>
    <n v="149"/>
    <n v="21.76"/>
    <n v="22.39"/>
    <n v="652.29999999999995"/>
  </r>
  <r>
    <n v="140"/>
    <x v="27"/>
    <x v="4"/>
    <x v="4"/>
    <n v="32.71"/>
    <n v="30"/>
    <n v="32"/>
    <n v="11.28"/>
    <n v="8.2799999999999994"/>
    <n v="73.16"/>
  </r>
  <r>
    <n v="141"/>
    <x v="28"/>
    <x v="0"/>
    <x v="35"/>
    <n v="644.04999999999995"/>
    <n v="67"/>
    <n v="69"/>
    <n v="96.18"/>
    <n v="95.11"/>
    <n v="785.3599999999999"/>
  </r>
  <r>
    <n v="142"/>
    <x v="28"/>
    <x v="1"/>
    <x v="33"/>
    <n v="1198.6199999999999"/>
    <n v="36"/>
    <n v="38"/>
    <n v="41.22"/>
    <n v="18.84"/>
    <n v="1204.48"/>
  </r>
  <r>
    <n v="143"/>
    <x v="28"/>
    <x v="2"/>
    <x v="36"/>
    <n v="586.52"/>
    <n v="153"/>
    <n v="155"/>
    <n v="70.040000000000006"/>
    <n v="52.86"/>
    <n v="863.32999999999993"/>
  </r>
  <r>
    <n v="144"/>
    <x v="28"/>
    <x v="3"/>
    <x v="34"/>
    <n v="483.73"/>
    <n v="55"/>
    <n v="57"/>
    <n v="21.76"/>
    <n v="23.58"/>
    <n v="560.29999999999995"/>
  </r>
  <r>
    <n v="145"/>
    <x v="28"/>
    <x v="4"/>
    <x v="4"/>
    <n v="28.29"/>
    <n v="23"/>
    <n v="25"/>
    <n v="11.28"/>
    <n v="8.01"/>
    <n v="66.16"/>
  </r>
  <r>
    <n v="146"/>
    <x v="29"/>
    <x v="0"/>
    <x v="35"/>
    <n v="636.39"/>
    <n v="92"/>
    <n v="94"/>
    <n v="96.18"/>
    <n v="93.42"/>
    <n v="810.3599999999999"/>
  </r>
  <r>
    <n v="147"/>
    <x v="29"/>
    <x v="1"/>
    <x v="33"/>
    <n v="1210.5999999999999"/>
    <n v="82"/>
    <n v="84"/>
    <n v="41.22"/>
    <n v="18.170000000000002"/>
    <n v="1250.48"/>
  </r>
  <r>
    <n v="148"/>
    <x v="29"/>
    <x v="2"/>
    <x v="36"/>
    <n v="574.39"/>
    <n v="148"/>
    <n v="150"/>
    <n v="70.040000000000006"/>
    <n v="60.06"/>
    <n v="858.32999999999993"/>
  </r>
  <r>
    <n v="149"/>
    <x v="29"/>
    <x v="3"/>
    <x v="34"/>
    <n v="476.47"/>
    <n v="22"/>
    <n v="24"/>
    <n v="21.76"/>
    <n v="22.26"/>
    <n v="527.30000000000007"/>
  </r>
  <r>
    <n v="150"/>
    <x v="29"/>
    <x v="4"/>
    <x v="4"/>
    <n v="33.29"/>
    <n v="69"/>
    <n v="71"/>
    <n v="11.28"/>
    <n v="7.38"/>
    <n v="112.16"/>
  </r>
  <r>
    <n v="151"/>
    <x v="30"/>
    <x v="0"/>
    <x v="37"/>
    <n v="643.76"/>
    <n v="25"/>
    <n v="27"/>
    <n v="96.18"/>
    <n v="93.48"/>
    <n v="747.3599999999999"/>
  </r>
  <r>
    <n v="152"/>
    <x v="30"/>
    <x v="1"/>
    <x v="33"/>
    <n v="1193.56"/>
    <n v="161"/>
    <n v="163"/>
    <n v="41.22"/>
    <n v="17.68"/>
    <n v="1329.48"/>
  </r>
  <r>
    <n v="153"/>
    <x v="30"/>
    <x v="2"/>
    <x v="36"/>
    <n v="574.80999999999995"/>
    <n v="88"/>
    <n v="90"/>
    <n v="70.040000000000006"/>
    <n v="59.1"/>
    <n v="798.32999999999993"/>
  </r>
  <r>
    <n v="154"/>
    <x v="30"/>
    <x v="3"/>
    <x v="34"/>
    <n v="497.16"/>
    <n v="116"/>
    <n v="118"/>
    <n v="21.76"/>
    <n v="20.99"/>
    <n v="621.29999999999995"/>
  </r>
  <r>
    <n v="155"/>
    <x v="30"/>
    <x v="4"/>
    <x v="4"/>
    <n v="34.130000000000003"/>
    <n v="75"/>
    <n v="77"/>
    <n v="11.28"/>
    <n v="7.57"/>
    <n v="118.16"/>
  </r>
  <r>
    <n v="156"/>
    <x v="31"/>
    <x v="0"/>
    <x v="38"/>
    <n v="635.44000000000005"/>
    <n v="75"/>
    <n v="77"/>
    <n v="109.45"/>
    <n v="95.3"/>
    <n v="795.91000000000008"/>
  </r>
  <r>
    <n v="157"/>
    <x v="31"/>
    <x v="1"/>
    <x v="39"/>
    <n v="1202.72"/>
    <n v="121"/>
    <n v="123"/>
    <n v="40.94"/>
    <n v="24.39"/>
    <n v="1305.75"/>
  </r>
  <r>
    <n v="158"/>
    <x v="31"/>
    <x v="2"/>
    <x v="40"/>
    <n v="571.51"/>
    <n v="93"/>
    <n v="95"/>
    <n v="82.8"/>
    <n v="41.16"/>
    <n v="818.1099999999999"/>
  </r>
  <r>
    <n v="159"/>
    <x v="31"/>
    <x v="3"/>
    <x v="41"/>
    <n v="507.35"/>
    <n v="25"/>
    <n v="27"/>
    <n v="25.1"/>
    <n v="19.21"/>
    <n v="539.49"/>
  </r>
  <r>
    <n v="160"/>
    <x v="31"/>
    <x v="4"/>
    <x v="42"/>
    <n v="33.47"/>
    <n v="174"/>
    <n v="176"/>
    <n v="10.24"/>
    <n v="6.97"/>
    <n v="216.17000000000002"/>
  </r>
  <r>
    <n v="161"/>
    <x v="32"/>
    <x v="0"/>
    <x v="38"/>
    <n v="650.47"/>
    <n v="135"/>
    <n v="137"/>
    <n v="109.45"/>
    <n v="96.39"/>
    <n v="855.91000000000008"/>
  </r>
  <r>
    <n v="162"/>
    <x v="32"/>
    <x v="1"/>
    <x v="39"/>
    <n v="1214.0899999999999"/>
    <n v="61"/>
    <n v="63"/>
    <n v="40.94"/>
    <n v="20.11"/>
    <n v="1245.75"/>
  </r>
  <r>
    <n v="163"/>
    <x v="32"/>
    <x v="2"/>
    <x v="40"/>
    <n v="568.66"/>
    <n v="105"/>
    <n v="107"/>
    <n v="82.8"/>
    <n v="46.99"/>
    <n v="830.1099999999999"/>
  </r>
  <r>
    <n v="164"/>
    <x v="32"/>
    <x v="3"/>
    <x v="41"/>
    <n v="499.88"/>
    <n v="126"/>
    <n v="128"/>
    <n v="25.1"/>
    <n v="20.99"/>
    <n v="640.49"/>
  </r>
  <r>
    <n v="165"/>
    <x v="32"/>
    <x v="4"/>
    <x v="42"/>
    <n v="33.76"/>
    <n v="30"/>
    <n v="32"/>
    <n v="10.24"/>
    <n v="6.78"/>
    <n v="72.17"/>
  </r>
  <r>
    <n v="166"/>
    <x v="33"/>
    <x v="0"/>
    <x v="38"/>
    <n v="631.03"/>
    <n v="44"/>
    <n v="46"/>
    <n v="109.45"/>
    <n v="93.06"/>
    <n v="764.91000000000008"/>
  </r>
  <r>
    <n v="167"/>
    <x v="33"/>
    <x v="1"/>
    <x v="43"/>
    <n v="1217.42"/>
    <n v="141"/>
    <n v="143"/>
    <n v="40.94"/>
    <n v="20.93"/>
    <n v="1331.06"/>
  </r>
  <r>
    <n v="168"/>
    <x v="33"/>
    <x v="2"/>
    <x v="40"/>
    <n v="554.89"/>
    <n v="179"/>
    <n v="181"/>
    <n v="82.8"/>
    <n v="48.2"/>
    <n v="904.1099999999999"/>
  </r>
  <r>
    <n v="169"/>
    <x v="33"/>
    <x v="3"/>
    <x v="44"/>
    <n v="492.35"/>
    <n v="133"/>
    <n v="135"/>
    <n v="25.1"/>
    <n v="25.11"/>
    <n v="643.49"/>
  </r>
  <r>
    <n v="170"/>
    <x v="33"/>
    <x v="4"/>
    <x v="42"/>
    <n v="34.409999999999997"/>
    <n v="105"/>
    <n v="107"/>
    <n v="10.24"/>
    <n v="6.28"/>
    <n v="147.17000000000002"/>
  </r>
  <r>
    <n v="171"/>
    <x v="34"/>
    <x v="0"/>
    <x v="38"/>
    <n v="600.66"/>
    <n v="117"/>
    <n v="119"/>
    <n v="109.45"/>
    <n v="93.65"/>
    <n v="837.91000000000008"/>
  </r>
  <r>
    <n v="172"/>
    <x v="34"/>
    <x v="1"/>
    <x v="43"/>
    <n v="1192.48"/>
    <n v="92"/>
    <n v="94"/>
    <n v="40.94"/>
    <n v="16.63"/>
    <n v="1282.06"/>
  </r>
  <r>
    <n v="173"/>
    <x v="34"/>
    <x v="2"/>
    <x v="40"/>
    <n v="518.87"/>
    <n v="106"/>
    <n v="108"/>
    <n v="82.8"/>
    <n v="35.04"/>
    <n v="831.1099999999999"/>
  </r>
  <r>
    <n v="174"/>
    <x v="34"/>
    <x v="3"/>
    <x v="44"/>
    <n v="474.38"/>
    <n v="59"/>
    <n v="61"/>
    <n v="25.1"/>
    <n v="21"/>
    <n v="569.49"/>
  </r>
  <r>
    <n v="175"/>
    <x v="34"/>
    <x v="4"/>
    <x v="42"/>
    <n v="32.97"/>
    <n v="30"/>
    <n v="32"/>
    <n v="10.24"/>
    <n v="7.39"/>
    <n v="72.17"/>
  </r>
  <r>
    <n v="176"/>
    <x v="35"/>
    <x v="0"/>
    <x v="38"/>
    <n v="621.07000000000005"/>
    <n v="55"/>
    <n v="57"/>
    <n v="109.45"/>
    <n v="95.34"/>
    <n v="775.91000000000008"/>
  </r>
  <r>
    <n v="177"/>
    <x v="35"/>
    <x v="1"/>
    <x v="43"/>
    <n v="1220.83"/>
    <n v="139"/>
    <n v="141"/>
    <n v="40.94"/>
    <n v="16.649999999999999"/>
    <n v="1329.06"/>
  </r>
  <r>
    <n v="178"/>
    <x v="35"/>
    <x v="2"/>
    <x v="40"/>
    <n v="558.4"/>
    <n v="46"/>
    <n v="48"/>
    <n v="82.8"/>
    <n v="42.26"/>
    <n v="771.1099999999999"/>
  </r>
  <r>
    <n v="179"/>
    <x v="35"/>
    <x v="3"/>
    <x v="44"/>
    <n v="482.33"/>
    <n v="147"/>
    <n v="149"/>
    <n v="25.1"/>
    <n v="25.09"/>
    <n v="657.49"/>
  </r>
  <r>
    <n v="180"/>
    <x v="35"/>
    <x v="4"/>
    <x v="42"/>
    <n v="34.31"/>
    <n v="92"/>
    <n v="94"/>
    <n v="10.24"/>
    <n v="7.66"/>
    <n v="134.17000000000002"/>
  </r>
  <r>
    <n v="181"/>
    <x v="36"/>
    <x v="0"/>
    <x v="45"/>
    <n v="636.42999999999995"/>
    <n v="75"/>
    <n v="77"/>
    <n v="109.45"/>
    <n v="93.64"/>
    <n v="798.56000000000006"/>
  </r>
  <r>
    <n v="182"/>
    <x v="36"/>
    <x v="1"/>
    <x v="43"/>
    <n v="1247.96"/>
    <n v="42"/>
    <n v="44"/>
    <n v="40.94"/>
    <n v="23.41"/>
    <n v="1232.06"/>
  </r>
  <r>
    <n v="183"/>
    <x v="36"/>
    <x v="2"/>
    <x v="46"/>
    <n v="587.07000000000005"/>
    <n v="126"/>
    <n v="128"/>
    <n v="82.8"/>
    <n v="51.8"/>
    <n v="852.54"/>
  </r>
  <r>
    <n v="184"/>
    <x v="36"/>
    <x v="3"/>
    <x v="47"/>
    <n v="489.71"/>
    <n v="31"/>
    <n v="33"/>
    <n v="25.1"/>
    <n v="19.32"/>
    <n v="544.1"/>
  </r>
  <r>
    <n v="185"/>
    <x v="36"/>
    <x v="4"/>
    <x v="42"/>
    <n v="34.549999999999997"/>
    <n v="123"/>
    <n v="125"/>
    <n v="10.24"/>
    <n v="7.25"/>
    <n v="165.17000000000002"/>
  </r>
  <r>
    <n v="186"/>
    <x v="37"/>
    <x v="0"/>
    <x v="45"/>
    <n v="632.69000000000005"/>
    <n v="87"/>
    <n v="89"/>
    <n v="109.45"/>
    <n v="95.6"/>
    <n v="810.56000000000006"/>
  </r>
  <r>
    <n v="187"/>
    <x v="37"/>
    <x v="1"/>
    <x v="43"/>
    <n v="1240.1600000000001"/>
    <n v="41"/>
    <n v="43"/>
    <n v="40.94"/>
    <n v="24.66"/>
    <n v="1231.06"/>
  </r>
  <r>
    <n v="188"/>
    <x v="37"/>
    <x v="2"/>
    <x v="46"/>
    <n v="604.75"/>
    <n v="143"/>
    <n v="145"/>
    <n v="82.8"/>
    <n v="62.78"/>
    <n v="869.54"/>
  </r>
  <r>
    <n v="189"/>
    <x v="37"/>
    <x v="3"/>
    <x v="47"/>
    <n v="504.1"/>
    <n v="152"/>
    <n v="154"/>
    <n v="25.1"/>
    <n v="23.18"/>
    <n v="665.1"/>
  </r>
  <r>
    <n v="190"/>
    <x v="37"/>
    <x v="4"/>
    <x v="42"/>
    <n v="34.5"/>
    <n v="81"/>
    <n v="83"/>
    <n v="10.24"/>
    <n v="7.87"/>
    <n v="123.17"/>
  </r>
  <r>
    <n v="191"/>
    <x v="38"/>
    <x v="0"/>
    <x v="45"/>
    <n v="635.96"/>
    <n v="180"/>
    <n v="182"/>
    <n v="109.45"/>
    <n v="92.6"/>
    <n v="903.56000000000006"/>
  </r>
  <r>
    <n v="192"/>
    <x v="38"/>
    <x v="1"/>
    <x v="43"/>
    <n v="1248.73"/>
    <n v="59"/>
    <n v="61"/>
    <n v="40.94"/>
    <n v="24.75"/>
    <n v="1249.06"/>
  </r>
  <r>
    <n v="193"/>
    <x v="38"/>
    <x v="2"/>
    <x v="46"/>
    <n v="577.04"/>
    <n v="111"/>
    <n v="113"/>
    <n v="82.8"/>
    <n v="50.76"/>
    <n v="837.54"/>
  </r>
  <r>
    <n v="194"/>
    <x v="38"/>
    <x v="3"/>
    <x v="47"/>
    <n v="507.01"/>
    <n v="106"/>
    <n v="108"/>
    <n v="25.1"/>
    <n v="27.61"/>
    <n v="619.1"/>
  </r>
  <r>
    <n v="195"/>
    <x v="38"/>
    <x v="4"/>
    <x v="42"/>
    <n v="34.07"/>
    <n v="164"/>
    <n v="166"/>
    <n v="10.24"/>
    <n v="8.58"/>
    <n v="206.17000000000002"/>
  </r>
  <r>
    <n v="196"/>
    <x v="39"/>
    <x v="0"/>
    <x v="45"/>
    <n v="651.09"/>
    <n v="100"/>
    <n v="102"/>
    <n v="109.45"/>
    <n v="94.27"/>
    <n v="823.56000000000006"/>
  </r>
  <r>
    <n v="197"/>
    <x v="39"/>
    <x v="1"/>
    <x v="48"/>
    <n v="1238.8900000000001"/>
    <n v="164"/>
    <n v="166"/>
    <n v="40.94"/>
    <n v="21.98"/>
    <n v="1372.66"/>
  </r>
  <r>
    <n v="198"/>
    <x v="39"/>
    <x v="2"/>
    <x v="46"/>
    <n v="592.07000000000005"/>
    <n v="56"/>
    <n v="58"/>
    <n v="82.8"/>
    <n v="59.29"/>
    <n v="782.54"/>
  </r>
  <r>
    <n v="199"/>
    <x v="39"/>
    <x v="3"/>
    <x v="47"/>
    <n v="507.11"/>
    <n v="158"/>
    <n v="160"/>
    <n v="25.1"/>
    <n v="27.33"/>
    <n v="671.1"/>
  </r>
  <r>
    <n v="200"/>
    <x v="39"/>
    <x v="4"/>
    <x v="42"/>
    <n v="34.049999999999997"/>
    <n v="94"/>
    <n v="96"/>
    <n v="10.24"/>
    <n v="8.15"/>
    <n v="136.17000000000002"/>
  </r>
  <r>
    <n v="201"/>
    <x v="40"/>
    <x v="0"/>
    <x v="45"/>
    <n v="650.88"/>
    <n v="33"/>
    <n v="35"/>
    <n v="109.45"/>
    <n v="93.31"/>
    <n v="756.56000000000006"/>
  </r>
  <r>
    <n v="202"/>
    <x v="40"/>
    <x v="1"/>
    <x v="48"/>
    <n v="1222.2"/>
    <n v="162"/>
    <n v="164"/>
    <n v="40.94"/>
    <n v="22.34"/>
    <n v="1370.66"/>
  </r>
  <r>
    <n v="203"/>
    <x v="40"/>
    <x v="2"/>
    <x v="46"/>
    <n v="576.32000000000005"/>
    <n v="52"/>
    <n v="54"/>
    <n v="82.8"/>
    <n v="60.51"/>
    <n v="778.54"/>
  </r>
  <r>
    <n v="204"/>
    <x v="40"/>
    <x v="3"/>
    <x v="47"/>
    <n v="513.4"/>
    <n v="116"/>
    <n v="118"/>
    <n v="25.1"/>
    <n v="27.15"/>
    <n v="629.1"/>
  </r>
  <r>
    <n v="205"/>
    <x v="40"/>
    <x v="4"/>
    <x v="42"/>
    <n v="33.51"/>
    <n v="137"/>
    <n v="139"/>
    <n v="10.24"/>
    <n v="7.48"/>
    <n v="179.17000000000002"/>
  </r>
  <r>
    <n v="206"/>
    <x v="41"/>
    <x v="0"/>
    <x v="49"/>
    <n v="598.19000000000005"/>
    <n v="133"/>
    <n v="135"/>
    <n v="109.45"/>
    <n v="91.87"/>
    <n v="853.16000000000008"/>
  </r>
  <r>
    <n v="207"/>
    <x v="41"/>
    <x v="1"/>
    <x v="48"/>
    <n v="1149.44"/>
    <n v="28"/>
    <n v="30"/>
    <n v="40.94"/>
    <n v="16.100000000000001"/>
    <n v="1236.6600000000001"/>
  </r>
  <r>
    <n v="208"/>
    <x v="41"/>
    <x v="2"/>
    <x v="46"/>
    <n v="529.47"/>
    <n v="176"/>
    <n v="178"/>
    <n v="82.8"/>
    <n v="33.57"/>
    <n v="902.54"/>
  </r>
  <r>
    <n v="209"/>
    <x v="41"/>
    <x v="3"/>
    <x v="47"/>
    <n v="499.29"/>
    <n v="148"/>
    <n v="150"/>
    <n v="25.1"/>
    <n v="23.63"/>
    <n v="661.1"/>
  </r>
  <r>
    <n v="210"/>
    <x v="41"/>
    <x v="4"/>
    <x v="42"/>
    <n v="33.36"/>
    <n v="159"/>
    <n v="161"/>
    <n v="10.24"/>
    <n v="7.13"/>
    <n v="201.17000000000002"/>
  </r>
  <r>
    <n v="211"/>
    <x v="42"/>
    <x v="0"/>
    <x v="50"/>
    <n v="555.20000000000005"/>
    <n v="52"/>
    <n v="54"/>
    <n v="109.45"/>
    <n v="90.08"/>
    <n v="769.66000000000008"/>
  </r>
  <r>
    <n v="212"/>
    <x v="42"/>
    <x v="1"/>
    <x v="48"/>
    <n v="1119.22"/>
    <n v="124"/>
    <n v="126"/>
    <n v="40.94"/>
    <n v="22.46"/>
    <n v="1332.66"/>
  </r>
  <r>
    <n v="213"/>
    <x v="42"/>
    <x v="2"/>
    <x v="46"/>
    <n v="582.48"/>
    <n v="117"/>
    <n v="119"/>
    <n v="82.8"/>
    <n v="47.12"/>
    <n v="843.54"/>
  </r>
  <r>
    <n v="214"/>
    <x v="42"/>
    <x v="3"/>
    <x v="47"/>
    <n v="499.69"/>
    <n v="28"/>
    <n v="30"/>
    <n v="25.1"/>
    <n v="22.67"/>
    <n v="541.1"/>
  </r>
  <r>
    <n v="215"/>
    <x v="42"/>
    <x v="4"/>
    <x v="42"/>
    <n v="33.479999999999997"/>
    <n v="77"/>
    <n v="79"/>
    <n v="10.24"/>
    <n v="6.98"/>
    <n v="119.17"/>
  </r>
  <r>
    <n v="216"/>
    <x v="43"/>
    <x v="0"/>
    <x v="50"/>
    <n v="566.09"/>
    <n v="50"/>
    <n v="52"/>
    <n v="109.45"/>
    <n v="90.9"/>
    <n v="767.66000000000008"/>
  </r>
  <r>
    <n v="217"/>
    <x v="43"/>
    <x v="1"/>
    <x v="48"/>
    <n v="1137.8900000000001"/>
    <n v="42"/>
    <n v="44"/>
    <n v="40.94"/>
    <n v="23.13"/>
    <n v="1250.6600000000001"/>
  </r>
  <r>
    <n v="218"/>
    <x v="43"/>
    <x v="2"/>
    <x v="46"/>
    <n v="585.92999999999995"/>
    <n v="134"/>
    <n v="136"/>
    <n v="82.8"/>
    <n v="46.1"/>
    <n v="860.54"/>
  </r>
  <r>
    <n v="219"/>
    <x v="43"/>
    <x v="3"/>
    <x v="47"/>
    <n v="500.87"/>
    <n v="111"/>
    <n v="113"/>
    <n v="25.1"/>
    <n v="22.31"/>
    <n v="624.1"/>
  </r>
  <r>
    <n v="220"/>
    <x v="43"/>
    <x v="4"/>
    <x v="42"/>
    <n v="33.36"/>
    <n v="146"/>
    <n v="148"/>
    <n v="10.24"/>
    <n v="7.05"/>
    <n v="188.17000000000002"/>
  </r>
  <r>
    <n v="221"/>
    <x v="44"/>
    <x v="0"/>
    <x v="50"/>
    <n v="598.77"/>
    <n v="78"/>
    <n v="80"/>
    <n v="109.45"/>
    <n v="94.92"/>
    <n v="795.66000000000008"/>
  </r>
  <r>
    <n v="222"/>
    <x v="44"/>
    <x v="1"/>
    <x v="48"/>
    <n v="1103.2"/>
    <n v="95"/>
    <n v="97"/>
    <n v="40.94"/>
    <n v="19.96"/>
    <n v="1303.6600000000001"/>
  </r>
  <r>
    <n v="223"/>
    <x v="44"/>
    <x v="2"/>
    <x v="46"/>
    <n v="569.84"/>
    <n v="70"/>
    <n v="72"/>
    <n v="82.8"/>
    <n v="40.6"/>
    <n v="796.54"/>
  </r>
  <r>
    <n v="224"/>
    <x v="44"/>
    <x v="3"/>
    <x v="47"/>
    <n v="497.47"/>
    <n v="41"/>
    <n v="43"/>
    <n v="25.1"/>
    <n v="21.58"/>
    <n v="554.1"/>
  </r>
  <r>
    <n v="225"/>
    <x v="44"/>
    <x v="4"/>
    <x v="42"/>
    <n v="32.659999999999997"/>
    <n v="156"/>
    <n v="158"/>
    <n v="10.24"/>
    <n v="5.75"/>
    <n v="198.17000000000002"/>
  </r>
  <r>
    <n v="226"/>
    <x v="45"/>
    <x v="0"/>
    <x v="51"/>
    <n v="607.95000000000005"/>
    <n v="26"/>
    <n v="28"/>
    <n v="109.45"/>
    <n v="96.66"/>
    <n v="751.66000000000008"/>
  </r>
  <r>
    <n v="227"/>
    <x v="45"/>
    <x v="1"/>
    <x v="52"/>
    <n v="1139.32"/>
    <n v="48"/>
    <n v="50"/>
    <n v="40.94"/>
    <n v="25.85"/>
    <n v="1255.26"/>
  </r>
  <r>
    <n v="228"/>
    <x v="45"/>
    <x v="2"/>
    <x v="46"/>
    <n v="574.36"/>
    <n v="65"/>
    <n v="67"/>
    <n v="82.8"/>
    <n v="39.46"/>
    <n v="791.54"/>
  </r>
  <r>
    <n v="229"/>
    <x v="45"/>
    <x v="3"/>
    <x v="47"/>
    <n v="490.15"/>
    <n v="33"/>
    <n v="35"/>
    <n v="25.1"/>
    <n v="22.96"/>
    <n v="546.1"/>
  </r>
  <r>
    <n v="230"/>
    <x v="45"/>
    <x v="4"/>
    <x v="42"/>
    <n v="32.49"/>
    <n v="171"/>
    <n v="173"/>
    <n v="10.24"/>
    <n v="6.73"/>
    <n v="213.17000000000002"/>
  </r>
  <r>
    <n v="231"/>
    <x v="46"/>
    <x v="0"/>
    <x v="51"/>
    <n v="627.46"/>
    <n v="97"/>
    <n v="99"/>
    <n v="109.45"/>
    <n v="95.49"/>
    <n v="822.66000000000008"/>
  </r>
  <r>
    <n v="232"/>
    <x v="46"/>
    <x v="1"/>
    <x v="52"/>
    <n v="1187.3499999999999"/>
    <n v="37"/>
    <n v="39"/>
    <n v="40.94"/>
    <n v="23.92"/>
    <n v="1244.26"/>
  </r>
  <r>
    <n v="233"/>
    <x v="46"/>
    <x v="2"/>
    <x v="46"/>
    <n v="605.11"/>
    <n v="102"/>
    <n v="104"/>
    <n v="82.8"/>
    <n v="48.73"/>
    <n v="828.54"/>
  </r>
  <r>
    <n v="234"/>
    <x v="46"/>
    <x v="3"/>
    <x v="53"/>
    <n v="496.94"/>
    <n v="129"/>
    <n v="131"/>
    <n v="25.1"/>
    <n v="22.43"/>
    <n v="644.95000000000005"/>
  </r>
  <r>
    <n v="235"/>
    <x v="46"/>
    <x v="4"/>
    <x v="42"/>
    <n v="33.200000000000003"/>
    <n v="131"/>
    <n v="133"/>
    <n v="10.24"/>
    <n v="6.98"/>
    <n v="173.17000000000002"/>
  </r>
  <r>
    <n v="236"/>
    <x v="47"/>
    <x v="0"/>
    <x v="51"/>
    <n v="611.01"/>
    <n v="155"/>
    <n v="157"/>
    <n v="109.45"/>
    <n v="96.91"/>
    <n v="880.66000000000008"/>
  </r>
  <r>
    <n v="237"/>
    <x v="47"/>
    <x v="1"/>
    <x v="52"/>
    <n v="1189.54"/>
    <n v="103"/>
    <n v="105"/>
    <n v="40.94"/>
    <n v="27.21"/>
    <n v="1310.26"/>
  </r>
  <r>
    <n v="238"/>
    <x v="47"/>
    <x v="2"/>
    <x v="46"/>
    <n v="617.08000000000004"/>
    <n v="141"/>
    <n v="143"/>
    <n v="82.8"/>
    <n v="47.95"/>
    <n v="867.54"/>
  </r>
  <r>
    <n v="239"/>
    <x v="47"/>
    <x v="3"/>
    <x v="53"/>
    <n v="508.87"/>
    <n v="168"/>
    <n v="170"/>
    <n v="25.1"/>
    <n v="23.94"/>
    <n v="683.95"/>
  </r>
  <r>
    <n v="240"/>
    <x v="47"/>
    <x v="4"/>
    <x v="42"/>
    <n v="32.85"/>
    <n v="83"/>
    <n v="85"/>
    <n v="10.24"/>
    <n v="7.03"/>
    <n v="125.17"/>
  </r>
  <r>
    <n v="241"/>
    <x v="48"/>
    <x v="0"/>
    <x v="51"/>
    <n v="582.75"/>
    <n v="24"/>
    <n v="26"/>
    <n v="109.45"/>
    <n v="93.96"/>
    <n v="749.66000000000008"/>
  </r>
  <r>
    <n v="242"/>
    <x v="48"/>
    <x v="1"/>
    <x v="52"/>
    <n v="1185.76"/>
    <n v="105"/>
    <n v="107"/>
    <n v="40.94"/>
    <n v="24.53"/>
    <n v="1312.26"/>
  </r>
  <r>
    <n v="243"/>
    <x v="48"/>
    <x v="2"/>
    <x v="54"/>
    <n v="580.96"/>
    <n v="163"/>
    <n v="165"/>
    <n v="82.8"/>
    <n v="37.39"/>
    <n v="896.54"/>
  </r>
  <r>
    <n v="244"/>
    <x v="48"/>
    <x v="3"/>
    <x v="53"/>
    <n v="502.79"/>
    <n v="106"/>
    <n v="108"/>
    <n v="25.1"/>
    <n v="21.61"/>
    <n v="621.95000000000005"/>
  </r>
  <r>
    <n v="245"/>
    <x v="48"/>
    <x v="4"/>
    <x v="42"/>
    <n v="32.43"/>
    <n v="151"/>
    <n v="153"/>
    <n v="10.24"/>
    <n v="7.16"/>
    <n v="193.17000000000002"/>
  </r>
  <r>
    <n v="246"/>
    <x v="49"/>
    <x v="0"/>
    <x v="55"/>
    <n v="582.78"/>
    <n v="171"/>
    <n v="173"/>
    <n v="109.45"/>
    <n v="97.65"/>
    <n v="906.46"/>
  </r>
  <r>
    <n v="247"/>
    <x v="49"/>
    <x v="1"/>
    <x v="52"/>
    <n v="1194.1099999999999"/>
    <n v="176"/>
    <n v="178"/>
    <n v="40.94"/>
    <n v="36.51"/>
    <n v="1383.26"/>
  </r>
  <r>
    <n v="248"/>
    <x v="49"/>
    <x v="2"/>
    <x v="54"/>
    <n v="618.36"/>
    <n v="134"/>
    <n v="136"/>
    <n v="82.8"/>
    <n v="50.19"/>
    <n v="867.54"/>
  </r>
  <r>
    <n v="249"/>
    <x v="49"/>
    <x v="3"/>
    <x v="53"/>
    <n v="504.64"/>
    <n v="30"/>
    <n v="32"/>
    <n v="25.1"/>
    <n v="30.21"/>
    <n v="545.95000000000005"/>
  </r>
  <r>
    <n v="250"/>
    <x v="49"/>
    <x v="4"/>
    <x v="42"/>
    <n v="33.01"/>
    <n v="177"/>
    <n v="179"/>
    <n v="10.24"/>
    <n v="6.71"/>
    <n v="219.17000000000002"/>
  </r>
  <r>
    <n v="251"/>
    <x v="50"/>
    <x v="0"/>
    <x v="56"/>
    <n v="607.91999999999996"/>
    <n v="103"/>
    <n v="105"/>
    <n v="109.45"/>
    <n v="97.73"/>
    <n v="833.30000000000007"/>
  </r>
  <r>
    <n v="252"/>
    <x v="50"/>
    <x v="1"/>
    <x v="52"/>
    <n v="1205.79"/>
    <n v="168"/>
    <n v="170"/>
    <n v="40.94"/>
    <n v="35.979999999999997"/>
    <n v="1375.26"/>
  </r>
  <r>
    <n v="253"/>
    <x v="50"/>
    <x v="2"/>
    <x v="54"/>
    <n v="644.61"/>
    <n v="127"/>
    <n v="129"/>
    <n v="82.8"/>
    <n v="58.9"/>
    <n v="860.54"/>
  </r>
  <r>
    <n v="254"/>
    <x v="50"/>
    <x v="3"/>
    <x v="53"/>
    <n v="523.94000000000005"/>
    <n v="78"/>
    <n v="80"/>
    <n v="25.1"/>
    <n v="24.11"/>
    <n v="593.95000000000005"/>
  </r>
  <r>
    <n v="255"/>
    <x v="50"/>
    <x v="4"/>
    <x v="42"/>
    <n v="33.58"/>
    <n v="37"/>
    <n v="39"/>
    <n v="10.24"/>
    <n v="6.74"/>
    <n v="79.17"/>
  </r>
  <r>
    <n v="256"/>
    <x v="51"/>
    <x v="0"/>
    <x v="57"/>
    <n v="608.66"/>
    <n v="125"/>
    <n v="127"/>
    <n v="109.45"/>
    <n v="99.28"/>
    <n v="865.30000000000007"/>
  </r>
  <r>
    <n v="257"/>
    <x v="51"/>
    <x v="1"/>
    <x v="52"/>
    <n v="1200.22"/>
    <n v="21"/>
    <n v="23"/>
    <n v="40.94"/>
    <n v="35.39"/>
    <n v="1228.26"/>
  </r>
  <r>
    <n v="258"/>
    <x v="51"/>
    <x v="2"/>
    <x v="54"/>
    <n v="650.80999999999995"/>
    <n v="132"/>
    <n v="134"/>
    <n v="82.8"/>
    <n v="55.93"/>
    <n v="865.54"/>
  </r>
  <r>
    <n v="259"/>
    <x v="51"/>
    <x v="3"/>
    <x v="53"/>
    <n v="537.61"/>
    <n v="98"/>
    <n v="100"/>
    <n v="25.1"/>
    <n v="23.23"/>
    <n v="613.95000000000005"/>
  </r>
  <r>
    <n v="260"/>
    <x v="51"/>
    <x v="4"/>
    <x v="42"/>
    <n v="33.799999999999997"/>
    <n v="88"/>
    <n v="90"/>
    <n v="10.24"/>
    <n v="5.75"/>
    <n v="130.17000000000002"/>
  </r>
  <r>
    <n v="261"/>
    <x v="52"/>
    <x v="0"/>
    <x v="58"/>
    <n v="616.84"/>
    <n v="99"/>
    <n v="101"/>
    <n v="109.45"/>
    <n v="97.77"/>
    <n v="842.01"/>
  </r>
  <r>
    <n v="262"/>
    <x v="52"/>
    <x v="1"/>
    <x v="59"/>
    <n v="1213.5999999999999"/>
    <n v="38"/>
    <n v="40"/>
    <n v="40.94"/>
    <n v="36.89"/>
    <n v="1246.97"/>
  </r>
  <r>
    <n v="263"/>
    <x v="52"/>
    <x v="2"/>
    <x v="54"/>
    <n v="647.79"/>
    <n v="64"/>
    <n v="66"/>
    <n v="82.8"/>
    <n v="61.67"/>
    <n v="797.54"/>
  </r>
  <r>
    <n v="264"/>
    <x v="52"/>
    <x v="3"/>
    <x v="53"/>
    <n v="545.30999999999995"/>
    <n v="31"/>
    <n v="33"/>
    <n v="25.1"/>
    <n v="25.22"/>
    <n v="546.95000000000005"/>
  </r>
  <r>
    <n v="265"/>
    <x v="52"/>
    <x v="4"/>
    <x v="42"/>
    <n v="33.770000000000003"/>
    <n v="148"/>
    <n v="150"/>
    <n v="10.24"/>
    <n v="5.26"/>
    <n v="190.17000000000002"/>
  </r>
  <r>
    <n v="266"/>
    <x v="53"/>
    <x v="0"/>
    <x v="58"/>
    <n v="622.09"/>
    <n v="69"/>
    <n v="71"/>
    <n v="109.45"/>
    <n v="98.91"/>
    <n v="812.01"/>
  </r>
  <r>
    <n v="267"/>
    <x v="53"/>
    <x v="1"/>
    <x v="60"/>
    <n v="1211.49"/>
    <n v="28"/>
    <n v="30"/>
    <n v="40.94"/>
    <n v="26.39"/>
    <n v="1238.3700000000001"/>
  </r>
  <r>
    <n v="268"/>
    <x v="53"/>
    <x v="2"/>
    <x v="54"/>
    <n v="657.13"/>
    <n v="52"/>
    <n v="54"/>
    <n v="82.8"/>
    <n v="58.66"/>
    <n v="785.54"/>
  </r>
  <r>
    <n v="269"/>
    <x v="53"/>
    <x v="3"/>
    <x v="53"/>
    <n v="523.9"/>
    <n v="90"/>
    <n v="92"/>
    <n v="25.1"/>
    <n v="27"/>
    <n v="605.95000000000005"/>
  </r>
  <r>
    <n v="270"/>
    <x v="53"/>
    <x v="4"/>
    <x v="42"/>
    <n v="33.92"/>
    <n v="95"/>
    <n v="97"/>
    <n v="10.24"/>
    <n v="5.34"/>
    <n v="137.17000000000002"/>
  </r>
  <r>
    <n v="271"/>
    <x v="54"/>
    <x v="0"/>
    <x v="58"/>
    <n v="592.86"/>
    <n v="62"/>
    <n v="64"/>
    <n v="109.45"/>
    <n v="94.15"/>
    <n v="805.01"/>
  </r>
  <r>
    <n v="272"/>
    <x v="54"/>
    <x v="1"/>
    <x v="60"/>
    <n v="1203.97"/>
    <n v="166"/>
    <n v="168"/>
    <n v="40.94"/>
    <n v="27.04"/>
    <n v="1376.3700000000001"/>
  </r>
  <r>
    <n v="273"/>
    <x v="54"/>
    <x v="2"/>
    <x v="54"/>
    <n v="632.25"/>
    <n v="77"/>
    <n v="79"/>
    <n v="82.8"/>
    <n v="58.96"/>
    <n v="810.54"/>
  </r>
  <r>
    <n v="274"/>
    <x v="54"/>
    <x v="3"/>
    <x v="53"/>
    <n v="523"/>
    <n v="131"/>
    <n v="133"/>
    <n v="25.1"/>
    <n v="28.12"/>
    <n v="646.95000000000005"/>
  </r>
  <r>
    <n v="275"/>
    <x v="54"/>
    <x v="4"/>
    <x v="42"/>
    <n v="33.130000000000003"/>
    <n v="143"/>
    <n v="145"/>
    <n v="10.24"/>
    <n v="5.28"/>
    <n v="185.17000000000002"/>
  </r>
  <r>
    <n v="276"/>
    <x v="55"/>
    <x v="0"/>
    <x v="61"/>
    <n v="575.09"/>
    <n v="107"/>
    <n v="109"/>
    <n v="109.45"/>
    <n v="101.25"/>
    <n v="849.34"/>
  </r>
  <r>
    <n v="277"/>
    <x v="55"/>
    <x v="1"/>
    <x v="60"/>
    <n v="1155.68"/>
    <n v="98"/>
    <n v="100"/>
    <n v="40.94"/>
    <n v="13.91"/>
    <n v="1308.3700000000001"/>
  </r>
  <r>
    <n v="278"/>
    <x v="55"/>
    <x v="2"/>
    <x v="54"/>
    <n v="608.12"/>
    <n v="92"/>
    <n v="94"/>
    <n v="82.8"/>
    <n v="43.96"/>
    <n v="825.54"/>
  </r>
  <r>
    <n v="279"/>
    <x v="55"/>
    <x v="3"/>
    <x v="53"/>
    <n v="532.17999999999995"/>
    <n v="175"/>
    <n v="177"/>
    <n v="25.1"/>
    <n v="19.05"/>
    <n v="690.95"/>
  </r>
  <r>
    <n v="280"/>
    <x v="55"/>
    <x v="4"/>
    <x v="42"/>
    <n v="32.549999999999997"/>
    <n v="70"/>
    <n v="72"/>
    <n v="10.24"/>
    <n v="5.62"/>
    <n v="112.17"/>
  </r>
  <r>
    <n v="281"/>
    <x v="56"/>
    <x v="0"/>
    <x v="62"/>
    <n v="614.35"/>
    <n v="171"/>
    <n v="173"/>
    <n v="109.45"/>
    <n v="106.45"/>
    <n v="912.7"/>
  </r>
  <r>
    <n v="282"/>
    <x v="56"/>
    <x v="1"/>
    <x v="60"/>
    <n v="1181.8499999999999"/>
    <n v="85"/>
    <n v="87"/>
    <n v="40.94"/>
    <n v="28.89"/>
    <n v="1295.3700000000001"/>
  </r>
  <r>
    <n v="283"/>
    <x v="56"/>
    <x v="2"/>
    <x v="54"/>
    <n v="635.58000000000004"/>
    <n v="105"/>
    <n v="107"/>
    <n v="82.8"/>
    <n v="63.72"/>
    <n v="838.54"/>
  </r>
  <r>
    <n v="284"/>
    <x v="56"/>
    <x v="3"/>
    <x v="53"/>
    <n v="533.87"/>
    <n v="35"/>
    <n v="37"/>
    <n v="25.1"/>
    <n v="22.55"/>
    <n v="550.95000000000005"/>
  </r>
  <r>
    <n v="285"/>
    <x v="56"/>
    <x v="4"/>
    <x v="42"/>
    <n v="31.1"/>
    <n v="32"/>
    <n v="34"/>
    <n v="10.24"/>
    <n v="5.57"/>
    <n v="74.17"/>
  </r>
  <r>
    <n v="286"/>
    <x v="57"/>
    <x v="0"/>
    <x v="62"/>
    <n v="635.76"/>
    <n v="174"/>
    <n v="176"/>
    <n v="109.45"/>
    <n v="107.4"/>
    <n v="915.7"/>
  </r>
  <r>
    <n v="287"/>
    <x v="57"/>
    <x v="1"/>
    <x v="60"/>
    <n v="1195.82"/>
    <n v="94"/>
    <n v="96"/>
    <n v="40.94"/>
    <n v="32.090000000000003"/>
    <n v="1304.3700000000001"/>
  </r>
  <r>
    <n v="288"/>
    <x v="57"/>
    <x v="2"/>
    <x v="54"/>
    <n v="638.17999999999995"/>
    <n v="33"/>
    <n v="35"/>
    <n v="82.8"/>
    <n v="61.85"/>
    <n v="766.54"/>
  </r>
  <r>
    <n v="289"/>
    <x v="57"/>
    <x v="3"/>
    <x v="63"/>
    <n v="543.04999999999995"/>
    <n v="104"/>
    <n v="106"/>
    <n v="25.1"/>
    <n v="28.03"/>
    <n v="624.45000000000005"/>
  </r>
  <r>
    <n v="290"/>
    <x v="57"/>
    <x v="4"/>
    <x v="42"/>
    <n v="30.67"/>
    <n v="115"/>
    <n v="117"/>
    <n v="10.24"/>
    <n v="5.81"/>
    <n v="157.17000000000002"/>
  </r>
  <r>
    <n v="291"/>
    <x v="58"/>
    <x v="0"/>
    <x v="64"/>
    <n v="661.54"/>
    <n v="106"/>
    <n v="108"/>
    <n v="109.45"/>
    <n v="107.45"/>
    <n v="850.2"/>
  </r>
  <r>
    <n v="292"/>
    <x v="58"/>
    <x v="1"/>
    <x v="60"/>
    <n v="1194.22"/>
    <n v="76"/>
    <n v="78"/>
    <n v="40.94"/>
    <n v="39.93"/>
    <n v="1286.3700000000001"/>
  </r>
  <r>
    <n v="293"/>
    <x v="58"/>
    <x v="2"/>
    <x v="54"/>
    <n v="659.82"/>
    <n v="127"/>
    <n v="129"/>
    <n v="82.8"/>
    <n v="69.790000000000006"/>
    <n v="860.54"/>
  </r>
  <r>
    <n v="294"/>
    <x v="58"/>
    <x v="3"/>
    <x v="65"/>
    <n v="543.69000000000005"/>
    <n v="138"/>
    <n v="140"/>
    <n v="25.1"/>
    <n v="27.92"/>
    <n v="662.45"/>
  </r>
  <r>
    <n v="295"/>
    <x v="58"/>
    <x v="4"/>
    <x v="42"/>
    <n v="34.11"/>
    <n v="158"/>
    <n v="160"/>
    <n v="10.24"/>
    <n v="5.47"/>
    <n v="200.17000000000002"/>
  </r>
  <r>
    <n v="296"/>
    <x v="59"/>
    <x v="0"/>
    <x v="66"/>
    <n v="654.47"/>
    <n v="117"/>
    <n v="119"/>
    <n v="134.13"/>
    <n v="105.98"/>
    <n v="886.39"/>
  </r>
  <r>
    <n v="297"/>
    <x v="59"/>
    <x v="1"/>
    <x v="67"/>
    <n v="1186.8499999999999"/>
    <n v="81"/>
    <n v="83"/>
    <n v="38.1"/>
    <n v="27.09"/>
    <n v="1295.08"/>
  </r>
  <r>
    <n v="298"/>
    <x v="59"/>
    <x v="2"/>
    <x v="68"/>
    <n v="662.08"/>
    <n v="142"/>
    <n v="144"/>
    <n v="88.22"/>
    <n v="69.709999999999994"/>
    <n v="879.74"/>
  </r>
  <r>
    <n v="299"/>
    <x v="59"/>
    <x v="3"/>
    <x v="69"/>
    <n v="536.02"/>
    <n v="29"/>
    <n v="31"/>
    <n v="30.16"/>
    <n v="21.73"/>
    <n v="564.4"/>
  </r>
  <r>
    <n v="300"/>
    <x v="59"/>
    <x v="4"/>
    <x v="70"/>
    <n v="33.97"/>
    <n v="125"/>
    <n v="127"/>
    <n v="12.16"/>
    <n v="5.6"/>
    <n v="169.12"/>
  </r>
  <r>
    <n v="301"/>
    <x v="60"/>
    <x v="0"/>
    <x v="66"/>
    <n v="554.5"/>
    <n v="39"/>
    <n v="41"/>
    <n v="134.13"/>
    <n v="104.7"/>
    <n v="808.39"/>
  </r>
  <r>
    <n v="302"/>
    <x v="60"/>
    <x v="1"/>
    <x v="67"/>
    <n v="1092.98"/>
    <n v="134"/>
    <n v="136"/>
    <n v="38.1"/>
    <n v="10.57"/>
    <n v="1348.08"/>
  </r>
  <r>
    <n v="303"/>
    <x v="60"/>
    <x v="2"/>
    <x v="68"/>
    <n v="630.75"/>
    <n v="119"/>
    <n v="121"/>
    <n v="88.22"/>
    <n v="55.04"/>
    <n v="856.74"/>
  </r>
  <r>
    <n v="304"/>
    <x v="60"/>
    <x v="3"/>
    <x v="69"/>
    <n v="490.72"/>
    <n v="176"/>
    <n v="178"/>
    <n v="30.16"/>
    <n v="19.54"/>
    <n v="711.4"/>
  </r>
  <r>
    <n v="305"/>
    <x v="60"/>
    <x v="4"/>
    <x v="70"/>
    <n v="31.28"/>
    <n v="86"/>
    <n v="88"/>
    <n v="12.16"/>
    <n v="5.56"/>
    <n v="130.12"/>
  </r>
  <r>
    <n v="306"/>
    <x v="61"/>
    <x v="0"/>
    <x v="71"/>
    <n v="542.79999999999995"/>
    <n v="74"/>
    <n v="76"/>
    <n v="134.13"/>
    <n v="112.61"/>
    <n v="845.26"/>
  </r>
  <r>
    <n v="307"/>
    <x v="61"/>
    <x v="1"/>
    <x v="67"/>
    <n v="1111.5"/>
    <n v="163"/>
    <n v="165"/>
    <n v="38.1"/>
    <n v="22.09"/>
    <n v="1377.08"/>
  </r>
  <r>
    <n v="308"/>
    <x v="61"/>
    <x v="2"/>
    <x v="68"/>
    <n v="646.83000000000004"/>
    <n v="39"/>
    <n v="41"/>
    <n v="88.22"/>
    <n v="62.78"/>
    <n v="776.74"/>
  </r>
  <r>
    <n v="309"/>
    <x v="61"/>
    <x v="3"/>
    <x v="69"/>
    <n v="492.22"/>
    <n v="128"/>
    <n v="130"/>
    <n v="30.16"/>
    <n v="24.95"/>
    <n v="663.4"/>
  </r>
  <r>
    <n v="310"/>
    <x v="61"/>
    <x v="4"/>
    <x v="70"/>
    <n v="30.87"/>
    <n v="178"/>
    <n v="180"/>
    <n v="12.16"/>
    <n v="6.33"/>
    <n v="222.12"/>
  </r>
  <r>
    <n v="311"/>
    <x v="62"/>
    <x v="0"/>
    <x v="71"/>
    <n v="562.84"/>
    <n v="152"/>
    <n v="154"/>
    <n v="134.13"/>
    <n v="112.52"/>
    <n v="923.26"/>
  </r>
  <r>
    <n v="312"/>
    <x v="62"/>
    <x v="1"/>
    <x v="67"/>
    <n v="1162.4000000000001"/>
    <n v="106"/>
    <n v="108"/>
    <n v="38.1"/>
    <n v="12.14"/>
    <n v="1320.08"/>
  </r>
  <r>
    <n v="313"/>
    <x v="62"/>
    <x v="2"/>
    <x v="68"/>
    <n v="639.72"/>
    <n v="174"/>
    <n v="176"/>
    <n v="88.22"/>
    <n v="60.78"/>
    <n v="911.74"/>
  </r>
  <r>
    <n v="314"/>
    <x v="62"/>
    <x v="3"/>
    <x v="69"/>
    <n v="523.05999999999995"/>
    <n v="179"/>
    <n v="181"/>
    <n v="30.16"/>
    <n v="25.56"/>
    <n v="714.4"/>
  </r>
  <r>
    <n v="315"/>
    <x v="62"/>
    <x v="4"/>
    <x v="70"/>
    <n v="31.91"/>
    <n v="47"/>
    <n v="49"/>
    <n v="12.16"/>
    <n v="6.48"/>
    <n v="91.12"/>
  </r>
  <r>
    <n v="316"/>
    <x v="63"/>
    <x v="0"/>
    <x v="72"/>
    <n v="610.22"/>
    <n v="152"/>
    <n v="154"/>
    <n v="134.13"/>
    <n v="112.23"/>
    <n v="922.61"/>
  </r>
  <r>
    <n v="317"/>
    <x v="63"/>
    <x v="1"/>
    <x v="67"/>
    <n v="1173.44"/>
    <n v="137"/>
    <n v="139"/>
    <n v="38.1"/>
    <n v="23.32"/>
    <n v="1351.08"/>
  </r>
  <r>
    <n v="318"/>
    <x v="63"/>
    <x v="2"/>
    <x v="68"/>
    <n v="650.26"/>
    <n v="163"/>
    <n v="165"/>
    <n v="88.22"/>
    <n v="79.2"/>
    <n v="900.74"/>
  </r>
  <r>
    <n v="319"/>
    <x v="63"/>
    <x v="3"/>
    <x v="73"/>
    <n v="526.63"/>
    <n v="139"/>
    <n v="141"/>
    <n v="30.16"/>
    <n v="24.07"/>
    <n v="670.3"/>
  </r>
  <r>
    <n v="320"/>
    <x v="63"/>
    <x v="4"/>
    <x v="70"/>
    <n v="33.130000000000003"/>
    <n v="48"/>
    <n v="50"/>
    <n v="12.16"/>
    <n v="9.06"/>
    <n v="92.12"/>
  </r>
  <r>
    <n v="321"/>
    <x v="64"/>
    <x v="0"/>
    <x v="74"/>
    <n v="647.30999999999995"/>
    <n v="65"/>
    <n v="67"/>
    <n v="134.13"/>
    <n v="107.62"/>
    <n v="834.96"/>
  </r>
  <r>
    <n v="322"/>
    <x v="64"/>
    <x v="1"/>
    <x v="67"/>
    <n v="1189.26"/>
    <n v="66"/>
    <n v="68"/>
    <n v="38.1"/>
    <n v="25.88"/>
    <n v="1280.08"/>
  </r>
  <r>
    <n v="323"/>
    <x v="64"/>
    <x v="2"/>
    <x v="68"/>
    <n v="652.52"/>
    <n v="179"/>
    <n v="181"/>
    <n v="88.22"/>
    <n v="73.92"/>
    <n v="916.74"/>
  </r>
  <r>
    <n v="324"/>
    <x v="64"/>
    <x v="3"/>
    <x v="73"/>
    <n v="520.24"/>
    <n v="47"/>
    <n v="49"/>
    <n v="30.16"/>
    <n v="28.06"/>
    <n v="578.29999999999995"/>
  </r>
  <r>
    <n v="325"/>
    <x v="64"/>
    <x v="4"/>
    <x v="70"/>
    <n v="33.340000000000003"/>
    <n v="103"/>
    <n v="105"/>
    <n v="12.16"/>
    <n v="5.9"/>
    <n v="147.12"/>
  </r>
  <r>
    <n v="326"/>
    <x v="65"/>
    <x v="0"/>
    <x v="75"/>
    <n v="648.77"/>
    <n v="175"/>
    <n v="177"/>
    <n v="134.13"/>
    <n v="106.19"/>
    <n v="941.68"/>
  </r>
  <r>
    <n v="327"/>
    <x v="65"/>
    <x v="1"/>
    <x v="67"/>
    <n v="1169.49"/>
    <n v="172"/>
    <n v="174"/>
    <n v="38.1"/>
    <n v="26.9"/>
    <n v="1386.08"/>
  </r>
  <r>
    <n v="328"/>
    <x v="65"/>
    <x v="2"/>
    <x v="68"/>
    <n v="660.37"/>
    <n v="177"/>
    <n v="179"/>
    <n v="88.22"/>
    <n v="72.38"/>
    <n v="914.74"/>
  </r>
  <r>
    <n v="329"/>
    <x v="65"/>
    <x v="3"/>
    <x v="73"/>
    <n v="545.88"/>
    <n v="46"/>
    <n v="48"/>
    <n v="30.16"/>
    <n v="25.2"/>
    <n v="577.29999999999995"/>
  </r>
  <r>
    <n v="330"/>
    <x v="65"/>
    <x v="4"/>
    <x v="70"/>
    <n v="33.68"/>
    <n v="84"/>
    <n v="86"/>
    <n v="12.16"/>
    <n v="5.43"/>
    <n v="128.12"/>
  </r>
  <r>
    <n v="331"/>
    <x v="66"/>
    <x v="0"/>
    <x v="76"/>
    <n v="642.28"/>
    <n v="86"/>
    <n v="88"/>
    <n v="134.13"/>
    <n v="105.78"/>
    <n v="852.03"/>
  </r>
  <r>
    <n v="332"/>
    <x v="66"/>
    <x v="1"/>
    <x v="67"/>
    <n v="1193.83"/>
    <n v="145"/>
    <n v="147"/>
    <n v="38.1"/>
    <n v="33.1"/>
    <n v="1359.08"/>
  </r>
  <r>
    <n v="333"/>
    <x v="66"/>
    <x v="2"/>
    <x v="68"/>
    <n v="666.1"/>
    <n v="68"/>
    <n v="70"/>
    <n v="88.22"/>
    <n v="80.88"/>
    <n v="805.74"/>
  </r>
  <r>
    <n v="334"/>
    <x v="66"/>
    <x v="3"/>
    <x v="73"/>
    <n v="544.58000000000004"/>
    <n v="147"/>
    <n v="149"/>
    <n v="30.16"/>
    <n v="23.6"/>
    <n v="678.3"/>
  </r>
  <r>
    <n v="335"/>
    <x v="66"/>
    <x v="4"/>
    <x v="70"/>
    <n v="33.78"/>
    <n v="107"/>
    <n v="109"/>
    <n v="12.16"/>
    <n v="5.41"/>
    <n v="151.12"/>
  </r>
  <r>
    <n v="336"/>
    <x v="67"/>
    <x v="0"/>
    <x v="76"/>
    <n v="633.01"/>
    <n v="102"/>
    <n v="104"/>
    <n v="134.13"/>
    <n v="105.11"/>
    <n v="868.03"/>
  </r>
  <r>
    <n v="337"/>
    <x v="67"/>
    <x v="1"/>
    <x v="67"/>
    <n v="1155.5899999999999"/>
    <n v="75"/>
    <n v="77"/>
    <n v="38.1"/>
    <n v="33.64"/>
    <n v="1289.08"/>
  </r>
  <r>
    <n v="338"/>
    <x v="67"/>
    <x v="2"/>
    <x v="68"/>
    <n v="704.3"/>
    <n v="131"/>
    <n v="133"/>
    <n v="88.22"/>
    <n v="86.56"/>
    <n v="868.74"/>
  </r>
  <r>
    <n v="339"/>
    <x v="67"/>
    <x v="3"/>
    <x v="73"/>
    <n v="541.04999999999995"/>
    <n v="103"/>
    <n v="105"/>
    <n v="30.16"/>
    <n v="25.77"/>
    <n v="634.29999999999995"/>
  </r>
  <r>
    <n v="340"/>
    <x v="67"/>
    <x v="4"/>
    <x v="70"/>
    <n v="34.020000000000003"/>
    <n v="146"/>
    <n v="148"/>
    <n v="12.16"/>
    <n v="4.99"/>
    <n v="190.12"/>
  </r>
  <r>
    <n v="341"/>
    <x v="68"/>
    <x v="0"/>
    <x v="76"/>
    <n v="640.62"/>
    <n v="42"/>
    <n v="44"/>
    <n v="134.13"/>
    <n v="104.13"/>
    <n v="808.03"/>
  </r>
  <r>
    <n v="342"/>
    <x v="68"/>
    <x v="1"/>
    <x v="67"/>
    <n v="1163.68"/>
    <n v="54"/>
    <n v="56"/>
    <n v="38.1"/>
    <n v="31.4"/>
    <n v="1268.08"/>
  </r>
  <r>
    <n v="343"/>
    <x v="68"/>
    <x v="2"/>
    <x v="68"/>
    <n v="687.98"/>
    <n v="49"/>
    <n v="51"/>
    <n v="88.22"/>
    <n v="72.91"/>
    <n v="786.74"/>
  </r>
  <r>
    <n v="344"/>
    <x v="68"/>
    <x v="3"/>
    <x v="73"/>
    <n v="546.66999999999996"/>
    <n v="167"/>
    <n v="169"/>
    <n v="30.16"/>
    <n v="25.79"/>
    <n v="698.3"/>
  </r>
  <r>
    <n v="345"/>
    <x v="68"/>
    <x v="4"/>
    <x v="70"/>
    <n v="33.950000000000003"/>
    <n v="165"/>
    <n v="167"/>
    <n v="12.16"/>
    <n v="5.38"/>
    <n v="209.12"/>
  </r>
  <r>
    <n v="346"/>
    <x v="69"/>
    <x v="0"/>
    <x v="77"/>
    <n v="670.46"/>
    <n v="114"/>
    <n v="116"/>
    <n v="134.13"/>
    <n v="101.45"/>
    <n v="883.18"/>
  </r>
  <r>
    <n v="347"/>
    <x v="69"/>
    <x v="1"/>
    <x v="67"/>
    <n v="1128.53"/>
    <n v="25"/>
    <n v="27"/>
    <n v="38.1"/>
    <n v="17.09"/>
    <n v="1239.08"/>
  </r>
  <r>
    <n v="348"/>
    <x v="69"/>
    <x v="2"/>
    <x v="68"/>
    <n v="653.75"/>
    <n v="120"/>
    <n v="122"/>
    <n v="88.22"/>
    <n v="54.71"/>
    <n v="857.74"/>
  </r>
  <r>
    <n v="349"/>
    <x v="69"/>
    <x v="3"/>
    <x v="73"/>
    <n v="540.23"/>
    <n v="115"/>
    <n v="117"/>
    <n v="30.16"/>
    <n v="21.16"/>
    <n v="646.29999999999995"/>
  </r>
  <r>
    <n v="350"/>
    <x v="69"/>
    <x v="4"/>
    <x v="70"/>
    <n v="33.85"/>
    <n v="70"/>
    <n v="72"/>
    <n v="12.16"/>
    <n v="5.93"/>
    <n v="114.12"/>
  </r>
  <r>
    <n v="351"/>
    <x v="70"/>
    <x v="0"/>
    <x v="78"/>
    <n v="690.77"/>
    <n v="161"/>
    <n v="163"/>
    <n v="134.13"/>
    <n v="99.21"/>
    <n v="930.88"/>
  </r>
  <r>
    <n v="352"/>
    <x v="70"/>
    <x v="1"/>
    <x v="67"/>
    <n v="1145.06"/>
    <n v="82"/>
    <n v="84"/>
    <n v="38.1"/>
    <n v="18.66"/>
    <n v="1296.08"/>
  </r>
  <r>
    <n v="353"/>
    <x v="70"/>
    <x v="2"/>
    <x v="68"/>
    <n v="678.51"/>
    <n v="70"/>
    <n v="72"/>
    <n v="88.22"/>
    <n v="69.31"/>
    <n v="807.74"/>
  </r>
  <r>
    <n v="354"/>
    <x v="70"/>
    <x v="3"/>
    <x v="73"/>
    <n v="544.48"/>
    <n v="127"/>
    <n v="129"/>
    <n v="30.16"/>
    <n v="26.71"/>
    <n v="658.3"/>
  </r>
  <r>
    <n v="355"/>
    <x v="70"/>
    <x v="4"/>
    <x v="70"/>
    <n v="32.82"/>
    <n v="101"/>
    <n v="103"/>
    <n v="12.16"/>
    <n v="5.69"/>
    <n v="145.12"/>
  </r>
  <r>
    <n v="356"/>
    <x v="71"/>
    <x v="0"/>
    <x v="79"/>
    <n v="679.83"/>
    <n v="102"/>
    <n v="104"/>
    <n v="134.13"/>
    <n v="99.87"/>
    <n v="864.98"/>
  </r>
  <r>
    <n v="357"/>
    <x v="71"/>
    <x v="1"/>
    <x v="67"/>
    <n v="1153.0899999999999"/>
    <n v="138"/>
    <n v="140"/>
    <n v="38.1"/>
    <n v="20.63"/>
    <n v="1352.08"/>
  </r>
  <r>
    <n v="358"/>
    <x v="71"/>
    <x v="2"/>
    <x v="68"/>
    <n v="688.03"/>
    <n v="141"/>
    <n v="143"/>
    <n v="88.22"/>
    <n v="74.45"/>
    <n v="878.74"/>
  </r>
  <r>
    <n v="359"/>
    <x v="71"/>
    <x v="3"/>
    <x v="73"/>
    <n v="550.22"/>
    <n v="130"/>
    <n v="132"/>
    <n v="30.16"/>
    <n v="26.06"/>
    <n v="661.3"/>
  </r>
  <r>
    <n v="360"/>
    <x v="71"/>
    <x v="4"/>
    <x v="70"/>
    <n v="32.33"/>
    <n v="68"/>
    <n v="70"/>
    <n v="12.16"/>
    <n v="6.07"/>
    <n v="112.12"/>
  </r>
  <r>
    <n v="361"/>
    <x v="72"/>
    <x v="0"/>
    <x v="80"/>
    <n v="673.49"/>
    <n v="146"/>
    <n v="148"/>
    <n v="134.13"/>
    <n v="102.8"/>
    <n v="898.83"/>
  </r>
  <r>
    <n v="362"/>
    <x v="72"/>
    <x v="1"/>
    <x v="67"/>
    <n v="1135.08"/>
    <n v="142"/>
    <n v="144"/>
    <n v="38.1"/>
    <n v="23.9"/>
    <n v="1356.08"/>
  </r>
  <r>
    <n v="363"/>
    <x v="72"/>
    <x v="2"/>
    <x v="68"/>
    <n v="690.52"/>
    <n v="61"/>
    <n v="63"/>
    <n v="88.22"/>
    <n v="75.92"/>
    <n v="798.74"/>
  </r>
  <r>
    <n v="364"/>
    <x v="72"/>
    <x v="3"/>
    <x v="73"/>
    <n v="549.61"/>
    <n v="50"/>
    <n v="52"/>
    <n v="30.16"/>
    <n v="25.82"/>
    <n v="581.29999999999995"/>
  </r>
  <r>
    <n v="365"/>
    <x v="72"/>
    <x v="4"/>
    <x v="70"/>
    <n v="32.86"/>
    <n v="82"/>
    <n v="84"/>
    <n v="12.16"/>
    <n v="5.99"/>
    <n v="126.12"/>
  </r>
  <r>
    <n v="366"/>
    <x v="73"/>
    <x v="0"/>
    <x v="81"/>
    <n v="685.94"/>
    <n v="122"/>
    <n v="124"/>
    <n v="134.13"/>
    <n v="108.14"/>
    <n v="874.22"/>
  </r>
  <r>
    <n v="367"/>
    <x v="73"/>
    <x v="1"/>
    <x v="67"/>
    <n v="1161.1600000000001"/>
    <n v="46"/>
    <n v="48"/>
    <n v="38.1"/>
    <n v="20.100000000000001"/>
    <n v="1260.08"/>
  </r>
  <r>
    <n v="368"/>
    <x v="73"/>
    <x v="2"/>
    <x v="68"/>
    <n v="694.23"/>
    <n v="70"/>
    <n v="72"/>
    <n v="88.22"/>
    <n v="79.75"/>
    <n v="807.74"/>
  </r>
  <r>
    <n v="369"/>
    <x v="73"/>
    <x v="3"/>
    <x v="73"/>
    <n v="545.39"/>
    <n v="92"/>
    <n v="94"/>
    <n v="30.16"/>
    <n v="25.58"/>
    <n v="623.29999999999995"/>
  </r>
  <r>
    <n v="370"/>
    <x v="73"/>
    <x v="4"/>
    <x v="70"/>
    <n v="34.58"/>
    <n v="134"/>
    <n v="136"/>
    <n v="12.16"/>
    <n v="6.45"/>
    <n v="178.12"/>
  </r>
  <r>
    <n v="371"/>
    <x v="74"/>
    <x v="0"/>
    <x v="82"/>
    <n v="683.89"/>
    <n v="128"/>
    <n v="130"/>
    <n v="134.13"/>
    <n v="105.07"/>
    <n v="879.57"/>
  </r>
  <r>
    <n v="372"/>
    <x v="74"/>
    <x v="1"/>
    <x v="67"/>
    <n v="1192.3800000000001"/>
    <n v="157"/>
    <n v="159"/>
    <n v="38.1"/>
    <n v="17.510000000000002"/>
    <n v="1371.08"/>
  </r>
  <r>
    <n v="373"/>
    <x v="74"/>
    <x v="2"/>
    <x v="68"/>
    <n v="665.35"/>
    <n v="173"/>
    <n v="175"/>
    <n v="88.22"/>
    <n v="62.33"/>
    <n v="910.74"/>
  </r>
  <r>
    <n v="374"/>
    <x v="74"/>
    <x v="3"/>
    <x v="73"/>
    <n v="523.13"/>
    <n v="77"/>
    <n v="79"/>
    <n v="30.16"/>
    <n v="25.21"/>
    <n v="608.29999999999995"/>
  </r>
  <r>
    <n v="375"/>
    <x v="74"/>
    <x v="4"/>
    <x v="70"/>
    <n v="32.97"/>
    <n v="103"/>
    <n v="105"/>
    <n v="12.16"/>
    <n v="6.78"/>
    <n v="147.12"/>
  </r>
  <r>
    <n v="376"/>
    <x v="75"/>
    <x v="0"/>
    <x v="81"/>
    <n v="657.68"/>
    <n v="106"/>
    <n v="108"/>
    <n v="134.13"/>
    <n v="98.77"/>
    <n v="858.22"/>
  </r>
  <r>
    <n v="377"/>
    <x v="75"/>
    <x v="1"/>
    <x v="67"/>
    <n v="1189.33"/>
    <n v="53"/>
    <n v="55"/>
    <n v="38.1"/>
    <n v="23.73"/>
    <n v="1267.08"/>
  </r>
  <r>
    <n v="378"/>
    <x v="75"/>
    <x v="2"/>
    <x v="68"/>
    <n v="591.9"/>
    <n v="134"/>
    <n v="136"/>
    <n v="88.22"/>
    <n v="54.18"/>
    <n v="871.74"/>
  </r>
  <r>
    <n v="379"/>
    <x v="75"/>
    <x v="3"/>
    <x v="73"/>
    <n v="505.9"/>
    <n v="101"/>
    <n v="103"/>
    <n v="30.16"/>
    <n v="30.81"/>
    <n v="632.29999999999995"/>
  </r>
  <r>
    <n v="380"/>
    <x v="75"/>
    <x v="4"/>
    <x v="70"/>
    <n v="32.72"/>
    <n v="115"/>
    <n v="117"/>
    <n v="12.16"/>
    <n v="8.1"/>
    <n v="159.12"/>
  </r>
  <r>
    <n v="381"/>
    <x v="76"/>
    <x v="0"/>
    <x v="81"/>
    <n v="642.37"/>
    <n v="174"/>
    <n v="176"/>
    <n v="134.13"/>
    <n v="99.05"/>
    <n v="926.22"/>
  </r>
  <r>
    <n v="382"/>
    <x v="76"/>
    <x v="1"/>
    <x v="67"/>
    <n v="1142.17"/>
    <n v="41"/>
    <n v="43"/>
    <n v="38.1"/>
    <n v="14.23"/>
    <n v="1255.08"/>
  </r>
  <r>
    <n v="383"/>
    <x v="76"/>
    <x v="2"/>
    <x v="68"/>
    <n v="627.71"/>
    <n v="171"/>
    <n v="173"/>
    <n v="88.22"/>
    <n v="39.82"/>
    <n v="908.74"/>
  </r>
  <r>
    <n v="384"/>
    <x v="76"/>
    <x v="3"/>
    <x v="73"/>
    <n v="497.02"/>
    <n v="63"/>
    <n v="65"/>
    <n v="30.16"/>
    <n v="28.07"/>
    <n v="594.29999999999995"/>
  </r>
  <r>
    <n v="385"/>
    <x v="76"/>
    <x v="4"/>
    <x v="70"/>
    <n v="31.58"/>
    <n v="133"/>
    <n v="135"/>
    <n v="12.16"/>
    <n v="7.83"/>
    <n v="177.12"/>
  </r>
  <r>
    <n v="386"/>
    <x v="77"/>
    <x v="0"/>
    <x v="83"/>
    <n v="664.57"/>
    <n v="97"/>
    <n v="99"/>
    <n v="134.13"/>
    <n v="98.7"/>
    <n v="849.87"/>
  </r>
  <r>
    <n v="387"/>
    <x v="77"/>
    <x v="1"/>
    <x v="67"/>
    <n v="1161.32"/>
    <n v="57"/>
    <n v="59"/>
    <n v="38.1"/>
    <n v="28.39"/>
    <n v="1271.08"/>
  </r>
  <r>
    <n v="388"/>
    <x v="77"/>
    <x v="2"/>
    <x v="68"/>
    <n v="655.58"/>
    <n v="108"/>
    <n v="110"/>
    <n v="88.22"/>
    <n v="49.42"/>
    <n v="845.74"/>
  </r>
  <r>
    <n v="389"/>
    <x v="77"/>
    <x v="3"/>
    <x v="73"/>
    <n v="515.32000000000005"/>
    <n v="50"/>
    <n v="52"/>
    <n v="30.16"/>
    <n v="27.89"/>
    <n v="581.29999999999995"/>
  </r>
  <r>
    <n v="390"/>
    <x v="77"/>
    <x v="4"/>
    <x v="70"/>
    <n v="33.04"/>
    <n v="160"/>
    <n v="162"/>
    <n v="12.16"/>
    <n v="7.2"/>
    <n v="204.12"/>
  </r>
  <r>
    <n v="391"/>
    <x v="78"/>
    <x v="0"/>
    <x v="84"/>
    <n v="664.76"/>
    <n v="120"/>
    <n v="122"/>
    <n v="134.13"/>
    <n v="99.35"/>
    <n v="873.52"/>
  </r>
  <r>
    <n v="392"/>
    <x v="78"/>
    <x v="1"/>
    <x v="67"/>
    <n v="1191.97"/>
    <n v="174"/>
    <n v="176"/>
    <n v="38.1"/>
    <n v="23.08"/>
    <n v="1388.08"/>
  </r>
  <r>
    <n v="393"/>
    <x v="78"/>
    <x v="2"/>
    <x v="68"/>
    <n v="675.82"/>
    <n v="86"/>
    <n v="88"/>
    <n v="88.22"/>
    <n v="61.54"/>
    <n v="823.74"/>
  </r>
  <r>
    <n v="394"/>
    <x v="78"/>
    <x v="3"/>
    <x v="73"/>
    <n v="507.57"/>
    <n v="153"/>
    <n v="155"/>
    <n v="30.16"/>
    <n v="30.2"/>
    <n v="684.3"/>
  </r>
  <r>
    <n v="395"/>
    <x v="78"/>
    <x v="4"/>
    <x v="70"/>
    <n v="33.369999999999997"/>
    <n v="62"/>
    <n v="64"/>
    <n v="12.16"/>
    <n v="6.69"/>
    <n v="106.12"/>
  </r>
  <r>
    <n v="396"/>
    <x v="79"/>
    <x v="0"/>
    <x v="85"/>
    <n v="643.01"/>
    <n v="48"/>
    <n v="50"/>
    <n v="134.13"/>
    <n v="97.94"/>
    <n v="805.5"/>
  </r>
  <r>
    <n v="397"/>
    <x v="79"/>
    <x v="1"/>
    <x v="67"/>
    <n v="1183.0899999999999"/>
    <n v="132"/>
    <n v="134"/>
    <n v="38.1"/>
    <n v="22.08"/>
    <n v="1346.08"/>
  </r>
  <r>
    <n v="398"/>
    <x v="79"/>
    <x v="2"/>
    <x v="68"/>
    <n v="691.93"/>
    <n v="112"/>
    <n v="114"/>
    <n v="88.22"/>
    <n v="58.78"/>
    <n v="849.74"/>
  </r>
  <r>
    <n v="399"/>
    <x v="79"/>
    <x v="3"/>
    <x v="73"/>
    <n v="502.22"/>
    <n v="92"/>
    <n v="94"/>
    <n v="30.16"/>
    <n v="33.119999999999997"/>
    <n v="623.29999999999995"/>
  </r>
  <r>
    <n v="400"/>
    <x v="79"/>
    <x v="4"/>
    <x v="70"/>
    <n v="34.43"/>
    <n v="164"/>
    <n v="166"/>
    <n v="12.16"/>
    <n v="7.38"/>
    <n v="208.12"/>
  </r>
  <r>
    <n v="401"/>
    <x v="80"/>
    <x v="0"/>
    <x v="86"/>
    <n v="646.41"/>
    <n v="55"/>
    <n v="57"/>
    <n v="134.13"/>
    <n v="100.66"/>
    <n v="813.15"/>
  </r>
  <r>
    <n v="402"/>
    <x v="80"/>
    <x v="1"/>
    <x v="87"/>
    <n v="1210.24"/>
    <n v="87"/>
    <n v="89"/>
    <n v="38.1"/>
    <n v="19.850000000000001"/>
    <n v="1304.28"/>
  </r>
  <r>
    <n v="403"/>
    <x v="80"/>
    <x v="2"/>
    <x v="68"/>
    <n v="694.15"/>
    <n v="29"/>
    <n v="31"/>
    <n v="88.22"/>
    <n v="59.21"/>
    <n v="766.74"/>
  </r>
  <r>
    <n v="404"/>
    <x v="80"/>
    <x v="3"/>
    <x v="73"/>
    <n v="518.01"/>
    <n v="160"/>
    <n v="162"/>
    <n v="30.16"/>
    <n v="31.93"/>
    <n v="691.3"/>
  </r>
  <r>
    <n v="405"/>
    <x v="80"/>
    <x v="4"/>
    <x v="70"/>
    <n v="35.090000000000003"/>
    <n v="43"/>
    <n v="45"/>
    <n v="12.16"/>
    <n v="5.46"/>
    <n v="87.12"/>
  </r>
  <r>
    <n v="406"/>
    <x v="81"/>
    <x v="0"/>
    <x v="86"/>
    <n v="651.19000000000005"/>
    <n v="23"/>
    <n v="25"/>
    <n v="134.13"/>
    <n v="101.37"/>
    <n v="781.15"/>
  </r>
  <r>
    <n v="407"/>
    <x v="81"/>
    <x v="1"/>
    <x v="87"/>
    <n v="1222.5999999999999"/>
    <n v="119"/>
    <n v="121"/>
    <n v="38.1"/>
    <n v="21.11"/>
    <n v="1336.28"/>
  </r>
  <r>
    <n v="408"/>
    <x v="81"/>
    <x v="2"/>
    <x v="68"/>
    <n v="702.2"/>
    <n v="107"/>
    <n v="109"/>
    <n v="88.22"/>
    <n v="64"/>
    <n v="844.74"/>
  </r>
  <r>
    <n v="409"/>
    <x v="81"/>
    <x v="3"/>
    <x v="73"/>
    <n v="527.94000000000005"/>
    <n v="129"/>
    <n v="131"/>
    <n v="30.16"/>
    <n v="33.17"/>
    <n v="660.3"/>
  </r>
  <r>
    <n v="410"/>
    <x v="81"/>
    <x v="4"/>
    <x v="70"/>
    <n v="35.200000000000003"/>
    <n v="64"/>
    <n v="66"/>
    <n v="12.16"/>
    <n v="5.57"/>
    <n v="108.12"/>
  </r>
  <r>
    <n v="411"/>
    <x v="82"/>
    <x v="0"/>
    <x v="86"/>
    <n v="637.74"/>
    <n v="130"/>
    <n v="132"/>
    <n v="134.13"/>
    <n v="101.89"/>
    <n v="888.15"/>
  </r>
  <r>
    <n v="412"/>
    <x v="82"/>
    <x v="1"/>
    <x v="87"/>
    <n v="1223.81"/>
    <n v="90"/>
    <n v="92"/>
    <n v="38.1"/>
    <n v="26.69"/>
    <n v="1307.28"/>
  </r>
  <r>
    <n v="413"/>
    <x v="82"/>
    <x v="2"/>
    <x v="68"/>
    <n v="715.62"/>
    <n v="62"/>
    <n v="64"/>
    <n v="88.22"/>
    <n v="63.84"/>
    <n v="799.74"/>
  </r>
  <r>
    <n v="414"/>
    <x v="82"/>
    <x v="3"/>
    <x v="73"/>
    <n v="529.55999999999995"/>
    <n v="127"/>
    <n v="129"/>
    <n v="30.16"/>
    <n v="34.979999999999997"/>
    <n v="658.3"/>
  </r>
  <r>
    <n v="415"/>
    <x v="82"/>
    <x v="4"/>
    <x v="70"/>
    <n v="33.950000000000003"/>
    <n v="137"/>
    <n v="139"/>
    <n v="12.16"/>
    <n v="5.46"/>
    <n v="181.12"/>
  </r>
  <r>
    <n v="416"/>
    <x v="83"/>
    <x v="0"/>
    <x v="86"/>
    <n v="599.15"/>
    <n v="71"/>
    <n v="73"/>
    <n v="134.13"/>
    <n v="100.87"/>
    <n v="829.15"/>
  </r>
  <r>
    <n v="417"/>
    <x v="83"/>
    <x v="1"/>
    <x v="87"/>
    <n v="1207.06"/>
    <n v="115"/>
    <n v="117"/>
    <n v="38.1"/>
    <n v="21.03"/>
    <n v="1332.28"/>
  </r>
  <r>
    <n v="418"/>
    <x v="83"/>
    <x v="2"/>
    <x v="68"/>
    <n v="677.37"/>
    <n v="167"/>
    <n v="169"/>
    <n v="88.22"/>
    <n v="49.75"/>
    <n v="904.74"/>
  </r>
  <r>
    <n v="419"/>
    <x v="83"/>
    <x v="3"/>
    <x v="73"/>
    <n v="531.14"/>
    <n v="47"/>
    <n v="49"/>
    <n v="30.16"/>
    <n v="28.23"/>
    <n v="578.29999999999995"/>
  </r>
  <r>
    <n v="420"/>
    <x v="83"/>
    <x v="4"/>
    <x v="70"/>
    <n v="33.76"/>
    <n v="31"/>
    <n v="33"/>
    <n v="12.16"/>
    <n v="5.68"/>
    <n v="75.12"/>
  </r>
  <r>
    <n v="421"/>
    <x v="84"/>
    <x v="0"/>
    <x v="86"/>
    <n v="635.47"/>
    <n v="69"/>
    <n v="71"/>
    <n v="134.13"/>
    <n v="98.18"/>
    <n v="827.15"/>
  </r>
  <r>
    <n v="422"/>
    <x v="84"/>
    <x v="1"/>
    <x v="87"/>
    <n v="1240.1500000000001"/>
    <n v="102"/>
    <n v="104"/>
    <n v="38.1"/>
    <n v="39.200000000000003"/>
    <n v="1319.28"/>
  </r>
  <r>
    <n v="423"/>
    <x v="84"/>
    <x v="2"/>
    <x v="68"/>
    <n v="699.4"/>
    <n v="62"/>
    <n v="64"/>
    <n v="88.22"/>
    <n v="76.87"/>
    <n v="799.74"/>
  </r>
  <r>
    <n v="424"/>
    <x v="84"/>
    <x v="3"/>
    <x v="69"/>
    <n v="544.38"/>
    <n v="55"/>
    <n v="57"/>
    <n v="30.16"/>
    <n v="30.59"/>
    <n v="590.4"/>
  </r>
  <r>
    <n v="425"/>
    <x v="84"/>
    <x v="4"/>
    <x v="70"/>
    <n v="33.049999999999997"/>
    <n v="127"/>
    <n v="129"/>
    <n v="12.16"/>
    <n v="6.77"/>
    <n v="171.12"/>
  </r>
  <r>
    <n v="426"/>
    <x v="85"/>
    <x v="0"/>
    <x v="88"/>
    <n v="634.67999999999995"/>
    <n v="60"/>
    <n v="62"/>
    <n v="134.13"/>
    <n v="96.16"/>
    <n v="818.8"/>
  </r>
  <r>
    <n v="427"/>
    <x v="85"/>
    <x v="1"/>
    <x v="87"/>
    <n v="1254.28"/>
    <n v="61"/>
    <n v="63"/>
    <n v="38.1"/>
    <n v="42.38"/>
    <n v="1278.28"/>
  </r>
  <r>
    <n v="428"/>
    <x v="85"/>
    <x v="2"/>
    <x v="68"/>
    <n v="717.22"/>
    <n v="69"/>
    <n v="71"/>
    <n v="88.22"/>
    <n v="86.32"/>
    <n v="806.74"/>
  </r>
  <r>
    <n v="429"/>
    <x v="85"/>
    <x v="3"/>
    <x v="69"/>
    <n v="546.76"/>
    <n v="52"/>
    <n v="54"/>
    <n v="30.16"/>
    <n v="31.34"/>
    <n v="587.4"/>
  </r>
  <r>
    <n v="430"/>
    <x v="85"/>
    <x v="4"/>
    <x v="70"/>
    <n v="32.89"/>
    <n v="175"/>
    <n v="177"/>
    <n v="12.16"/>
    <n v="6.51"/>
    <n v="219.12"/>
  </r>
  <r>
    <n v="431"/>
    <x v="86"/>
    <x v="0"/>
    <x v="88"/>
    <n v="656.12"/>
    <n v="176"/>
    <n v="178"/>
    <n v="134.13"/>
    <n v="95.55"/>
    <n v="934.8"/>
  </r>
  <r>
    <n v="432"/>
    <x v="86"/>
    <x v="1"/>
    <x v="87"/>
    <n v="1239.47"/>
    <n v="70"/>
    <n v="72"/>
    <n v="38.1"/>
    <n v="22.81"/>
    <n v="1287.28"/>
  </r>
  <r>
    <n v="433"/>
    <x v="86"/>
    <x v="2"/>
    <x v="68"/>
    <n v="746.79"/>
    <n v="43"/>
    <n v="45"/>
    <n v="88.22"/>
    <n v="81.069999999999993"/>
    <n v="780.74"/>
  </r>
  <r>
    <n v="434"/>
    <x v="86"/>
    <x v="3"/>
    <x v="69"/>
    <n v="559.96"/>
    <n v="133"/>
    <n v="135"/>
    <n v="30.16"/>
    <n v="33.729999999999997"/>
    <n v="668.4"/>
  </r>
  <r>
    <n v="435"/>
    <x v="86"/>
    <x v="4"/>
    <x v="70"/>
    <n v="32.4"/>
    <n v="161"/>
    <n v="163"/>
    <n v="12.16"/>
    <n v="6.44"/>
    <n v="205.12"/>
  </r>
  <r>
    <n v="436"/>
    <x v="87"/>
    <x v="0"/>
    <x v="89"/>
    <n v="649.79999999999995"/>
    <n v="55"/>
    <n v="57"/>
    <n v="134.13"/>
    <n v="97.26"/>
    <n v="814.45"/>
  </r>
  <r>
    <n v="437"/>
    <x v="87"/>
    <x v="1"/>
    <x v="87"/>
    <n v="1281.1300000000001"/>
    <n v="90"/>
    <n v="92"/>
    <n v="38.1"/>
    <n v="24.14"/>
    <n v="1307.28"/>
  </r>
  <r>
    <n v="438"/>
    <x v="87"/>
    <x v="2"/>
    <x v="68"/>
    <n v="738.67"/>
    <n v="114"/>
    <n v="116"/>
    <n v="88.22"/>
    <n v="75.23"/>
    <n v="851.74"/>
  </r>
  <r>
    <n v="439"/>
    <x v="87"/>
    <x v="3"/>
    <x v="69"/>
    <n v="553.61"/>
    <n v="143"/>
    <n v="145"/>
    <n v="30.16"/>
    <n v="37.880000000000003"/>
    <n v="678.4"/>
  </r>
  <r>
    <n v="440"/>
    <x v="87"/>
    <x v="4"/>
    <x v="70"/>
    <n v="28.25"/>
    <n v="137"/>
    <n v="139"/>
    <n v="12.16"/>
    <n v="6.64"/>
    <n v="181.12"/>
  </r>
  <r>
    <n v="441"/>
    <x v="88"/>
    <x v="0"/>
    <x v="90"/>
    <n v="633.74"/>
    <n v="138"/>
    <n v="140"/>
    <n v="134.13"/>
    <n v="93.2"/>
    <n v="898.1"/>
  </r>
  <r>
    <n v="442"/>
    <x v="88"/>
    <x v="1"/>
    <x v="87"/>
    <n v="1274.69"/>
    <n v="83"/>
    <n v="85"/>
    <n v="38.1"/>
    <n v="13.4"/>
    <n v="1300.28"/>
  </r>
  <r>
    <n v="443"/>
    <x v="88"/>
    <x v="2"/>
    <x v="68"/>
    <n v="708.86"/>
    <n v="144"/>
    <n v="146"/>
    <n v="88.22"/>
    <n v="63.86"/>
    <n v="881.74"/>
  </r>
  <r>
    <n v="444"/>
    <x v="88"/>
    <x v="3"/>
    <x v="69"/>
    <n v="530.74"/>
    <n v="29"/>
    <n v="31"/>
    <n v="30.16"/>
    <n v="29.81"/>
    <n v="564.4"/>
  </r>
  <r>
    <n v="445"/>
    <x v="88"/>
    <x v="4"/>
    <x v="70"/>
    <n v="26.59"/>
    <n v="22"/>
    <n v="24"/>
    <n v="12.16"/>
    <n v="7.89"/>
    <n v="66.12"/>
  </r>
  <r>
    <n v="446"/>
    <x v="89"/>
    <x v="0"/>
    <x v="91"/>
    <n v="599.11"/>
    <n v="124"/>
    <n v="126"/>
    <n v="134.13"/>
    <n v="89.39"/>
    <n v="886.63"/>
  </r>
  <r>
    <n v="447"/>
    <x v="89"/>
    <x v="1"/>
    <x v="87"/>
    <n v="1243.68"/>
    <n v="117"/>
    <n v="119"/>
    <n v="38.1"/>
    <n v="18.72"/>
    <n v="1334.28"/>
  </r>
  <r>
    <n v="448"/>
    <x v="89"/>
    <x v="2"/>
    <x v="68"/>
    <n v="664.82"/>
    <n v="70"/>
    <n v="72"/>
    <n v="88.22"/>
    <n v="53.73"/>
    <n v="807.74"/>
  </r>
  <r>
    <n v="449"/>
    <x v="89"/>
    <x v="3"/>
    <x v="69"/>
    <n v="509.54"/>
    <n v="71"/>
    <n v="73"/>
    <n v="30.16"/>
    <n v="20.87"/>
    <n v="606.4"/>
  </r>
  <r>
    <n v="450"/>
    <x v="89"/>
    <x v="4"/>
    <x v="70"/>
    <n v="28.32"/>
    <n v="140"/>
    <n v="142"/>
    <n v="12.16"/>
    <n v="7"/>
    <n v="184.12"/>
  </r>
  <r>
    <n v="451"/>
    <x v="90"/>
    <x v="0"/>
    <x v="92"/>
    <n v="552.66"/>
    <n v="110"/>
    <n v="112"/>
    <n v="154.72"/>
    <n v="95.71"/>
    <n v="922.48"/>
  </r>
  <r>
    <n v="452"/>
    <x v="90"/>
    <x v="1"/>
    <x v="93"/>
    <n v="1213.69"/>
    <n v="147"/>
    <n v="149"/>
    <n v="24.4"/>
    <n v="14.83"/>
    <n v="1402.21"/>
  </r>
  <r>
    <n v="453"/>
    <x v="90"/>
    <x v="2"/>
    <x v="94"/>
    <n v="639.99"/>
    <n v="147"/>
    <n v="149"/>
    <n v="62.88"/>
    <n v="46.06"/>
    <n v="860.47"/>
  </r>
  <r>
    <n v="454"/>
    <x v="90"/>
    <x v="3"/>
    <x v="95"/>
    <n v="487.76"/>
    <n v="62"/>
    <n v="64"/>
    <n v="39.119999999999997"/>
    <n v="14.38"/>
    <n v="572.88"/>
  </r>
  <r>
    <n v="455"/>
    <x v="90"/>
    <x v="4"/>
    <x v="96"/>
    <n v="30.37"/>
    <n v="30"/>
    <n v="32"/>
    <n v="7.43"/>
    <n v="7.49"/>
    <n v="67.680000000000007"/>
  </r>
  <r>
    <n v="456"/>
    <x v="91"/>
    <x v="0"/>
    <x v="92"/>
    <n v="600.38"/>
    <n v="117"/>
    <n v="119"/>
    <n v="154.72"/>
    <n v="104.47"/>
    <n v="929.48"/>
  </r>
  <r>
    <n v="457"/>
    <x v="91"/>
    <x v="1"/>
    <x v="93"/>
    <n v="1220.8499999999999"/>
    <n v="40"/>
    <n v="42"/>
    <n v="24.4"/>
    <n v="37.47"/>
    <n v="1295.21"/>
  </r>
  <r>
    <n v="458"/>
    <x v="91"/>
    <x v="2"/>
    <x v="94"/>
    <n v="629.28"/>
    <n v="120"/>
    <n v="122"/>
    <n v="62.88"/>
    <n v="50.14"/>
    <n v="833.47"/>
  </r>
  <r>
    <n v="459"/>
    <x v="91"/>
    <x v="3"/>
    <x v="95"/>
    <n v="491.98"/>
    <n v="180"/>
    <n v="182"/>
    <n v="39.119999999999997"/>
    <n v="23.62"/>
    <n v="690.88"/>
  </r>
  <r>
    <n v="460"/>
    <x v="91"/>
    <x v="4"/>
    <x v="96"/>
    <n v="29.72"/>
    <n v="104"/>
    <n v="106"/>
    <n v="7.43"/>
    <n v="7.22"/>
    <n v="141.68"/>
  </r>
  <r>
    <n v="461"/>
    <x v="92"/>
    <x v="0"/>
    <x v="97"/>
    <n v="634.5"/>
    <n v="132"/>
    <n v="134"/>
    <n v="154.72"/>
    <n v="108.76"/>
    <n v="968.99"/>
  </r>
  <r>
    <n v="462"/>
    <x v="92"/>
    <x v="1"/>
    <x v="93"/>
    <n v="1223.1199999999999"/>
    <n v="142"/>
    <n v="144"/>
    <n v="24.4"/>
    <n v="41.17"/>
    <n v="1397.21"/>
  </r>
  <r>
    <n v="463"/>
    <x v="92"/>
    <x v="2"/>
    <x v="94"/>
    <n v="689.5"/>
    <n v="112"/>
    <n v="114"/>
    <n v="62.88"/>
    <n v="71.14"/>
    <n v="825.47"/>
  </r>
  <r>
    <n v="464"/>
    <x v="92"/>
    <x v="3"/>
    <x v="95"/>
    <n v="532.32000000000005"/>
    <n v="117"/>
    <n v="119"/>
    <n v="39.119999999999997"/>
    <n v="29.03"/>
    <n v="627.88"/>
  </r>
  <r>
    <n v="465"/>
    <x v="92"/>
    <x v="4"/>
    <x v="96"/>
    <n v="29.9"/>
    <n v="62"/>
    <n v="64"/>
    <n v="7.43"/>
    <n v="6.56"/>
    <n v="99.68"/>
  </r>
  <r>
    <n v="466"/>
    <x v="93"/>
    <x v="0"/>
    <x v="97"/>
    <n v="662.82"/>
    <n v="65"/>
    <n v="67"/>
    <n v="154.72"/>
    <n v="115.23"/>
    <n v="901.99"/>
  </r>
  <r>
    <n v="467"/>
    <x v="93"/>
    <x v="1"/>
    <x v="93"/>
    <n v="1222.3"/>
    <n v="44"/>
    <n v="46"/>
    <n v="24.4"/>
    <n v="36.49"/>
    <n v="1299.21"/>
  </r>
  <r>
    <n v="468"/>
    <x v="93"/>
    <x v="2"/>
    <x v="94"/>
    <n v="697.41"/>
    <n v="95"/>
    <n v="97"/>
    <n v="62.88"/>
    <n v="73.180000000000007"/>
    <n v="808.47"/>
  </r>
  <r>
    <n v="469"/>
    <x v="93"/>
    <x v="3"/>
    <x v="95"/>
    <n v="539.86"/>
    <n v="50"/>
    <n v="52"/>
    <n v="39.119999999999997"/>
    <n v="27.63"/>
    <n v="560.88"/>
  </r>
  <r>
    <n v="470"/>
    <x v="93"/>
    <x v="4"/>
    <x v="96"/>
    <n v="30.44"/>
    <n v="152"/>
    <n v="154"/>
    <n v="7.43"/>
    <n v="6.47"/>
    <n v="189.68"/>
  </r>
  <r>
    <n v="471"/>
    <x v="94"/>
    <x v="0"/>
    <x v="98"/>
    <n v="635.29999999999995"/>
    <n v="99"/>
    <n v="101"/>
    <n v="154.72"/>
    <n v="108.13"/>
    <n v="892.4"/>
  </r>
  <r>
    <n v="472"/>
    <x v="94"/>
    <x v="1"/>
    <x v="99"/>
    <n v="1243.93"/>
    <n v="47"/>
    <n v="49"/>
    <n v="24.4"/>
    <n v="23.94"/>
    <n v="1299.8000000000002"/>
  </r>
  <r>
    <n v="473"/>
    <x v="94"/>
    <x v="2"/>
    <x v="100"/>
    <n v="697.37"/>
    <n v="156"/>
    <n v="158"/>
    <n v="62.88"/>
    <n v="75.959999999999994"/>
    <n v="862.61"/>
  </r>
  <r>
    <n v="474"/>
    <x v="94"/>
    <x v="3"/>
    <x v="101"/>
    <n v="539.21"/>
    <n v="133"/>
    <n v="135"/>
    <n v="39.119999999999997"/>
    <n v="27.42"/>
    <n v="636.25"/>
  </r>
  <r>
    <n v="475"/>
    <x v="94"/>
    <x v="4"/>
    <x v="96"/>
    <n v="30.31"/>
    <n v="54"/>
    <n v="56"/>
    <n v="7.43"/>
    <n v="5.62"/>
    <n v="91.68"/>
  </r>
  <r>
    <n v="476"/>
    <x v="95"/>
    <x v="0"/>
    <x v="102"/>
    <n v="618.14"/>
    <n v="136"/>
    <n v="138"/>
    <n v="154.72"/>
    <n v="106.01"/>
    <n v="931.69"/>
  </r>
  <r>
    <n v="477"/>
    <x v="95"/>
    <x v="1"/>
    <x v="93"/>
    <n v="1241.81"/>
    <n v="69"/>
    <n v="71"/>
    <n v="24.4"/>
    <n v="22.53"/>
    <n v="1324.21"/>
  </r>
  <r>
    <n v="478"/>
    <x v="95"/>
    <x v="2"/>
    <x v="94"/>
    <n v="706.91"/>
    <n v="129"/>
    <n v="131"/>
    <n v="62.88"/>
    <n v="74.97"/>
    <n v="842.47"/>
  </r>
  <r>
    <n v="479"/>
    <x v="95"/>
    <x v="3"/>
    <x v="103"/>
    <n v="536.52"/>
    <n v="87"/>
    <n v="89"/>
    <n v="39.119999999999997"/>
    <n v="28.04"/>
    <n v="584.08000000000004"/>
  </r>
  <r>
    <n v="480"/>
    <x v="95"/>
    <x v="4"/>
    <x v="96"/>
    <n v="30.51"/>
    <n v="61"/>
    <n v="63"/>
    <n v="7.43"/>
    <n v="5.77"/>
    <n v="98.68"/>
  </r>
  <r>
    <n v="481"/>
    <x v="96"/>
    <x v="0"/>
    <x v="102"/>
    <n v="555.83000000000004"/>
    <n v="39"/>
    <n v="41"/>
    <n v="154.72"/>
    <n v="108.85"/>
    <n v="834.69"/>
  </r>
  <r>
    <n v="482"/>
    <x v="96"/>
    <x v="1"/>
    <x v="93"/>
    <n v="1256.06"/>
    <n v="46"/>
    <n v="48"/>
    <n v="24.4"/>
    <n v="21.1"/>
    <n v="1301.21"/>
  </r>
  <r>
    <n v="483"/>
    <x v="96"/>
    <x v="2"/>
    <x v="94"/>
    <n v="662.33"/>
    <n v="53"/>
    <n v="55"/>
    <n v="62.88"/>
    <n v="59.09"/>
    <n v="766.47"/>
  </r>
  <r>
    <n v="484"/>
    <x v="96"/>
    <x v="3"/>
    <x v="103"/>
    <n v="528.48"/>
    <n v="93"/>
    <n v="95"/>
    <n v="39.119999999999997"/>
    <n v="25.48"/>
    <n v="590.08000000000004"/>
  </r>
  <r>
    <n v="485"/>
    <x v="96"/>
    <x v="4"/>
    <x v="96"/>
    <n v="25.17"/>
    <n v="87"/>
    <n v="89"/>
    <n v="7.43"/>
    <n v="5.51"/>
    <n v="124.68"/>
  </r>
  <r>
    <n v="486"/>
    <x v="97"/>
    <x v="0"/>
    <x v="102"/>
    <n v="559.83000000000004"/>
    <n v="151"/>
    <n v="153"/>
    <n v="154.72"/>
    <n v="104.73"/>
    <n v="946.69"/>
  </r>
  <r>
    <n v="487"/>
    <x v="97"/>
    <x v="1"/>
    <x v="93"/>
    <n v="1222.73"/>
    <n v="52"/>
    <n v="54"/>
    <n v="24.4"/>
    <n v="12.8"/>
    <n v="1307.21"/>
  </r>
  <r>
    <n v="488"/>
    <x v="97"/>
    <x v="2"/>
    <x v="94"/>
    <n v="596.16999999999996"/>
    <n v="29"/>
    <n v="31"/>
    <n v="62.88"/>
    <n v="48.21"/>
    <n v="742.47"/>
  </r>
  <r>
    <n v="489"/>
    <x v="97"/>
    <x v="3"/>
    <x v="103"/>
    <n v="484.06"/>
    <n v="140"/>
    <n v="142"/>
    <n v="39.119999999999997"/>
    <n v="27.84"/>
    <n v="637.08000000000004"/>
  </r>
  <r>
    <n v="490"/>
    <x v="97"/>
    <x v="4"/>
    <x v="96"/>
    <n v="24.23"/>
    <n v="148"/>
    <n v="150"/>
    <n v="7.43"/>
    <n v="6.14"/>
    <n v="185.68"/>
  </r>
  <r>
    <n v="491"/>
    <x v="98"/>
    <x v="0"/>
    <x v="102"/>
    <n v="532.72"/>
    <n v="85"/>
    <n v="87"/>
    <n v="154.72"/>
    <n v="111.09"/>
    <n v="880.69"/>
  </r>
  <r>
    <n v="492"/>
    <x v="98"/>
    <x v="1"/>
    <x v="93"/>
    <n v="1266.79"/>
    <n v="46"/>
    <n v="48"/>
    <n v="24.4"/>
    <n v="21.04"/>
    <n v="1301.21"/>
  </r>
  <r>
    <n v="493"/>
    <x v="98"/>
    <x v="2"/>
    <x v="94"/>
    <n v="638.67999999999995"/>
    <n v="91"/>
    <n v="93"/>
    <n v="62.88"/>
    <n v="64"/>
    <n v="804.47"/>
  </r>
  <r>
    <n v="494"/>
    <x v="98"/>
    <x v="3"/>
    <x v="103"/>
    <n v="513.26"/>
    <n v="166"/>
    <n v="168"/>
    <n v="39.119999999999997"/>
    <n v="28.56"/>
    <n v="663.08"/>
  </r>
  <r>
    <n v="495"/>
    <x v="98"/>
    <x v="4"/>
    <x v="96"/>
    <n v="23.07"/>
    <n v="139"/>
    <n v="141"/>
    <n v="7.43"/>
    <n v="5.68"/>
    <n v="176.68"/>
  </r>
  <r>
    <n v="496"/>
    <x v="99"/>
    <x v="0"/>
    <x v="104"/>
    <n v="561.19000000000005"/>
    <n v="176"/>
    <n v="178"/>
    <n v="154.72"/>
    <n v="111.67"/>
    <n v="965.93000000000006"/>
  </r>
  <r>
    <n v="497"/>
    <x v="99"/>
    <x v="1"/>
    <x v="93"/>
    <n v="1276.3499999999999"/>
    <n v="41"/>
    <n v="43"/>
    <n v="24.4"/>
    <n v="24.66"/>
    <n v="1296.21"/>
  </r>
  <r>
    <n v="498"/>
    <x v="99"/>
    <x v="2"/>
    <x v="94"/>
    <n v="670.18"/>
    <n v="44"/>
    <n v="46"/>
    <n v="62.88"/>
    <n v="74.73"/>
    <n v="757.47"/>
  </r>
  <r>
    <n v="499"/>
    <x v="99"/>
    <x v="3"/>
    <x v="103"/>
    <n v="507.13"/>
    <n v="71"/>
    <n v="73"/>
    <n v="39.119999999999997"/>
    <n v="33.21"/>
    <n v="568.08000000000004"/>
  </r>
  <r>
    <n v="500"/>
    <x v="99"/>
    <x v="4"/>
    <x v="96"/>
    <n v="25.18"/>
    <n v="153"/>
    <n v="155"/>
    <n v="7.43"/>
    <n v="6.86"/>
    <n v="190.68"/>
  </r>
  <r>
    <n v="501"/>
    <x v="100"/>
    <x v="0"/>
    <x v="105"/>
    <n v="527.89"/>
    <n v="26"/>
    <n v="28"/>
    <n v="154.72"/>
    <n v="117.18"/>
    <n v="818.29000000000008"/>
  </r>
  <r>
    <n v="502"/>
    <x v="100"/>
    <x v="1"/>
    <x v="93"/>
    <n v="1254.8599999999999"/>
    <n v="39"/>
    <n v="41"/>
    <n v="24.4"/>
    <n v="15.7"/>
    <n v="1294.21"/>
  </r>
  <r>
    <n v="503"/>
    <x v="100"/>
    <x v="2"/>
    <x v="94"/>
    <n v="670.91"/>
    <n v="148"/>
    <n v="150"/>
    <n v="62.88"/>
    <n v="68.459999999999994"/>
    <n v="861.47"/>
  </r>
  <r>
    <n v="504"/>
    <x v="100"/>
    <x v="3"/>
    <x v="103"/>
    <n v="521.72"/>
    <n v="22"/>
    <n v="24"/>
    <n v="39.119999999999997"/>
    <n v="46.37"/>
    <n v="519.07999999999993"/>
  </r>
  <r>
    <n v="505"/>
    <x v="100"/>
    <x v="4"/>
    <x v="96"/>
    <n v="29.17"/>
    <n v="131"/>
    <n v="133"/>
    <n v="7.43"/>
    <n v="5.94"/>
    <n v="168.68"/>
  </r>
  <r>
    <n v="506"/>
    <x v="101"/>
    <x v="0"/>
    <x v="106"/>
    <n v="524.66"/>
    <n v="42"/>
    <n v="44"/>
    <n v="154.72"/>
    <n v="121.24"/>
    <n v="831.79000000000008"/>
  </r>
  <r>
    <n v="507"/>
    <x v="101"/>
    <x v="1"/>
    <x v="93"/>
    <n v="1230.68"/>
    <n v="175"/>
    <n v="177"/>
    <n v="24.4"/>
    <n v="22.15"/>
    <n v="1430.21"/>
  </r>
  <r>
    <n v="508"/>
    <x v="101"/>
    <x v="2"/>
    <x v="94"/>
    <n v="679.75"/>
    <n v="134"/>
    <n v="136"/>
    <n v="62.88"/>
    <n v="68.84"/>
    <n v="847.47"/>
  </r>
  <r>
    <n v="509"/>
    <x v="101"/>
    <x v="3"/>
    <x v="103"/>
    <n v="514.01"/>
    <n v="66"/>
    <n v="68"/>
    <n v="39.119999999999997"/>
    <n v="32.6"/>
    <n v="563.08000000000004"/>
  </r>
  <r>
    <n v="510"/>
    <x v="101"/>
    <x v="4"/>
    <x v="96"/>
    <n v="30.66"/>
    <n v="177"/>
    <n v="179"/>
    <n v="7.43"/>
    <n v="6.15"/>
    <n v="214.68"/>
  </r>
  <r>
    <n v="511"/>
    <x v="102"/>
    <x v="0"/>
    <x v="106"/>
    <n v="564.95000000000005"/>
    <n v="37"/>
    <n v="39"/>
    <n v="154.72"/>
    <n v="112.04"/>
    <n v="826.79000000000008"/>
  </r>
  <r>
    <n v="512"/>
    <x v="102"/>
    <x v="1"/>
    <x v="107"/>
    <n v="1259.05"/>
    <n v="160"/>
    <n v="162"/>
    <n v="24.4"/>
    <n v="37.81"/>
    <n v="1412.43"/>
  </r>
  <r>
    <n v="513"/>
    <x v="102"/>
    <x v="2"/>
    <x v="94"/>
    <n v="678.86"/>
    <n v="175"/>
    <n v="177"/>
    <n v="62.88"/>
    <n v="67.260000000000005"/>
    <n v="888.47"/>
  </r>
  <r>
    <n v="514"/>
    <x v="102"/>
    <x v="3"/>
    <x v="103"/>
    <n v="511.87"/>
    <n v="86"/>
    <n v="88"/>
    <n v="39.119999999999997"/>
    <n v="44.1"/>
    <n v="583.08000000000004"/>
  </r>
  <r>
    <n v="515"/>
    <x v="102"/>
    <x v="4"/>
    <x v="96"/>
    <n v="30.2"/>
    <n v="121"/>
    <n v="123"/>
    <n v="7.43"/>
    <n v="7.13"/>
    <n v="158.68"/>
  </r>
  <r>
    <n v="516"/>
    <x v="103"/>
    <x v="0"/>
    <x v="108"/>
    <n v="575.03"/>
    <n v="119"/>
    <n v="121"/>
    <n v="154.72"/>
    <n v="108.37"/>
    <n v="908.57"/>
  </r>
  <r>
    <n v="517"/>
    <x v="103"/>
    <x v="1"/>
    <x v="109"/>
    <n v="1249.04"/>
    <n v="66"/>
    <n v="68"/>
    <n v="24.4"/>
    <n v="36.32"/>
    <n v="1311.74"/>
  </r>
  <r>
    <n v="518"/>
    <x v="103"/>
    <x v="2"/>
    <x v="94"/>
    <n v="668.5"/>
    <n v="29"/>
    <n v="31"/>
    <n v="62.88"/>
    <n v="70.08"/>
    <n v="742.47"/>
  </r>
  <r>
    <n v="519"/>
    <x v="103"/>
    <x v="3"/>
    <x v="103"/>
    <n v="524.46"/>
    <n v="73"/>
    <n v="75"/>
    <n v="39.119999999999997"/>
    <n v="56.72"/>
    <n v="570.08000000000004"/>
  </r>
  <r>
    <n v="520"/>
    <x v="103"/>
    <x v="4"/>
    <x v="96"/>
    <n v="30.7"/>
    <n v="35"/>
    <n v="37"/>
    <n v="7.43"/>
    <n v="7.31"/>
    <n v="72.680000000000007"/>
  </r>
  <r>
    <n v="521"/>
    <x v="104"/>
    <x v="0"/>
    <x v="110"/>
    <n v="569.61"/>
    <n v="65"/>
    <n v="67"/>
    <n v="154.72"/>
    <n v="100.27"/>
    <n v="853.17000000000007"/>
  </r>
  <r>
    <n v="522"/>
    <x v="104"/>
    <x v="1"/>
    <x v="109"/>
    <n v="1239.95"/>
    <n v="71"/>
    <n v="73"/>
    <n v="24.4"/>
    <n v="18.04"/>
    <n v="1316.74"/>
  </r>
  <r>
    <n v="523"/>
    <x v="104"/>
    <x v="2"/>
    <x v="94"/>
    <n v="632.69000000000005"/>
    <n v="137"/>
    <n v="139"/>
    <n v="62.88"/>
    <n v="46.07"/>
    <n v="850.47"/>
  </r>
  <r>
    <n v="524"/>
    <x v="104"/>
    <x v="3"/>
    <x v="111"/>
    <n v="522.98"/>
    <n v="95"/>
    <n v="97"/>
    <n v="39.119999999999997"/>
    <n v="31.43"/>
    <n v="600.45999999999992"/>
  </r>
  <r>
    <n v="525"/>
    <x v="104"/>
    <x v="4"/>
    <x v="96"/>
    <n v="32.35"/>
    <n v="30"/>
    <n v="32"/>
    <n v="7.43"/>
    <n v="6.66"/>
    <n v="67.680000000000007"/>
  </r>
  <r>
    <n v="526"/>
    <x v="105"/>
    <x v="0"/>
    <x v="110"/>
    <n v="595.53"/>
    <n v="127"/>
    <n v="129"/>
    <n v="154.72"/>
    <n v="98.19"/>
    <n v="915.17000000000007"/>
  </r>
  <r>
    <n v="527"/>
    <x v="105"/>
    <x v="1"/>
    <x v="112"/>
    <n v="1308.4000000000001"/>
    <n v="75"/>
    <n v="77"/>
    <n v="24.4"/>
    <n v="19.68"/>
    <n v="1318.74"/>
  </r>
  <r>
    <n v="528"/>
    <x v="105"/>
    <x v="2"/>
    <x v="113"/>
    <n v="655.25"/>
    <n v="110"/>
    <n v="112"/>
    <n v="62.88"/>
    <n v="67.790000000000006"/>
    <n v="814.07"/>
  </r>
  <r>
    <n v="529"/>
    <x v="105"/>
    <x v="3"/>
    <x v="111"/>
    <n v="558.77"/>
    <n v="147"/>
    <n v="149"/>
    <n v="39.119999999999997"/>
    <n v="46.67"/>
    <n v="652.45999999999992"/>
  </r>
  <r>
    <n v="530"/>
    <x v="105"/>
    <x v="4"/>
    <x v="96"/>
    <n v="35.25"/>
    <n v="100"/>
    <n v="102"/>
    <n v="7.43"/>
    <n v="6.53"/>
    <n v="137.68"/>
  </r>
  <r>
    <n v="531"/>
    <x v="106"/>
    <x v="0"/>
    <x v="110"/>
    <n v="620.14"/>
    <n v="66"/>
    <n v="68"/>
    <n v="154.72"/>
    <n v="102.79"/>
    <n v="854.17000000000007"/>
  </r>
  <r>
    <n v="532"/>
    <x v="106"/>
    <x v="1"/>
    <x v="112"/>
    <n v="1311.7"/>
    <n v="134"/>
    <n v="136"/>
    <n v="24.4"/>
    <n v="28.71"/>
    <n v="1377.74"/>
  </r>
  <r>
    <n v="533"/>
    <x v="106"/>
    <x v="2"/>
    <x v="114"/>
    <n v="669.71"/>
    <n v="133"/>
    <n v="135"/>
    <n v="62.88"/>
    <n v="66.459999999999994"/>
    <n v="832.43999999999994"/>
  </r>
  <r>
    <n v="534"/>
    <x v="106"/>
    <x v="3"/>
    <x v="111"/>
    <n v="552.32000000000005"/>
    <n v="168"/>
    <n v="170"/>
    <n v="39.119999999999997"/>
    <n v="34.590000000000003"/>
    <n v="673.45999999999992"/>
  </r>
  <r>
    <n v="535"/>
    <x v="106"/>
    <x v="4"/>
    <x v="96"/>
    <n v="32.159999999999997"/>
    <n v="113"/>
    <n v="115"/>
    <n v="7.43"/>
    <n v="6.8"/>
    <n v="150.68"/>
  </r>
  <r>
    <n v="536"/>
    <x v="107"/>
    <x v="0"/>
    <x v="115"/>
    <n v="618.92999999999995"/>
    <n v="141"/>
    <n v="143"/>
    <n v="154.72"/>
    <n v="102.94"/>
    <n v="926.93000000000006"/>
  </r>
  <r>
    <n v="537"/>
    <x v="107"/>
    <x v="1"/>
    <x v="112"/>
    <n v="1293.82"/>
    <n v="154"/>
    <n v="156"/>
    <n v="24.4"/>
    <n v="19.16"/>
    <n v="1397.74"/>
  </r>
  <r>
    <n v="538"/>
    <x v="107"/>
    <x v="2"/>
    <x v="114"/>
    <n v="673.97"/>
    <n v="87"/>
    <n v="89"/>
    <n v="62.88"/>
    <n v="71.08"/>
    <n v="786.43999999999994"/>
  </r>
  <r>
    <n v="539"/>
    <x v="107"/>
    <x v="3"/>
    <x v="111"/>
    <n v="534.16999999999996"/>
    <n v="124"/>
    <n v="126"/>
    <n v="39.119999999999997"/>
    <n v="32.630000000000003"/>
    <n v="629.45999999999992"/>
  </r>
  <r>
    <n v="540"/>
    <x v="107"/>
    <x v="4"/>
    <x v="96"/>
    <n v="29.13"/>
    <n v="100"/>
    <n v="102"/>
    <n v="7.43"/>
    <n v="6.53"/>
    <n v="137.68"/>
  </r>
  <r>
    <n v="541"/>
    <x v="108"/>
    <x v="0"/>
    <x v="115"/>
    <n v="633.04999999999995"/>
    <n v="117"/>
    <n v="119"/>
    <n v="154.72"/>
    <n v="107.26"/>
    <n v="902.93000000000006"/>
  </r>
  <r>
    <n v="542"/>
    <x v="108"/>
    <x v="1"/>
    <x v="112"/>
    <n v="1303.81"/>
    <n v="36"/>
    <n v="38"/>
    <n v="24.4"/>
    <n v="18.98"/>
    <n v="1279.74"/>
  </r>
  <r>
    <n v="543"/>
    <x v="108"/>
    <x v="2"/>
    <x v="114"/>
    <n v="683.15"/>
    <n v="141"/>
    <n v="143"/>
    <n v="62.88"/>
    <n v="54.77"/>
    <n v="840.43999999999994"/>
  </r>
  <r>
    <n v="544"/>
    <x v="108"/>
    <x v="3"/>
    <x v="111"/>
    <n v="543.67999999999995"/>
    <n v="180"/>
    <n v="182"/>
    <n v="39.119999999999997"/>
    <n v="36.08"/>
    <n v="685.45999999999992"/>
  </r>
  <r>
    <n v="545"/>
    <x v="108"/>
    <x v="4"/>
    <x v="96"/>
    <n v="27.83"/>
    <n v="92"/>
    <n v="94"/>
    <n v="7.43"/>
    <n v="6.34"/>
    <n v="129.68"/>
  </r>
  <r>
    <n v="546"/>
    <x v="109"/>
    <x v="0"/>
    <x v="116"/>
    <n v="598.29"/>
    <n v="38"/>
    <n v="40"/>
    <n v="154.72"/>
    <n v="111.32"/>
    <n v="826.43000000000006"/>
  </r>
  <r>
    <n v="547"/>
    <x v="109"/>
    <x v="1"/>
    <x v="117"/>
    <n v="1259.79"/>
    <n v="142"/>
    <n v="144"/>
    <n v="24.4"/>
    <n v="18.47"/>
    <n v="1388.52"/>
  </r>
  <r>
    <n v="548"/>
    <x v="109"/>
    <x v="2"/>
    <x v="114"/>
    <n v="678.58"/>
    <n v="49"/>
    <n v="51"/>
    <n v="62.88"/>
    <n v="59.14"/>
    <n v="748.43999999999994"/>
  </r>
  <r>
    <n v="549"/>
    <x v="109"/>
    <x v="3"/>
    <x v="111"/>
    <n v="534.11"/>
    <n v="61"/>
    <n v="63"/>
    <n v="39.119999999999997"/>
    <n v="40.68"/>
    <n v="566.45999999999992"/>
  </r>
  <r>
    <n v="550"/>
    <x v="109"/>
    <x v="4"/>
    <x v="96"/>
    <n v="28.2"/>
    <n v="141"/>
    <n v="143"/>
    <n v="7.43"/>
    <n v="6.65"/>
    <n v="178.68"/>
  </r>
  <r>
    <n v="551"/>
    <x v="110"/>
    <x v="0"/>
    <x v="118"/>
    <n v="639.04999999999995"/>
    <n v="155"/>
    <n v="157"/>
    <n v="154.72"/>
    <n v="115.34"/>
    <n v="942.95"/>
  </r>
  <r>
    <n v="552"/>
    <x v="110"/>
    <x v="1"/>
    <x v="119"/>
    <n v="1305.23"/>
    <n v="28"/>
    <n v="30"/>
    <n v="24.4"/>
    <n v="34.1"/>
    <n v="1280.3200000000002"/>
  </r>
  <r>
    <n v="553"/>
    <x v="110"/>
    <x v="2"/>
    <x v="114"/>
    <n v="670.58"/>
    <n v="170"/>
    <n v="172"/>
    <n v="62.88"/>
    <n v="68.930000000000007"/>
    <n v="869.43999999999994"/>
  </r>
  <r>
    <n v="554"/>
    <x v="110"/>
    <x v="3"/>
    <x v="111"/>
    <n v="525.29"/>
    <n v="178"/>
    <n v="180"/>
    <n v="39.119999999999997"/>
    <n v="40.98"/>
    <n v="683.45999999999992"/>
  </r>
  <r>
    <n v="555"/>
    <x v="110"/>
    <x v="4"/>
    <x v="96"/>
    <n v="30.65"/>
    <n v="120"/>
    <n v="122"/>
    <n v="7.43"/>
    <n v="7.77"/>
    <n v="157.68"/>
  </r>
  <r>
    <n v="556"/>
    <x v="111"/>
    <x v="0"/>
    <x v="118"/>
    <n v="599.51"/>
    <n v="114"/>
    <n v="116"/>
    <n v="154.72"/>
    <n v="112.12"/>
    <n v="901.95"/>
  </r>
  <r>
    <n v="557"/>
    <x v="111"/>
    <x v="1"/>
    <x v="119"/>
    <n v="1279.26"/>
    <n v="154"/>
    <n v="156"/>
    <n v="24.4"/>
    <n v="23.37"/>
    <n v="1406.3200000000002"/>
  </r>
  <r>
    <n v="558"/>
    <x v="111"/>
    <x v="2"/>
    <x v="114"/>
    <n v="629.1"/>
    <n v="110"/>
    <n v="112"/>
    <n v="62.88"/>
    <n v="40.93"/>
    <n v="809.43999999999994"/>
  </r>
  <r>
    <n v="559"/>
    <x v="111"/>
    <x v="3"/>
    <x v="111"/>
    <n v="517.23"/>
    <n v="41"/>
    <n v="43"/>
    <n v="39.119999999999997"/>
    <n v="41.91"/>
    <n v="546.45999999999992"/>
  </r>
  <r>
    <n v="560"/>
    <x v="111"/>
    <x v="4"/>
    <x v="96"/>
    <n v="32.61"/>
    <n v="36"/>
    <n v="38"/>
    <n v="7.43"/>
    <n v="7.62"/>
    <n v="73.680000000000007"/>
  </r>
  <r>
    <n v="561"/>
    <x v="112"/>
    <x v="0"/>
    <x v="118"/>
    <n v="648.95000000000005"/>
    <n v="73"/>
    <n v="75"/>
    <n v="154.72"/>
    <n v="118.87"/>
    <n v="860.95"/>
  </r>
  <r>
    <n v="562"/>
    <x v="112"/>
    <x v="1"/>
    <x v="119"/>
    <n v="1284.93"/>
    <n v="47"/>
    <n v="49"/>
    <n v="24.4"/>
    <n v="35.18"/>
    <n v="1299.3200000000002"/>
  </r>
  <r>
    <n v="563"/>
    <x v="112"/>
    <x v="2"/>
    <x v="114"/>
    <n v="664.01"/>
    <n v="26"/>
    <n v="28"/>
    <n v="62.88"/>
    <n v="60.96"/>
    <n v="725.43999999999994"/>
  </r>
  <r>
    <n v="564"/>
    <x v="112"/>
    <x v="3"/>
    <x v="111"/>
    <n v="546.54999999999995"/>
    <n v="29"/>
    <n v="31"/>
    <n v="39.119999999999997"/>
    <n v="44.27"/>
    <n v="534.45999999999992"/>
  </r>
  <r>
    <n v="565"/>
    <x v="112"/>
    <x v="4"/>
    <x v="96"/>
    <n v="35.06"/>
    <n v="76"/>
    <n v="78"/>
    <n v="7.43"/>
    <n v="7.78"/>
    <n v="113.68"/>
  </r>
  <r>
    <n v="566"/>
    <x v="113"/>
    <x v="0"/>
    <x v="118"/>
    <n v="665.59"/>
    <n v="87"/>
    <n v="89"/>
    <n v="154.72"/>
    <n v="127.75"/>
    <n v="874.95"/>
  </r>
  <r>
    <n v="567"/>
    <x v="113"/>
    <x v="1"/>
    <x v="119"/>
    <n v="1282.71"/>
    <n v="108"/>
    <n v="110"/>
    <n v="24.4"/>
    <n v="37.08"/>
    <n v="1360.3200000000002"/>
  </r>
  <r>
    <n v="568"/>
    <x v="113"/>
    <x v="2"/>
    <x v="114"/>
    <n v="675.25"/>
    <n v="160"/>
    <n v="162"/>
    <n v="62.88"/>
    <n v="53.69"/>
    <n v="859.43999999999994"/>
  </r>
  <r>
    <n v="569"/>
    <x v="113"/>
    <x v="3"/>
    <x v="120"/>
    <n v="524.5"/>
    <n v="85"/>
    <n v="87"/>
    <n v="39.119999999999997"/>
    <n v="48.82"/>
    <n v="589.37"/>
  </r>
  <r>
    <n v="570"/>
    <x v="113"/>
    <x v="4"/>
    <x v="96"/>
    <n v="34.75"/>
    <n v="97"/>
    <n v="99"/>
    <n v="7.43"/>
    <n v="8.7899999999999991"/>
    <n v="134.68"/>
  </r>
  <r>
    <n v="571"/>
    <x v="114"/>
    <x v="0"/>
    <x v="118"/>
    <n v="680.01"/>
    <n v="30"/>
    <n v="32"/>
    <n v="154.72"/>
    <n v="138.19"/>
    <n v="817.95"/>
  </r>
  <r>
    <n v="572"/>
    <x v="114"/>
    <x v="1"/>
    <x v="119"/>
    <n v="1270.5"/>
    <n v="136"/>
    <n v="138"/>
    <n v="24.4"/>
    <n v="31.57"/>
    <n v="1388.3200000000002"/>
  </r>
  <r>
    <n v="573"/>
    <x v="114"/>
    <x v="2"/>
    <x v="114"/>
    <n v="680.34"/>
    <n v="37"/>
    <n v="39"/>
    <n v="62.88"/>
    <n v="49.79"/>
    <n v="736.43999999999994"/>
  </r>
  <r>
    <n v="574"/>
    <x v="114"/>
    <x v="3"/>
    <x v="120"/>
    <n v="522.58000000000004"/>
    <n v="149"/>
    <n v="151"/>
    <n v="39.119999999999997"/>
    <n v="46.04"/>
    <n v="653.37"/>
  </r>
  <r>
    <n v="575"/>
    <x v="114"/>
    <x v="4"/>
    <x v="96"/>
    <n v="32.369999999999997"/>
    <n v="26"/>
    <n v="28"/>
    <n v="7.43"/>
    <n v="7.3"/>
    <n v="63.68"/>
  </r>
  <r>
    <n v="576"/>
    <x v="115"/>
    <x v="0"/>
    <x v="118"/>
    <n v="680.66"/>
    <n v="41"/>
    <n v="43"/>
    <n v="154.72"/>
    <n v="150.83000000000001"/>
    <n v="828.95"/>
  </r>
  <r>
    <n v="577"/>
    <x v="115"/>
    <x v="1"/>
    <x v="121"/>
    <n v="1263.8800000000001"/>
    <n v="60"/>
    <n v="62"/>
    <n v="24.4"/>
    <n v="32.71"/>
    <n v="1317.72"/>
  </r>
  <r>
    <n v="578"/>
    <x v="115"/>
    <x v="2"/>
    <x v="114"/>
    <n v="691.85"/>
    <n v="44"/>
    <n v="46"/>
    <n v="62.88"/>
    <n v="55.27"/>
    <n v="743.43999999999994"/>
  </r>
  <r>
    <n v="579"/>
    <x v="115"/>
    <x v="3"/>
    <x v="120"/>
    <n v="516.98"/>
    <n v="93"/>
    <n v="95"/>
    <n v="39.119999999999997"/>
    <n v="41.33"/>
    <n v="597.37"/>
  </r>
  <r>
    <n v="580"/>
    <x v="115"/>
    <x v="4"/>
    <x v="96"/>
    <n v="31.55"/>
    <n v="122"/>
    <n v="124"/>
    <n v="7.43"/>
    <n v="7.8"/>
    <n v="159.68"/>
  </r>
  <r>
    <n v="581"/>
    <x v="116"/>
    <x v="0"/>
    <x v="118"/>
    <n v="697.1"/>
    <n v="113"/>
    <n v="115"/>
    <n v="154.72"/>
    <n v="159.6"/>
    <n v="900.95"/>
  </r>
  <r>
    <n v="582"/>
    <x v="116"/>
    <x v="1"/>
    <x v="121"/>
    <n v="1262.1199999999999"/>
    <n v="63"/>
    <n v="65"/>
    <n v="24.4"/>
    <n v="36.950000000000003"/>
    <n v="1320.72"/>
  </r>
  <r>
    <n v="583"/>
    <x v="116"/>
    <x v="2"/>
    <x v="114"/>
    <n v="706.84"/>
    <n v="113"/>
    <n v="115"/>
    <n v="62.88"/>
    <n v="62.78"/>
    <n v="812.43999999999994"/>
  </r>
  <r>
    <n v="584"/>
    <x v="116"/>
    <x v="3"/>
    <x v="120"/>
    <n v="515.17999999999995"/>
    <n v="110"/>
    <n v="112"/>
    <n v="39.119999999999997"/>
    <n v="41.09"/>
    <n v="614.37"/>
  </r>
  <r>
    <n v="585"/>
    <x v="116"/>
    <x v="4"/>
    <x v="96"/>
    <n v="33.26"/>
    <n v="151"/>
    <n v="153"/>
    <n v="7.43"/>
    <n v="7.81"/>
    <n v="188.68"/>
  </r>
  <r>
    <n v="586"/>
    <x v="117"/>
    <x v="0"/>
    <x v="122"/>
    <n v="714.5"/>
    <n v="159"/>
    <n v="161"/>
    <n v="154.72"/>
    <n v="163.81"/>
    <n v="944.28"/>
  </r>
  <r>
    <n v="587"/>
    <x v="117"/>
    <x v="1"/>
    <x v="123"/>
    <n v="1227.49"/>
    <n v="94"/>
    <n v="96"/>
    <n v="24.4"/>
    <n v="37.15"/>
    <n v="1353.72"/>
  </r>
  <r>
    <n v="588"/>
    <x v="117"/>
    <x v="2"/>
    <x v="114"/>
    <n v="706.35"/>
    <n v="174"/>
    <n v="176"/>
    <n v="62.88"/>
    <n v="67.61"/>
    <n v="873.43999999999994"/>
  </r>
  <r>
    <n v="589"/>
    <x v="117"/>
    <x v="3"/>
    <x v="120"/>
    <n v="519.88"/>
    <n v="78"/>
    <n v="80"/>
    <n v="39.119999999999997"/>
    <n v="44.33"/>
    <n v="582.37"/>
  </r>
  <r>
    <n v="590"/>
    <x v="117"/>
    <x v="4"/>
    <x v="96"/>
    <n v="35.590000000000003"/>
    <n v="139"/>
    <n v="141"/>
    <n v="7.43"/>
    <n v="7.24"/>
    <n v="176.68"/>
  </r>
  <r>
    <n v="591"/>
    <x v="118"/>
    <x v="0"/>
    <x v="124"/>
    <n v="671.69"/>
    <n v="99"/>
    <n v="101"/>
    <n v="154.72"/>
    <n v="168.85"/>
    <n v="886.78"/>
  </r>
  <r>
    <n v="592"/>
    <x v="118"/>
    <x v="1"/>
    <x v="123"/>
    <n v="1160.8399999999999"/>
    <n v="80"/>
    <n v="82"/>
    <n v="24.4"/>
    <n v="28.79"/>
    <n v="1339.72"/>
  </r>
  <r>
    <n v="593"/>
    <x v="118"/>
    <x v="2"/>
    <x v="114"/>
    <n v="670.12"/>
    <n v="77"/>
    <n v="79"/>
    <n v="62.88"/>
    <n v="48.03"/>
    <n v="776.43999999999994"/>
  </r>
  <r>
    <n v="594"/>
    <x v="118"/>
    <x v="3"/>
    <x v="120"/>
    <n v="505.86"/>
    <n v="70"/>
    <n v="72"/>
    <n v="39.119999999999997"/>
    <n v="24.52"/>
    <n v="574.37"/>
  </r>
  <r>
    <n v="595"/>
    <x v="118"/>
    <x v="4"/>
    <x v="96"/>
    <n v="32.49"/>
    <n v="57"/>
    <n v="59"/>
    <n v="7.43"/>
    <n v="7.35"/>
    <n v="94.68"/>
  </r>
  <r>
    <n v="596"/>
    <x v="119"/>
    <x v="0"/>
    <x v="125"/>
    <n v="624.62"/>
    <n v="99"/>
    <n v="101"/>
    <n v="154.72"/>
    <n v="177.88"/>
    <n v="890.11"/>
  </r>
  <r>
    <n v="597"/>
    <x v="119"/>
    <x v="1"/>
    <x v="123"/>
    <n v="1183.77"/>
    <n v="99"/>
    <n v="101"/>
    <n v="24.4"/>
    <n v="20.21"/>
    <n v="1358.72"/>
  </r>
  <r>
    <n v="598"/>
    <x v="119"/>
    <x v="2"/>
    <x v="114"/>
    <n v="672.75"/>
    <n v="73"/>
    <n v="75"/>
    <n v="62.88"/>
    <n v="50.68"/>
    <n v="772.43999999999994"/>
  </r>
  <r>
    <n v="599"/>
    <x v="119"/>
    <x v="3"/>
    <x v="126"/>
    <n v="466.64"/>
    <n v="142"/>
    <n v="144"/>
    <n v="39.119999999999997"/>
    <n v="42.25"/>
    <n v="650.16999999999996"/>
  </r>
  <r>
    <n v="600"/>
    <x v="119"/>
    <x v="4"/>
    <x v="96"/>
    <n v="31.99"/>
    <n v="147"/>
    <n v="149"/>
    <n v="7.43"/>
    <n v="7.14"/>
    <n v="184.68"/>
  </r>
  <r>
    <n v="601"/>
    <x v="120"/>
    <x v="0"/>
    <x v="127"/>
    <n v="593.16999999999996"/>
    <n v="96"/>
    <n v="98"/>
    <n v="244.89"/>
    <n v="189.84"/>
    <n v="969.46"/>
  </r>
  <r>
    <n v="602"/>
    <x v="120"/>
    <x v="1"/>
    <x v="128"/>
    <n v="1176.83"/>
    <n v="119"/>
    <n v="121"/>
    <n v="23.41"/>
    <n v="14.24"/>
    <n v="1359.76"/>
  </r>
  <r>
    <n v="603"/>
    <x v="120"/>
    <x v="2"/>
    <x v="129"/>
    <n v="619.23"/>
    <n v="124"/>
    <n v="126"/>
    <n v="52.96"/>
    <n v="32.36"/>
    <n v="808.57"/>
  </r>
  <r>
    <n v="604"/>
    <x v="120"/>
    <x v="3"/>
    <x v="130"/>
    <n v="460.44"/>
    <n v="47"/>
    <n v="49"/>
    <n v="46.26"/>
    <n v="38.86"/>
    <n v="562.47"/>
  </r>
  <r>
    <n v="605"/>
    <x v="120"/>
    <x v="4"/>
    <x v="131"/>
    <n v="29.9"/>
    <n v="62"/>
    <n v="64"/>
    <n v="13.75"/>
    <n v="7.04"/>
    <n v="105.88"/>
  </r>
  <r>
    <n v="606"/>
    <x v="121"/>
    <x v="0"/>
    <x v="127"/>
    <n v="567.45000000000005"/>
    <n v="70"/>
    <n v="72"/>
    <n v="244.89"/>
    <n v="205.31"/>
    <n v="943.46"/>
  </r>
  <r>
    <n v="607"/>
    <x v="121"/>
    <x v="1"/>
    <x v="132"/>
    <n v="1190.1199999999999"/>
    <n v="93"/>
    <n v="95"/>
    <n v="23.41"/>
    <n v="29.06"/>
    <n v="1333.0800000000002"/>
  </r>
  <r>
    <n v="608"/>
    <x v="121"/>
    <x v="2"/>
    <x v="129"/>
    <n v="630.54"/>
    <n v="65"/>
    <n v="67"/>
    <n v="52.96"/>
    <n v="44.65"/>
    <n v="749.57"/>
  </r>
  <r>
    <n v="609"/>
    <x v="121"/>
    <x v="3"/>
    <x v="130"/>
    <n v="499.39"/>
    <n v="50"/>
    <n v="52"/>
    <n v="46.26"/>
    <n v="41.93"/>
    <n v="565.47"/>
  </r>
  <r>
    <n v="610"/>
    <x v="121"/>
    <x v="4"/>
    <x v="131"/>
    <n v="30.23"/>
    <n v="159"/>
    <n v="161"/>
    <n v="13.75"/>
    <n v="9.6300000000000008"/>
    <n v="202.88"/>
  </r>
  <r>
    <n v="611"/>
    <x v="122"/>
    <x v="0"/>
    <x v="127"/>
    <n v="492.84"/>
    <n v="114"/>
    <n v="116"/>
    <n v="244.89"/>
    <n v="212.87"/>
    <n v="987.46"/>
  </r>
  <r>
    <n v="612"/>
    <x v="122"/>
    <x v="1"/>
    <x v="133"/>
    <n v="1167.9000000000001"/>
    <n v="27"/>
    <n v="29"/>
    <n v="23.41"/>
    <n v="45.75"/>
    <n v="1268.25"/>
  </r>
  <r>
    <n v="613"/>
    <x v="122"/>
    <x v="2"/>
    <x v="129"/>
    <n v="617.08000000000004"/>
    <n v="75"/>
    <n v="77"/>
    <n v="52.96"/>
    <n v="47.39"/>
    <n v="759.57"/>
  </r>
  <r>
    <n v="614"/>
    <x v="122"/>
    <x v="3"/>
    <x v="130"/>
    <n v="488.75"/>
    <n v="55"/>
    <n v="57"/>
    <n v="46.26"/>
    <n v="43.22"/>
    <n v="570.47"/>
  </r>
  <r>
    <n v="615"/>
    <x v="122"/>
    <x v="4"/>
    <x v="131"/>
    <n v="31.77"/>
    <n v="175"/>
    <n v="177"/>
    <n v="13.75"/>
    <n v="10.81"/>
    <n v="218.88"/>
  </r>
  <r>
    <n v="616"/>
    <x v="123"/>
    <x v="0"/>
    <x v="127"/>
    <n v="587.09"/>
    <n v="98"/>
    <n v="100"/>
    <n v="244.89"/>
    <n v="187.89"/>
    <n v="971.46"/>
  </r>
  <r>
    <n v="617"/>
    <x v="123"/>
    <x v="1"/>
    <x v="133"/>
    <n v="1236.92"/>
    <n v="123"/>
    <n v="125"/>
    <n v="23.41"/>
    <n v="50.85"/>
    <n v="1364.25"/>
  </r>
  <r>
    <n v="618"/>
    <x v="123"/>
    <x v="2"/>
    <x v="129"/>
    <n v="600.91999999999996"/>
    <n v="65"/>
    <n v="67"/>
    <n v="52.96"/>
    <n v="49.79"/>
    <n v="749.57"/>
  </r>
  <r>
    <n v="619"/>
    <x v="123"/>
    <x v="3"/>
    <x v="130"/>
    <n v="529.04999999999995"/>
    <n v="131"/>
    <n v="133"/>
    <n v="46.26"/>
    <n v="57.3"/>
    <n v="646.47"/>
  </r>
  <r>
    <n v="620"/>
    <x v="123"/>
    <x v="4"/>
    <x v="131"/>
    <n v="33.57"/>
    <n v="119"/>
    <n v="121"/>
    <n v="13.75"/>
    <n v="10.07"/>
    <n v="162.88"/>
  </r>
  <r>
    <n v="621"/>
    <x v="124"/>
    <x v="0"/>
    <x v="134"/>
    <n v="628.96"/>
    <n v="23"/>
    <n v="25"/>
    <n v="244.89"/>
    <n v="178.99"/>
    <n v="896.83"/>
  </r>
  <r>
    <n v="622"/>
    <x v="124"/>
    <x v="1"/>
    <x v="135"/>
    <n v="1241.82"/>
    <n v="69"/>
    <n v="71"/>
    <n v="23.41"/>
    <n v="56.07"/>
    <n v="1309.93"/>
  </r>
  <r>
    <n v="623"/>
    <x v="124"/>
    <x v="2"/>
    <x v="129"/>
    <n v="665.21"/>
    <n v="140"/>
    <n v="142"/>
    <n v="52.96"/>
    <n v="57.91"/>
    <n v="824.57"/>
  </r>
  <r>
    <n v="624"/>
    <x v="124"/>
    <x v="3"/>
    <x v="130"/>
    <n v="542.87"/>
    <n v="176"/>
    <n v="178"/>
    <n v="46.26"/>
    <n v="59.1"/>
    <n v="691.47"/>
  </r>
  <r>
    <n v="625"/>
    <x v="124"/>
    <x v="4"/>
    <x v="131"/>
    <n v="34.380000000000003"/>
    <n v="60"/>
    <n v="62"/>
    <n v="13.75"/>
    <n v="12.04"/>
    <n v="103.88"/>
  </r>
  <r>
    <n v="626"/>
    <x v="125"/>
    <x v="0"/>
    <x v="136"/>
    <n v="587.77"/>
    <n v="84"/>
    <n v="86"/>
    <n v="244.89"/>
    <n v="172.61"/>
    <n v="958.33"/>
  </r>
  <r>
    <n v="627"/>
    <x v="125"/>
    <x v="1"/>
    <x v="137"/>
    <n v="1228.22"/>
    <n v="111"/>
    <n v="113"/>
    <n v="23.41"/>
    <n v="33.04"/>
    <n v="1355.51"/>
  </r>
  <r>
    <n v="628"/>
    <x v="125"/>
    <x v="2"/>
    <x v="129"/>
    <n v="627.44000000000005"/>
    <n v="66"/>
    <n v="68"/>
    <n v="52.96"/>
    <n v="40.549999999999997"/>
    <n v="750.57"/>
  </r>
  <r>
    <n v="629"/>
    <x v="125"/>
    <x v="3"/>
    <x v="130"/>
    <n v="533.29"/>
    <n v="67"/>
    <n v="69"/>
    <n v="46.26"/>
    <n v="42.2"/>
    <n v="582.47"/>
  </r>
  <r>
    <n v="630"/>
    <x v="125"/>
    <x v="4"/>
    <x v="131"/>
    <n v="33.58"/>
    <n v="150"/>
    <n v="152"/>
    <n v="13.75"/>
    <n v="10.84"/>
    <n v="193.88"/>
  </r>
  <r>
    <n v="631"/>
    <x v="126"/>
    <x v="0"/>
    <x v="136"/>
    <n v="647.1"/>
    <n v="49"/>
    <n v="51"/>
    <n v="244.89"/>
    <n v="168.79"/>
    <n v="923.33"/>
  </r>
  <r>
    <n v="632"/>
    <x v="126"/>
    <x v="1"/>
    <x v="137"/>
    <n v="1232.29"/>
    <n v="96"/>
    <n v="98"/>
    <n v="23.41"/>
    <n v="48.31"/>
    <n v="1340.51"/>
  </r>
  <r>
    <n v="633"/>
    <x v="126"/>
    <x v="2"/>
    <x v="129"/>
    <n v="638.61"/>
    <n v="143"/>
    <n v="145"/>
    <n v="52.96"/>
    <n v="53.81"/>
    <n v="827.57"/>
  </r>
  <r>
    <n v="634"/>
    <x v="126"/>
    <x v="3"/>
    <x v="130"/>
    <n v="528.5"/>
    <n v="21"/>
    <n v="23"/>
    <n v="46.26"/>
    <n v="56.69"/>
    <n v="536.47"/>
  </r>
  <r>
    <n v="635"/>
    <x v="126"/>
    <x v="4"/>
    <x v="131"/>
    <n v="34.049999999999997"/>
    <n v="31"/>
    <n v="33"/>
    <n v="13.75"/>
    <n v="12.23"/>
    <n v="74.88"/>
  </r>
  <r>
    <n v="636"/>
    <x v="127"/>
    <x v="0"/>
    <x v="136"/>
    <n v="596.53"/>
    <n v="157"/>
    <n v="159"/>
    <n v="244.89"/>
    <n v="176.63"/>
    <n v="1031.33"/>
  </r>
  <r>
    <n v="637"/>
    <x v="127"/>
    <x v="1"/>
    <x v="137"/>
    <n v="1254.69"/>
    <n v="123"/>
    <n v="125"/>
    <n v="23.41"/>
    <n v="50.59"/>
    <n v="1367.51"/>
  </r>
  <r>
    <n v="638"/>
    <x v="127"/>
    <x v="2"/>
    <x v="129"/>
    <n v="634.41"/>
    <n v="178"/>
    <n v="180"/>
    <n v="52.96"/>
    <n v="44.14"/>
    <n v="862.57"/>
  </r>
  <r>
    <n v="639"/>
    <x v="127"/>
    <x v="3"/>
    <x v="130"/>
    <n v="514.01"/>
    <n v="46"/>
    <n v="48"/>
    <n v="46.26"/>
    <n v="66.400000000000006"/>
    <n v="561.47"/>
  </r>
  <r>
    <n v="640"/>
    <x v="127"/>
    <x v="4"/>
    <x v="131"/>
    <n v="32.72"/>
    <n v="147"/>
    <n v="149"/>
    <n v="13.75"/>
    <n v="12.76"/>
    <n v="190.88"/>
  </r>
  <r>
    <n v="641"/>
    <x v="128"/>
    <x v="0"/>
    <x v="138"/>
    <n v="633.71"/>
    <n v="65"/>
    <n v="67"/>
    <n v="244.89"/>
    <n v="169.16"/>
    <n v="939.17"/>
  </r>
  <r>
    <n v="642"/>
    <x v="128"/>
    <x v="1"/>
    <x v="139"/>
    <n v="1275.69"/>
    <n v="31"/>
    <n v="33"/>
    <n v="23.41"/>
    <n v="51.79"/>
    <n v="1278.1600000000001"/>
  </r>
  <r>
    <n v="643"/>
    <x v="128"/>
    <x v="2"/>
    <x v="129"/>
    <n v="622.62"/>
    <n v="177"/>
    <n v="179"/>
    <n v="52.96"/>
    <n v="46.71"/>
    <n v="861.57"/>
  </r>
  <r>
    <n v="644"/>
    <x v="128"/>
    <x v="3"/>
    <x v="140"/>
    <n v="518.65"/>
    <n v="93"/>
    <n v="95"/>
    <n v="46.26"/>
    <n v="61"/>
    <n v="609.55999999999995"/>
  </r>
  <r>
    <n v="645"/>
    <x v="128"/>
    <x v="4"/>
    <x v="131"/>
    <n v="31.38"/>
    <n v="166"/>
    <n v="168"/>
    <n v="13.75"/>
    <n v="13.81"/>
    <n v="209.88"/>
  </r>
  <r>
    <n v="646"/>
    <x v="129"/>
    <x v="0"/>
    <x v="141"/>
    <n v="660.58"/>
    <n v="108"/>
    <n v="110"/>
    <n v="244.89"/>
    <n v="156.47999999999999"/>
    <n v="984.97"/>
  </r>
  <r>
    <n v="647"/>
    <x v="129"/>
    <x v="1"/>
    <x v="139"/>
    <n v="1283.29"/>
    <n v="71"/>
    <n v="73"/>
    <n v="23.41"/>
    <n v="59.26"/>
    <n v="1318.16"/>
  </r>
  <r>
    <n v="648"/>
    <x v="129"/>
    <x v="2"/>
    <x v="129"/>
    <n v="644.19000000000005"/>
    <n v="35"/>
    <n v="37"/>
    <n v="52.96"/>
    <n v="49.54"/>
    <n v="719.57"/>
  </r>
  <r>
    <n v="649"/>
    <x v="129"/>
    <x v="3"/>
    <x v="140"/>
    <n v="521.91999999999996"/>
    <n v="112"/>
    <n v="114"/>
    <n v="46.26"/>
    <n v="64.400000000000006"/>
    <n v="628.55999999999995"/>
  </r>
  <r>
    <n v="650"/>
    <x v="129"/>
    <x v="4"/>
    <x v="131"/>
    <n v="33.69"/>
    <n v="32"/>
    <n v="34"/>
    <n v="13.75"/>
    <n v="13.14"/>
    <n v="75.88"/>
  </r>
  <r>
    <n v="651"/>
    <x v="130"/>
    <x v="0"/>
    <x v="142"/>
    <n v="682.4"/>
    <n v="170"/>
    <n v="172"/>
    <n v="244.89"/>
    <n v="158.59"/>
    <n v="1047.81"/>
  </r>
  <r>
    <n v="652"/>
    <x v="130"/>
    <x v="1"/>
    <x v="143"/>
    <n v="1301.29"/>
    <n v="147"/>
    <n v="149"/>
    <n v="23.41"/>
    <n v="23.23"/>
    <n v="1388.3600000000001"/>
  </r>
  <r>
    <n v="653"/>
    <x v="130"/>
    <x v="2"/>
    <x v="144"/>
    <n v="640.76"/>
    <n v="170"/>
    <n v="172"/>
    <n v="52.96"/>
    <n v="46.66"/>
    <n v="864.05000000000007"/>
  </r>
  <r>
    <n v="654"/>
    <x v="130"/>
    <x v="3"/>
    <x v="140"/>
    <n v="514.63"/>
    <n v="23"/>
    <n v="25"/>
    <n v="46.26"/>
    <n v="57.87"/>
    <n v="539.56000000000006"/>
  </r>
  <r>
    <n v="655"/>
    <x v="130"/>
    <x v="4"/>
    <x v="131"/>
    <n v="35.33"/>
    <n v="60"/>
    <n v="62"/>
    <n v="13.75"/>
    <n v="12.35"/>
    <n v="103.88"/>
  </r>
  <r>
    <n v="656"/>
    <x v="131"/>
    <x v="0"/>
    <x v="142"/>
    <n v="674.11"/>
    <n v="145"/>
    <n v="147"/>
    <n v="244.89"/>
    <n v="179.13"/>
    <n v="1022.81"/>
  </r>
  <r>
    <n v="657"/>
    <x v="131"/>
    <x v="1"/>
    <x v="143"/>
    <n v="1264.19"/>
    <n v="165"/>
    <n v="167"/>
    <n v="23.41"/>
    <n v="27.78"/>
    <n v="1406.3600000000001"/>
  </r>
  <r>
    <n v="658"/>
    <x v="131"/>
    <x v="2"/>
    <x v="144"/>
    <n v="620.25"/>
    <n v="114"/>
    <n v="116"/>
    <n v="52.96"/>
    <n v="31.37"/>
    <n v="808.05000000000007"/>
  </r>
  <r>
    <n v="659"/>
    <x v="131"/>
    <x v="3"/>
    <x v="140"/>
    <n v="497.06"/>
    <n v="29"/>
    <n v="31"/>
    <n v="46.26"/>
    <n v="44.54"/>
    <n v="545.56000000000006"/>
  </r>
  <r>
    <n v="660"/>
    <x v="131"/>
    <x v="4"/>
    <x v="131"/>
    <n v="35.4"/>
    <n v="178"/>
    <n v="180"/>
    <n v="13.75"/>
    <n v="13.05"/>
    <n v="221.88"/>
  </r>
  <r>
    <n v="661"/>
    <x v="132"/>
    <x v="0"/>
    <x v="142"/>
    <n v="622.57000000000005"/>
    <n v="149"/>
    <n v="151"/>
    <n v="244.89"/>
    <n v="184.35"/>
    <n v="1026.81"/>
  </r>
  <r>
    <n v="662"/>
    <x v="132"/>
    <x v="1"/>
    <x v="143"/>
    <n v="1219.3499999999999"/>
    <n v="21"/>
    <n v="23"/>
    <n v="23.41"/>
    <n v="30.57"/>
    <n v="1262.3600000000001"/>
  </r>
  <r>
    <n v="663"/>
    <x v="132"/>
    <x v="2"/>
    <x v="144"/>
    <n v="601.86"/>
    <n v="149"/>
    <n v="151"/>
    <n v="52.96"/>
    <n v="26.44"/>
    <n v="843.05000000000007"/>
  </r>
  <r>
    <n v="664"/>
    <x v="132"/>
    <x v="3"/>
    <x v="140"/>
    <n v="476.61"/>
    <n v="149"/>
    <n v="151"/>
    <n v="46.26"/>
    <n v="40.700000000000003"/>
    <n v="665.56"/>
  </r>
  <r>
    <n v="665"/>
    <x v="132"/>
    <x v="4"/>
    <x v="131"/>
    <n v="32.909999999999997"/>
    <n v="86"/>
    <n v="88"/>
    <n v="13.75"/>
    <n v="14.64"/>
    <n v="129.88"/>
  </r>
  <r>
    <n v="666"/>
    <x v="133"/>
    <x v="0"/>
    <x v="142"/>
    <n v="531.01"/>
    <n v="132"/>
    <n v="134"/>
    <n v="244.89"/>
    <n v="192.18"/>
    <n v="1009.81"/>
  </r>
  <r>
    <n v="667"/>
    <x v="133"/>
    <x v="1"/>
    <x v="143"/>
    <n v="1261.58"/>
    <n v="61"/>
    <n v="63"/>
    <n v="23.41"/>
    <n v="34.979999999999997"/>
    <n v="1302.3600000000001"/>
  </r>
  <r>
    <n v="668"/>
    <x v="133"/>
    <x v="2"/>
    <x v="144"/>
    <n v="610.52"/>
    <n v="147"/>
    <n v="149"/>
    <n v="52.96"/>
    <n v="42.41"/>
    <n v="841.05000000000007"/>
  </r>
  <r>
    <n v="669"/>
    <x v="133"/>
    <x v="3"/>
    <x v="140"/>
    <n v="432.32"/>
    <n v="150"/>
    <n v="152"/>
    <n v="46.26"/>
    <n v="39.58"/>
    <n v="666.56"/>
  </r>
  <r>
    <n v="670"/>
    <x v="133"/>
    <x v="4"/>
    <x v="131"/>
    <n v="32.97"/>
    <n v="162"/>
    <n v="164"/>
    <n v="13.75"/>
    <n v="14.19"/>
    <n v="205.88"/>
  </r>
  <r>
    <n v="671"/>
    <x v="134"/>
    <x v="0"/>
    <x v="145"/>
    <n v="632.85"/>
    <n v="74"/>
    <n v="76"/>
    <n v="244.89"/>
    <n v="185.28"/>
    <n v="955.25"/>
  </r>
  <r>
    <n v="672"/>
    <x v="134"/>
    <x v="1"/>
    <x v="146"/>
    <n v="1299.81"/>
    <n v="49"/>
    <n v="51"/>
    <n v="23.41"/>
    <n v="40.729999999999997"/>
    <n v="1284.3600000000001"/>
  </r>
  <r>
    <n v="673"/>
    <x v="134"/>
    <x v="2"/>
    <x v="144"/>
    <n v="647.91"/>
    <n v="78"/>
    <n v="80"/>
    <n v="52.96"/>
    <n v="50.81"/>
    <n v="772.05000000000007"/>
  </r>
  <r>
    <n v="674"/>
    <x v="134"/>
    <x v="3"/>
    <x v="147"/>
    <n v="489.72"/>
    <n v="159"/>
    <n v="161"/>
    <n v="46.26"/>
    <n v="44.36"/>
    <n v="671.84999999999991"/>
  </r>
  <r>
    <n v="675"/>
    <x v="134"/>
    <x v="4"/>
    <x v="131"/>
    <n v="29.47"/>
    <n v="143"/>
    <n v="145"/>
    <n v="13.75"/>
    <n v="13.33"/>
    <n v="186.88"/>
  </r>
  <r>
    <n v="676"/>
    <x v="135"/>
    <x v="0"/>
    <x v="148"/>
    <n v="666.69"/>
    <n v="66"/>
    <n v="68"/>
    <n v="244.89"/>
    <n v="180.51"/>
    <n v="956.13"/>
  </r>
  <r>
    <n v="677"/>
    <x v="135"/>
    <x v="1"/>
    <x v="149"/>
    <n v="1285.6400000000001"/>
    <n v="93"/>
    <n v="95"/>
    <n v="23.41"/>
    <n v="35.03"/>
    <n v="1339.6100000000001"/>
  </r>
  <r>
    <n v="678"/>
    <x v="135"/>
    <x v="2"/>
    <x v="144"/>
    <n v="654.02"/>
    <n v="59"/>
    <n v="61"/>
    <n v="52.96"/>
    <n v="50.89"/>
    <n v="753.05000000000007"/>
  </r>
  <r>
    <n v="679"/>
    <x v="135"/>
    <x v="3"/>
    <x v="147"/>
    <n v="488.95"/>
    <n v="135"/>
    <n v="137"/>
    <n v="46.26"/>
    <n v="51.4"/>
    <n v="647.84999999999991"/>
  </r>
  <r>
    <n v="680"/>
    <x v="135"/>
    <x v="4"/>
    <x v="131"/>
    <n v="26.78"/>
    <n v="93"/>
    <n v="95"/>
    <n v="13.75"/>
    <n v="14.2"/>
    <n v="136.88"/>
  </r>
  <r>
    <n v="681"/>
    <x v="136"/>
    <x v="0"/>
    <x v="148"/>
    <n v="688.03"/>
    <n v="69"/>
    <n v="71"/>
    <n v="244.89"/>
    <n v="189.05"/>
    <n v="959.13"/>
  </r>
  <r>
    <n v="682"/>
    <x v="136"/>
    <x v="1"/>
    <x v="149"/>
    <n v="1302.29"/>
    <n v="65"/>
    <n v="67"/>
    <n v="23.41"/>
    <n v="35.729999999999997"/>
    <n v="1311.6100000000001"/>
  </r>
  <r>
    <n v="683"/>
    <x v="136"/>
    <x v="2"/>
    <x v="144"/>
    <n v="664.61"/>
    <n v="113"/>
    <n v="115"/>
    <n v="52.96"/>
    <n v="44.96"/>
    <n v="807.05000000000007"/>
  </r>
  <r>
    <n v="684"/>
    <x v="136"/>
    <x v="3"/>
    <x v="147"/>
    <n v="483.58"/>
    <n v="114"/>
    <n v="116"/>
    <n v="46.26"/>
    <n v="48.78"/>
    <n v="626.84999999999991"/>
  </r>
  <r>
    <n v="685"/>
    <x v="136"/>
    <x v="4"/>
    <x v="131"/>
    <n v="28.17"/>
    <n v="125"/>
    <n v="127"/>
    <n v="13.75"/>
    <n v="14.84"/>
    <n v="168.88"/>
  </r>
  <r>
    <n v="686"/>
    <x v="137"/>
    <x v="0"/>
    <x v="150"/>
    <n v="704.28"/>
    <n v="33"/>
    <n v="35"/>
    <n v="244.89"/>
    <n v="197.16"/>
    <n v="925.34"/>
  </r>
  <r>
    <n v="687"/>
    <x v="137"/>
    <x v="1"/>
    <x v="149"/>
    <n v="1287.51"/>
    <n v="121"/>
    <n v="123"/>
    <n v="23.41"/>
    <n v="27.77"/>
    <n v="1367.6100000000001"/>
  </r>
  <r>
    <n v="688"/>
    <x v="137"/>
    <x v="2"/>
    <x v="144"/>
    <n v="647.20000000000005"/>
    <n v="91"/>
    <n v="93"/>
    <n v="52.96"/>
    <n v="54.22"/>
    <n v="785.05000000000007"/>
  </r>
  <r>
    <n v="689"/>
    <x v="137"/>
    <x v="3"/>
    <x v="147"/>
    <n v="492.28"/>
    <n v="90"/>
    <n v="92"/>
    <n v="46.26"/>
    <n v="52.24"/>
    <n v="602.84999999999991"/>
  </r>
  <r>
    <n v="690"/>
    <x v="137"/>
    <x v="4"/>
    <x v="131"/>
    <n v="24.64"/>
    <n v="154"/>
    <n v="156"/>
    <n v="13.75"/>
    <n v="14.76"/>
    <n v="197.88"/>
  </r>
  <r>
    <n v="691"/>
    <x v="138"/>
    <x v="0"/>
    <x v="151"/>
    <n v="714.48"/>
    <n v="90"/>
    <n v="92"/>
    <n v="244.89"/>
    <n v="169.72"/>
    <n v="984.31999999999994"/>
  </r>
  <r>
    <n v="692"/>
    <x v="138"/>
    <x v="1"/>
    <x v="149"/>
    <n v="1299.49"/>
    <n v="40"/>
    <n v="42"/>
    <n v="23.41"/>
    <n v="48.35"/>
    <n v="1286.6100000000001"/>
  </r>
  <r>
    <n v="693"/>
    <x v="138"/>
    <x v="2"/>
    <x v="144"/>
    <n v="633.41"/>
    <n v="120"/>
    <n v="122"/>
    <n v="52.96"/>
    <n v="54.56"/>
    <n v="814.05000000000007"/>
  </r>
  <r>
    <n v="694"/>
    <x v="138"/>
    <x v="3"/>
    <x v="147"/>
    <n v="480.38"/>
    <n v="169"/>
    <n v="171"/>
    <n v="46.26"/>
    <n v="55.29"/>
    <n v="681.84999999999991"/>
  </r>
  <r>
    <n v="695"/>
    <x v="138"/>
    <x v="4"/>
    <x v="131"/>
    <n v="29.24"/>
    <n v="158"/>
    <n v="160"/>
    <n v="13.75"/>
    <n v="14.46"/>
    <n v="201.88"/>
  </r>
  <r>
    <n v="696"/>
    <x v="139"/>
    <x v="0"/>
    <x v="152"/>
    <n v="713.14"/>
    <n v="59"/>
    <n v="61"/>
    <n v="244.89"/>
    <n v="178.7"/>
    <n v="950.84"/>
  </r>
  <r>
    <n v="697"/>
    <x v="139"/>
    <x v="1"/>
    <x v="149"/>
    <n v="1270.6199999999999"/>
    <n v="65"/>
    <n v="67"/>
    <n v="23.41"/>
    <n v="38.869999999999997"/>
    <n v="1311.6100000000001"/>
  </r>
  <r>
    <n v="698"/>
    <x v="139"/>
    <x v="2"/>
    <x v="144"/>
    <n v="557.74"/>
    <n v="113"/>
    <n v="115"/>
    <n v="52.96"/>
    <n v="32.71"/>
    <n v="807.05000000000007"/>
  </r>
  <r>
    <n v="699"/>
    <x v="139"/>
    <x v="3"/>
    <x v="153"/>
    <n v="484.7"/>
    <n v="44"/>
    <n v="46"/>
    <n v="46.26"/>
    <n v="45.96"/>
    <n v="566.84999999999991"/>
  </r>
  <r>
    <n v="700"/>
    <x v="139"/>
    <x v="4"/>
    <x v="131"/>
    <n v="29.42"/>
    <n v="176"/>
    <n v="178"/>
    <n v="13.75"/>
    <n v="14.45"/>
    <n v="219.88"/>
  </r>
  <r>
    <n v="701"/>
    <x v="140"/>
    <x v="0"/>
    <x v="152"/>
    <n v="728.05"/>
    <n v="84"/>
    <n v="86"/>
    <n v="244.89"/>
    <n v="190.86"/>
    <n v="975.84"/>
  </r>
  <r>
    <n v="702"/>
    <x v="140"/>
    <x v="1"/>
    <x v="154"/>
    <n v="1309.83"/>
    <n v="54"/>
    <n v="56"/>
    <n v="23.41"/>
    <n v="30.43"/>
    <n v="1298.0600000000002"/>
  </r>
  <r>
    <n v="703"/>
    <x v="140"/>
    <x v="2"/>
    <x v="144"/>
    <n v="628.54999999999995"/>
    <n v="22"/>
    <n v="24"/>
    <n v="52.96"/>
    <n v="47.01"/>
    <n v="716.05000000000007"/>
  </r>
  <r>
    <n v="704"/>
    <x v="140"/>
    <x v="3"/>
    <x v="153"/>
    <n v="509.25"/>
    <n v="151"/>
    <n v="153"/>
    <n v="46.26"/>
    <n v="53.83"/>
    <n v="673.84999999999991"/>
  </r>
  <r>
    <n v="705"/>
    <x v="140"/>
    <x v="4"/>
    <x v="131"/>
    <n v="29.94"/>
    <n v="120"/>
    <n v="122"/>
    <n v="13.75"/>
    <n v="13.54"/>
    <n v="163.88"/>
  </r>
  <r>
    <n v="706"/>
    <x v="141"/>
    <x v="0"/>
    <x v="152"/>
    <n v="760.51"/>
    <n v="112"/>
    <n v="114"/>
    <n v="244.89"/>
    <n v="206.6"/>
    <n v="1003.84"/>
  </r>
  <r>
    <n v="707"/>
    <x v="141"/>
    <x v="1"/>
    <x v="155"/>
    <n v="1361.97"/>
    <n v="155"/>
    <n v="157"/>
    <n v="23.41"/>
    <n v="25.75"/>
    <n v="1401.8500000000001"/>
  </r>
  <r>
    <n v="708"/>
    <x v="141"/>
    <x v="2"/>
    <x v="156"/>
    <n v="660.77"/>
    <n v="125"/>
    <n v="127"/>
    <n v="52.96"/>
    <n v="48.55"/>
    <n v="815.05000000000007"/>
  </r>
  <r>
    <n v="709"/>
    <x v="141"/>
    <x v="3"/>
    <x v="153"/>
    <n v="518.57000000000005"/>
    <n v="176"/>
    <n v="178"/>
    <n v="46.26"/>
    <n v="50.2"/>
    <n v="698.84999999999991"/>
  </r>
  <r>
    <n v="710"/>
    <x v="141"/>
    <x v="4"/>
    <x v="131"/>
    <n v="30.24"/>
    <n v="176"/>
    <n v="178"/>
    <n v="13.75"/>
    <n v="14.31"/>
    <n v="219.88"/>
  </r>
  <r>
    <n v="711"/>
    <x v="142"/>
    <x v="0"/>
    <x v="157"/>
    <n v="782.5"/>
    <n v="46"/>
    <n v="48"/>
    <n v="244.89"/>
    <n v="220.91"/>
    <n v="938.21"/>
  </r>
  <r>
    <n v="712"/>
    <x v="142"/>
    <x v="1"/>
    <x v="155"/>
    <n v="1331.94"/>
    <n v="141"/>
    <n v="143"/>
    <n v="23.41"/>
    <n v="34.19"/>
    <n v="1387.8500000000001"/>
  </r>
  <r>
    <n v="713"/>
    <x v="142"/>
    <x v="2"/>
    <x v="156"/>
    <n v="667.73"/>
    <n v="138"/>
    <n v="140"/>
    <n v="52.96"/>
    <n v="41.13"/>
    <n v="828.05000000000007"/>
  </r>
  <r>
    <n v="714"/>
    <x v="142"/>
    <x v="3"/>
    <x v="153"/>
    <n v="513.14"/>
    <n v="44"/>
    <n v="46"/>
    <n v="46.26"/>
    <n v="55.56"/>
    <n v="566.84999999999991"/>
  </r>
  <r>
    <n v="715"/>
    <x v="142"/>
    <x v="4"/>
    <x v="131"/>
    <n v="29.26"/>
    <n v="76"/>
    <n v="78"/>
    <n v="13.75"/>
    <n v="14.73"/>
    <n v="119.88"/>
  </r>
  <r>
    <n v="716"/>
    <x v="143"/>
    <x v="0"/>
    <x v="157"/>
    <n v="763.24"/>
    <n v="84"/>
    <n v="86"/>
    <n v="244.89"/>
    <n v="220.54"/>
    <n v="976.21"/>
  </r>
  <r>
    <n v="717"/>
    <x v="143"/>
    <x v="1"/>
    <x v="155"/>
    <n v="1325.32"/>
    <n v="34"/>
    <n v="36"/>
    <n v="23.41"/>
    <n v="24.36"/>
    <n v="1280.8500000000001"/>
  </r>
  <r>
    <n v="718"/>
    <x v="143"/>
    <x v="2"/>
    <x v="158"/>
    <n v="653.05999999999995"/>
    <n v="165"/>
    <n v="167"/>
    <n v="52.96"/>
    <n v="38.159999999999997"/>
    <n v="850.44"/>
  </r>
  <r>
    <n v="719"/>
    <x v="143"/>
    <x v="3"/>
    <x v="153"/>
    <n v="514.61"/>
    <n v="62"/>
    <n v="64"/>
    <n v="46.26"/>
    <n v="66.900000000000006"/>
    <n v="584.84999999999991"/>
  </r>
  <r>
    <n v="720"/>
    <x v="143"/>
    <x v="4"/>
    <x v="131"/>
    <n v="31.49"/>
    <n v="112"/>
    <n v="114"/>
    <n v="13.75"/>
    <n v="14.47"/>
    <n v="155.88"/>
  </r>
  <r>
    <n v="721"/>
    <x v="144"/>
    <x v="0"/>
    <x v="157"/>
    <n v="737.49"/>
    <n v="34"/>
    <n v="36"/>
    <n v="244.89"/>
    <n v="222.94"/>
    <n v="926.21"/>
  </r>
  <r>
    <n v="722"/>
    <x v="144"/>
    <x v="1"/>
    <x v="159"/>
    <n v="1317.08"/>
    <n v="49"/>
    <n v="51"/>
    <n v="23.41"/>
    <n v="20.28"/>
    <n v="1278.6000000000001"/>
  </r>
  <r>
    <n v="723"/>
    <x v="144"/>
    <x v="2"/>
    <x v="158"/>
    <n v="631.44000000000005"/>
    <n v="171"/>
    <n v="173"/>
    <n v="52.96"/>
    <n v="39.479999999999997"/>
    <n v="856.44"/>
  </r>
  <r>
    <n v="724"/>
    <x v="144"/>
    <x v="3"/>
    <x v="153"/>
    <n v="520.6"/>
    <n v="119"/>
    <n v="121"/>
    <n v="46.26"/>
    <n v="74.989999999999995"/>
    <n v="641.84999999999991"/>
  </r>
  <r>
    <n v="725"/>
    <x v="144"/>
    <x v="4"/>
    <x v="131"/>
    <n v="34.450000000000003"/>
    <n v="162"/>
    <n v="164"/>
    <n v="13.75"/>
    <n v="17.36"/>
    <n v="205.88"/>
  </r>
  <r>
    <n v="726"/>
    <x v="145"/>
    <x v="0"/>
    <x v="157"/>
    <n v="732.18"/>
    <n v="129"/>
    <n v="131"/>
    <n v="244.89"/>
    <n v="228.26"/>
    <n v="1021.21"/>
  </r>
  <r>
    <n v="727"/>
    <x v="145"/>
    <x v="1"/>
    <x v="160"/>
    <n v="1319.06"/>
    <n v="176"/>
    <n v="178"/>
    <n v="23.41"/>
    <n v="33.340000000000003"/>
    <n v="1410.77"/>
  </r>
  <r>
    <n v="728"/>
    <x v="145"/>
    <x v="2"/>
    <x v="158"/>
    <n v="640.71"/>
    <n v="104"/>
    <n v="106"/>
    <n v="52.96"/>
    <n v="54.11"/>
    <n v="789.44"/>
  </r>
  <r>
    <n v="729"/>
    <x v="145"/>
    <x v="3"/>
    <x v="153"/>
    <n v="506.77"/>
    <n v="150"/>
    <n v="152"/>
    <n v="46.26"/>
    <n v="74.760000000000005"/>
    <n v="672.84999999999991"/>
  </r>
  <r>
    <n v="730"/>
    <x v="145"/>
    <x v="4"/>
    <x v="131"/>
    <n v="33.909999999999997"/>
    <n v="42"/>
    <n v="44"/>
    <n v="13.75"/>
    <n v="18.37"/>
    <n v="85.88"/>
  </r>
  <r>
    <n v="731"/>
    <x v="146"/>
    <x v="0"/>
    <x v="157"/>
    <n v="740.48"/>
    <n v="56"/>
    <n v="58"/>
    <n v="244.89"/>
    <n v="221.04"/>
    <n v="948.21"/>
  </r>
  <r>
    <n v="732"/>
    <x v="146"/>
    <x v="1"/>
    <x v="160"/>
    <n v="1276.51"/>
    <n v="155"/>
    <n v="157"/>
    <n v="23.41"/>
    <n v="27.67"/>
    <n v="1389.77"/>
  </r>
  <r>
    <n v="733"/>
    <x v="146"/>
    <x v="2"/>
    <x v="161"/>
    <n v="621.9"/>
    <n v="127"/>
    <n v="129"/>
    <n v="52.96"/>
    <n v="35.39"/>
    <n v="817.04000000000008"/>
  </r>
  <r>
    <n v="734"/>
    <x v="146"/>
    <x v="3"/>
    <x v="153"/>
    <n v="510.32"/>
    <n v="85"/>
    <n v="87"/>
    <n v="46.26"/>
    <n v="78.56"/>
    <n v="607.84999999999991"/>
  </r>
  <r>
    <n v="735"/>
    <x v="146"/>
    <x v="4"/>
    <x v="131"/>
    <n v="32.44"/>
    <n v="55"/>
    <n v="57"/>
    <n v="13.75"/>
    <n v="21.78"/>
    <n v="98.88"/>
  </r>
  <r>
    <n v="736"/>
    <x v="147"/>
    <x v="0"/>
    <x v="162"/>
    <n v="769.71"/>
    <n v="157"/>
    <n v="159"/>
    <n v="244.89"/>
    <n v="211.24"/>
    <n v="1050.83"/>
  </r>
  <r>
    <n v="737"/>
    <x v="147"/>
    <x v="1"/>
    <x v="160"/>
    <n v="1301.68"/>
    <n v="65"/>
    <n v="67"/>
    <n v="23.41"/>
    <n v="24.49"/>
    <n v="1299.77"/>
  </r>
  <r>
    <n v="738"/>
    <x v="147"/>
    <x v="2"/>
    <x v="161"/>
    <n v="631.67999999999995"/>
    <n v="58"/>
    <n v="60"/>
    <n v="52.96"/>
    <n v="44.06"/>
    <n v="748.04000000000008"/>
  </r>
  <r>
    <n v="739"/>
    <x v="147"/>
    <x v="3"/>
    <x v="153"/>
    <n v="520.07000000000005"/>
    <n v="28"/>
    <n v="30"/>
    <n v="46.26"/>
    <n v="73.34"/>
    <n v="550.85"/>
  </r>
  <r>
    <n v="740"/>
    <x v="147"/>
    <x v="4"/>
    <x v="131"/>
    <n v="35.85"/>
    <n v="68"/>
    <n v="70"/>
    <n v="13.75"/>
    <n v="19.73"/>
    <n v="111.88"/>
  </r>
  <r>
    <n v="741"/>
    <x v="148"/>
    <x v="0"/>
    <x v="162"/>
    <n v="770.38"/>
    <n v="140"/>
    <n v="142"/>
    <n v="244.89"/>
    <n v="204.61"/>
    <n v="1033.83"/>
  </r>
  <r>
    <n v="742"/>
    <x v="148"/>
    <x v="1"/>
    <x v="160"/>
    <n v="1287.8"/>
    <n v="55"/>
    <n v="57"/>
    <n v="23.41"/>
    <n v="16.809999999999999"/>
    <n v="1289.77"/>
  </r>
  <r>
    <n v="743"/>
    <x v="148"/>
    <x v="2"/>
    <x v="161"/>
    <n v="592.21"/>
    <n v="96"/>
    <n v="98"/>
    <n v="52.96"/>
    <n v="38"/>
    <n v="786.04000000000008"/>
  </r>
  <r>
    <n v="744"/>
    <x v="148"/>
    <x v="3"/>
    <x v="153"/>
    <n v="493.2"/>
    <n v="93"/>
    <n v="95"/>
    <n v="46.26"/>
    <n v="65.540000000000006"/>
    <n v="615.84999999999991"/>
  </r>
  <r>
    <n v="745"/>
    <x v="148"/>
    <x v="4"/>
    <x v="131"/>
    <n v="33.520000000000003"/>
    <n v="128"/>
    <n v="130"/>
    <n v="13.75"/>
    <n v="20.81"/>
    <n v="171.88"/>
  </r>
  <r>
    <n v="746"/>
    <x v="149"/>
    <x v="0"/>
    <x v="163"/>
    <n v="744.44"/>
    <n v="57"/>
    <n v="59"/>
    <n v="244.89"/>
    <n v="215.04"/>
    <n v="951.68999999999994"/>
  </r>
  <r>
    <n v="747"/>
    <x v="149"/>
    <x v="1"/>
    <x v="160"/>
    <n v="1297.3599999999999"/>
    <n v="70"/>
    <n v="72"/>
    <n v="23.41"/>
    <n v="17.61"/>
    <n v="1304.77"/>
  </r>
  <r>
    <n v="748"/>
    <x v="149"/>
    <x v="2"/>
    <x v="161"/>
    <n v="607.04999999999995"/>
    <n v="100"/>
    <n v="102"/>
    <n v="52.96"/>
    <n v="42.75"/>
    <n v="790.04000000000008"/>
  </r>
  <r>
    <n v="749"/>
    <x v="149"/>
    <x v="3"/>
    <x v="153"/>
    <n v="524.74"/>
    <n v="110"/>
    <n v="112"/>
    <n v="46.26"/>
    <n v="69.760000000000005"/>
    <n v="632.84999999999991"/>
  </r>
  <r>
    <n v="750"/>
    <x v="149"/>
    <x v="4"/>
    <x v="131"/>
    <n v="34.44"/>
    <n v="98"/>
    <n v="100"/>
    <n v="13.75"/>
    <n v="18.73"/>
    <n v="141.88"/>
  </r>
  <r>
    <n v="751"/>
    <x v="150"/>
    <x v="0"/>
    <x v="163"/>
    <n v="774.24"/>
    <n v="131"/>
    <n v="133"/>
    <n v="244.89"/>
    <n v="235.33"/>
    <n v="1025.69"/>
  </r>
  <r>
    <n v="752"/>
    <x v="150"/>
    <x v="1"/>
    <x v="160"/>
    <n v="1283.49"/>
    <n v="86"/>
    <n v="88"/>
    <n v="23.41"/>
    <n v="28.23"/>
    <n v="1320.77"/>
  </r>
  <r>
    <n v="753"/>
    <x v="150"/>
    <x v="2"/>
    <x v="161"/>
    <n v="623.42999999999995"/>
    <n v="47"/>
    <n v="49"/>
    <n v="52.96"/>
    <n v="51.94"/>
    <n v="737.04000000000008"/>
  </r>
  <r>
    <n v="754"/>
    <x v="150"/>
    <x v="3"/>
    <x v="153"/>
    <n v="527.71"/>
    <n v="47"/>
    <n v="49"/>
    <n v="46.26"/>
    <n v="58.87"/>
    <n v="569.84999999999991"/>
  </r>
  <r>
    <n v="755"/>
    <x v="150"/>
    <x v="4"/>
    <x v="131"/>
    <n v="30.54"/>
    <n v="170"/>
    <n v="172"/>
    <n v="13.75"/>
    <n v="18.05"/>
    <n v="213.88"/>
  </r>
  <r>
    <n v="756"/>
    <x v="151"/>
    <x v="0"/>
    <x v="164"/>
    <n v="706.63"/>
    <n v="46"/>
    <n v="48"/>
    <n v="303.99"/>
    <n v="249.64"/>
    <n v="999.76"/>
  </r>
  <r>
    <n v="757"/>
    <x v="151"/>
    <x v="1"/>
    <x v="165"/>
    <n v="1292.17"/>
    <n v="134"/>
    <n v="136"/>
    <n v="16.989999999999998"/>
    <n v="25.01"/>
    <n v="1307.92"/>
  </r>
  <r>
    <n v="758"/>
    <x v="151"/>
    <x v="2"/>
    <x v="166"/>
    <n v="603.25"/>
    <n v="127"/>
    <n v="129"/>
    <n v="38.450000000000003"/>
    <n v="43.49"/>
    <n v="765.98"/>
  </r>
  <r>
    <n v="759"/>
    <x v="151"/>
    <x v="3"/>
    <x v="167"/>
    <n v="483.39"/>
    <n v="158"/>
    <n v="160"/>
    <n v="53.41"/>
    <n v="58"/>
    <n v="680.56"/>
  </r>
  <r>
    <n v="760"/>
    <x v="151"/>
    <x v="4"/>
    <x v="96"/>
    <n v="30.23"/>
    <n v="75"/>
    <n v="77"/>
    <n v="21.71"/>
    <n v="16.93"/>
    <n v="126.96000000000001"/>
  </r>
  <r>
    <n v="761"/>
    <x v="152"/>
    <x v="0"/>
    <x v="168"/>
    <n v="605.58000000000004"/>
    <n v="145"/>
    <n v="147"/>
    <n v="303.99"/>
    <n v="267.69"/>
    <n v="1096.4000000000001"/>
  </r>
  <r>
    <n v="762"/>
    <x v="152"/>
    <x v="1"/>
    <x v="165"/>
    <n v="1272.9100000000001"/>
    <n v="96"/>
    <n v="98"/>
    <n v="16.989999999999998"/>
    <n v="18.79"/>
    <n v="1269.92"/>
  </r>
  <r>
    <n v="763"/>
    <x v="152"/>
    <x v="2"/>
    <x v="166"/>
    <n v="599.01"/>
    <n v="128"/>
    <n v="130"/>
    <n v="38.450000000000003"/>
    <n v="34.020000000000003"/>
    <n v="766.98"/>
  </r>
  <r>
    <n v="764"/>
    <x v="152"/>
    <x v="3"/>
    <x v="167"/>
    <n v="507.59"/>
    <n v="146"/>
    <n v="148"/>
    <n v="53.41"/>
    <n v="63.95"/>
    <n v="668.56"/>
  </r>
  <r>
    <n v="765"/>
    <x v="152"/>
    <x v="4"/>
    <x v="96"/>
    <n v="29.52"/>
    <n v="27"/>
    <n v="29"/>
    <n v="21.71"/>
    <n v="14.84"/>
    <n v="78.960000000000008"/>
  </r>
  <r>
    <n v="766"/>
    <x v="153"/>
    <x v="0"/>
    <x v="168"/>
    <n v="602.32000000000005"/>
    <n v="43"/>
    <n v="45"/>
    <n v="303.99"/>
    <n v="294.3"/>
    <n v="994.4"/>
  </r>
  <r>
    <n v="767"/>
    <x v="153"/>
    <x v="1"/>
    <x v="165"/>
    <n v="1209.1099999999999"/>
    <n v="178"/>
    <n v="180"/>
    <n v="16.989999999999998"/>
    <n v="10.44"/>
    <n v="1351.92"/>
  </r>
  <r>
    <n v="768"/>
    <x v="153"/>
    <x v="2"/>
    <x v="166"/>
    <n v="550.41999999999996"/>
    <n v="32"/>
    <n v="34"/>
    <n v="38.450000000000003"/>
    <n v="28.46"/>
    <n v="670.98"/>
  </r>
  <r>
    <n v="769"/>
    <x v="153"/>
    <x v="3"/>
    <x v="167"/>
    <n v="487.41"/>
    <n v="93"/>
    <n v="95"/>
    <n v="53.41"/>
    <n v="68.459999999999994"/>
    <n v="615.55999999999995"/>
  </r>
  <r>
    <n v="770"/>
    <x v="153"/>
    <x v="4"/>
    <x v="96"/>
    <n v="29.99"/>
    <n v="108"/>
    <n v="110"/>
    <n v="21.71"/>
    <n v="16.78"/>
    <n v="159.96"/>
  </r>
  <r>
    <n v="771"/>
    <x v="154"/>
    <x v="0"/>
    <x v="169"/>
    <n v="678.1"/>
    <n v="149"/>
    <n v="151"/>
    <n v="303.99"/>
    <n v="305.08"/>
    <n v="1104.3699999999999"/>
  </r>
  <r>
    <n v="772"/>
    <x v="154"/>
    <x v="1"/>
    <x v="170"/>
    <n v="1244.3"/>
    <n v="82"/>
    <n v="84"/>
    <n v="16.989999999999998"/>
    <n v="18.100000000000001"/>
    <n v="1255.6600000000001"/>
  </r>
  <r>
    <n v="773"/>
    <x v="154"/>
    <x v="2"/>
    <x v="166"/>
    <n v="556.96"/>
    <n v="129"/>
    <n v="131"/>
    <n v="38.450000000000003"/>
    <n v="40.36"/>
    <n v="767.98"/>
  </r>
  <r>
    <n v="774"/>
    <x v="154"/>
    <x v="3"/>
    <x v="167"/>
    <n v="525.96"/>
    <n v="56"/>
    <n v="58"/>
    <n v="53.41"/>
    <n v="64.55"/>
    <n v="578.55999999999995"/>
  </r>
  <r>
    <n v="775"/>
    <x v="154"/>
    <x v="4"/>
    <x v="96"/>
    <n v="32.5"/>
    <n v="168"/>
    <n v="170"/>
    <n v="21.71"/>
    <n v="15.13"/>
    <n v="219.96"/>
  </r>
  <r>
    <n v="776"/>
    <x v="155"/>
    <x v="0"/>
    <x v="169"/>
    <n v="689.01"/>
    <n v="38"/>
    <n v="40"/>
    <n v="303.99"/>
    <n v="307.86"/>
    <n v="993.37"/>
  </r>
  <r>
    <n v="777"/>
    <x v="155"/>
    <x v="1"/>
    <x v="170"/>
    <n v="1270.9000000000001"/>
    <n v="36"/>
    <n v="38"/>
    <n v="16.989999999999998"/>
    <n v="13.37"/>
    <n v="1209.6600000000001"/>
  </r>
  <r>
    <n v="778"/>
    <x v="155"/>
    <x v="2"/>
    <x v="166"/>
    <n v="552.27"/>
    <n v="57"/>
    <n v="59"/>
    <n v="38.450000000000003"/>
    <n v="38.630000000000003"/>
    <n v="695.98"/>
  </r>
  <r>
    <n v="779"/>
    <x v="155"/>
    <x v="3"/>
    <x v="167"/>
    <n v="524.25"/>
    <n v="79"/>
    <n v="81"/>
    <n v="53.41"/>
    <n v="69.790000000000006"/>
    <n v="601.55999999999995"/>
  </r>
  <r>
    <n v="780"/>
    <x v="155"/>
    <x v="4"/>
    <x v="96"/>
    <n v="32.700000000000003"/>
    <n v="71"/>
    <n v="73"/>
    <n v="21.71"/>
    <n v="15.72"/>
    <n v="122.96000000000001"/>
  </r>
  <r>
    <n v="781"/>
    <x v="156"/>
    <x v="0"/>
    <x v="169"/>
    <n v="630.29999999999995"/>
    <n v="31"/>
    <n v="33"/>
    <n v="303.99"/>
    <n v="316.05"/>
    <n v="986.37"/>
  </r>
  <r>
    <n v="782"/>
    <x v="156"/>
    <x v="1"/>
    <x v="171"/>
    <n v="1258.31"/>
    <n v="167"/>
    <n v="169"/>
    <n v="16.989999999999998"/>
    <n v="17.97"/>
    <n v="1350.66"/>
  </r>
  <r>
    <n v="783"/>
    <x v="156"/>
    <x v="2"/>
    <x v="172"/>
    <n v="527.48"/>
    <n v="98"/>
    <n v="100"/>
    <n v="38.450000000000003"/>
    <n v="35.51"/>
    <n v="740.98"/>
  </r>
  <r>
    <n v="784"/>
    <x v="156"/>
    <x v="3"/>
    <x v="167"/>
    <n v="511.67"/>
    <n v="118"/>
    <n v="120"/>
    <n v="53.41"/>
    <n v="71.48"/>
    <n v="640.55999999999995"/>
  </r>
  <r>
    <n v="785"/>
    <x v="156"/>
    <x v="4"/>
    <x v="96"/>
    <n v="32.19"/>
    <n v="90"/>
    <n v="92"/>
    <n v="21.71"/>
    <n v="16.489999999999998"/>
    <n v="141.96"/>
  </r>
  <r>
    <n v="786"/>
    <x v="157"/>
    <x v="0"/>
    <x v="173"/>
    <n v="662.52"/>
    <n v="98"/>
    <n v="100"/>
    <n v="303.99"/>
    <n v="259.48"/>
    <n v="1065.58"/>
  </r>
  <r>
    <n v="787"/>
    <x v="157"/>
    <x v="1"/>
    <x v="174"/>
    <n v="1248.3599999999999"/>
    <n v="59"/>
    <n v="61"/>
    <n v="16.989999999999998"/>
    <n v="16.88"/>
    <n v="1238.1600000000001"/>
  </r>
  <r>
    <n v="788"/>
    <x v="157"/>
    <x v="2"/>
    <x v="172"/>
    <n v="501.49"/>
    <n v="174"/>
    <n v="176"/>
    <n v="38.450000000000003"/>
    <n v="29.5"/>
    <n v="816.98"/>
  </r>
  <r>
    <n v="789"/>
    <x v="157"/>
    <x v="3"/>
    <x v="167"/>
    <n v="501.19"/>
    <n v="80"/>
    <n v="82"/>
    <n v="53.41"/>
    <n v="76.040000000000006"/>
    <n v="602.55999999999995"/>
  </r>
  <r>
    <n v="790"/>
    <x v="157"/>
    <x v="4"/>
    <x v="96"/>
    <n v="31.07"/>
    <n v="74"/>
    <n v="76"/>
    <n v="21.71"/>
    <n v="18.21"/>
    <n v="125.96000000000001"/>
  </r>
  <r>
    <n v="791"/>
    <x v="158"/>
    <x v="0"/>
    <x v="173"/>
    <n v="661.81"/>
    <n v="165"/>
    <n v="167"/>
    <n v="303.99"/>
    <n v="306.63"/>
    <n v="1132.58"/>
  </r>
  <r>
    <n v="792"/>
    <x v="158"/>
    <x v="1"/>
    <x v="174"/>
    <n v="1124.73"/>
    <n v="127"/>
    <n v="129"/>
    <n v="16.989999999999998"/>
    <n v="9.9700000000000006"/>
    <n v="1306.1600000000001"/>
  </r>
  <r>
    <n v="793"/>
    <x v="158"/>
    <x v="2"/>
    <x v="172"/>
    <n v="484.09"/>
    <n v="113"/>
    <n v="115"/>
    <n v="38.450000000000003"/>
    <n v="23.51"/>
    <n v="755.98"/>
  </r>
  <r>
    <n v="794"/>
    <x v="158"/>
    <x v="3"/>
    <x v="167"/>
    <n v="477.02"/>
    <n v="69"/>
    <n v="71"/>
    <n v="53.41"/>
    <n v="67.67"/>
    <n v="591.55999999999995"/>
  </r>
  <r>
    <n v="795"/>
    <x v="158"/>
    <x v="4"/>
    <x v="96"/>
    <n v="31.94"/>
    <n v="149"/>
    <n v="151"/>
    <n v="21.71"/>
    <n v="16.52"/>
    <n v="200.96"/>
  </r>
  <r>
    <n v="796"/>
    <x v="159"/>
    <x v="0"/>
    <x v="173"/>
    <n v="573.05999999999995"/>
    <n v="62"/>
    <n v="64"/>
    <n v="303.99"/>
    <n v="300.49"/>
    <n v="1029.58"/>
  </r>
  <r>
    <n v="797"/>
    <x v="159"/>
    <x v="1"/>
    <x v="175"/>
    <n v="967"/>
    <n v="120"/>
    <n v="122"/>
    <n v="16.989999999999998"/>
    <n v="12.09"/>
    <n v="1302.3900000000001"/>
  </r>
  <r>
    <n v="798"/>
    <x v="159"/>
    <x v="2"/>
    <x v="172"/>
    <n v="448.11"/>
    <n v="47"/>
    <n v="49"/>
    <n v="38.450000000000003"/>
    <n v="31.75"/>
    <n v="689.98"/>
  </r>
  <r>
    <n v="799"/>
    <x v="159"/>
    <x v="3"/>
    <x v="176"/>
    <n v="446.31"/>
    <n v="165"/>
    <n v="167"/>
    <n v="53.41"/>
    <n v="65.61"/>
    <n v="691.33"/>
  </r>
  <r>
    <n v="800"/>
    <x v="159"/>
    <x v="4"/>
    <x v="96"/>
    <n v="31.01"/>
    <n v="163"/>
    <n v="165"/>
    <n v="21.71"/>
    <n v="15.9"/>
    <n v="214.96"/>
  </r>
  <r>
    <n v="801"/>
    <x v="160"/>
    <x v="0"/>
    <x v="177"/>
    <n v="530.41"/>
    <n v="176"/>
    <n v="178"/>
    <n v="303.99"/>
    <n v="305.43"/>
    <n v="1151.8899999999999"/>
  </r>
  <r>
    <n v="802"/>
    <x v="160"/>
    <x v="1"/>
    <x v="175"/>
    <n v="1031.0999999999999"/>
    <n v="74"/>
    <n v="76"/>
    <n v="16.989999999999998"/>
    <n v="8.56"/>
    <n v="1256.3900000000001"/>
  </r>
  <r>
    <n v="803"/>
    <x v="160"/>
    <x v="2"/>
    <x v="172"/>
    <n v="403.7"/>
    <n v="174"/>
    <n v="176"/>
    <n v="38.450000000000003"/>
    <n v="39.58"/>
    <n v="816.98"/>
  </r>
  <r>
    <n v="804"/>
    <x v="160"/>
    <x v="3"/>
    <x v="176"/>
    <n v="420.78"/>
    <n v="114"/>
    <n v="116"/>
    <n v="53.41"/>
    <n v="64.56"/>
    <n v="640.33000000000004"/>
  </r>
  <r>
    <n v="805"/>
    <x v="160"/>
    <x v="4"/>
    <x v="96"/>
    <n v="31.6"/>
    <n v="55"/>
    <n v="57"/>
    <n v="21.71"/>
    <n v="14.53"/>
    <n v="106.96000000000001"/>
  </r>
  <r>
    <n v="806"/>
    <x v="161"/>
    <x v="0"/>
    <x v="178"/>
    <n v="607.20000000000005"/>
    <n v="159"/>
    <n v="161"/>
    <n v="303.99"/>
    <n v="320.49"/>
    <n v="1130.79"/>
  </r>
  <r>
    <n v="807"/>
    <x v="161"/>
    <x v="1"/>
    <x v="175"/>
    <n v="1154.1600000000001"/>
    <n v="69"/>
    <n v="71"/>
    <n v="16.989999999999998"/>
    <n v="12.17"/>
    <n v="1251.3900000000001"/>
  </r>
  <r>
    <n v="808"/>
    <x v="161"/>
    <x v="2"/>
    <x v="172"/>
    <n v="417.34"/>
    <n v="89"/>
    <n v="91"/>
    <n v="38.450000000000003"/>
    <n v="51.39"/>
    <n v="731.98"/>
  </r>
  <r>
    <n v="809"/>
    <x v="161"/>
    <x v="3"/>
    <x v="176"/>
    <n v="451.72"/>
    <n v="70"/>
    <n v="72"/>
    <n v="53.41"/>
    <n v="65.75"/>
    <n v="596.33000000000004"/>
  </r>
  <r>
    <n v="810"/>
    <x v="161"/>
    <x v="4"/>
    <x v="96"/>
    <n v="30.15"/>
    <n v="75"/>
    <n v="77"/>
    <n v="21.71"/>
    <n v="15.94"/>
    <n v="126.96000000000001"/>
  </r>
  <r>
    <n v="811"/>
    <x v="162"/>
    <x v="0"/>
    <x v="178"/>
    <n v="651.66999999999996"/>
    <n v="170"/>
    <n v="172"/>
    <n v="303.99"/>
    <n v="397.38"/>
    <n v="1141.79"/>
  </r>
  <r>
    <n v="812"/>
    <x v="162"/>
    <x v="1"/>
    <x v="179"/>
    <n v="1137.67"/>
    <n v="147"/>
    <n v="149"/>
    <n v="16.989999999999998"/>
    <n v="13.19"/>
    <n v="1323.94"/>
  </r>
  <r>
    <n v="813"/>
    <x v="162"/>
    <x v="2"/>
    <x v="172"/>
    <n v="431.26"/>
    <n v="83"/>
    <n v="85"/>
    <n v="38.450000000000003"/>
    <n v="51.51"/>
    <n v="725.98"/>
  </r>
  <r>
    <n v="814"/>
    <x v="162"/>
    <x v="3"/>
    <x v="180"/>
    <n v="461.16"/>
    <n v="78"/>
    <n v="80"/>
    <n v="53.41"/>
    <n v="60.64"/>
    <n v="601.15"/>
  </r>
  <r>
    <n v="815"/>
    <x v="162"/>
    <x v="4"/>
    <x v="96"/>
    <n v="30.03"/>
    <n v="104"/>
    <n v="106"/>
    <n v="21.71"/>
    <n v="18.399999999999999"/>
    <n v="155.96"/>
  </r>
  <r>
    <n v="816"/>
    <x v="163"/>
    <x v="0"/>
    <x v="178"/>
    <n v="648.17999999999995"/>
    <n v="73"/>
    <n v="75"/>
    <n v="303.99"/>
    <n v="334.69"/>
    <n v="1044.79"/>
  </r>
  <r>
    <n v="817"/>
    <x v="163"/>
    <x v="1"/>
    <x v="181"/>
    <n v="1079.67"/>
    <n v="131"/>
    <n v="133"/>
    <n v="16.989999999999998"/>
    <n v="13.79"/>
    <n v="1298.8599999999999"/>
  </r>
  <r>
    <n v="818"/>
    <x v="163"/>
    <x v="2"/>
    <x v="172"/>
    <n v="431.12"/>
    <n v="34"/>
    <n v="36"/>
    <n v="38.450000000000003"/>
    <n v="53.25"/>
    <n v="676.98"/>
  </r>
  <r>
    <n v="819"/>
    <x v="163"/>
    <x v="3"/>
    <x v="180"/>
    <n v="467.83"/>
    <n v="171"/>
    <n v="173"/>
    <n v="53.41"/>
    <n v="66.02"/>
    <n v="694.15"/>
  </r>
  <r>
    <n v="820"/>
    <x v="163"/>
    <x v="4"/>
    <x v="96"/>
    <n v="27.6"/>
    <n v="70"/>
    <n v="72"/>
    <n v="21.71"/>
    <n v="25.28"/>
    <n v="121.96000000000001"/>
  </r>
  <r>
    <n v="821"/>
    <x v="164"/>
    <x v="0"/>
    <x v="178"/>
    <n v="658.22"/>
    <n v="124"/>
    <n v="126"/>
    <n v="303.99"/>
    <n v="288.77"/>
    <n v="1095.79"/>
  </r>
  <r>
    <n v="822"/>
    <x v="164"/>
    <x v="1"/>
    <x v="181"/>
    <n v="1066.93"/>
    <n v="30"/>
    <n v="32"/>
    <n v="16.989999999999998"/>
    <n v="21.32"/>
    <n v="1197.8599999999999"/>
  </r>
  <r>
    <n v="823"/>
    <x v="164"/>
    <x v="2"/>
    <x v="172"/>
    <n v="468.01"/>
    <n v="102"/>
    <n v="104"/>
    <n v="38.450000000000003"/>
    <n v="67.34"/>
    <n v="744.98"/>
  </r>
  <r>
    <n v="824"/>
    <x v="164"/>
    <x v="3"/>
    <x v="180"/>
    <n v="467.11"/>
    <n v="142"/>
    <n v="144"/>
    <n v="53.41"/>
    <n v="72.36"/>
    <n v="665.15"/>
  </r>
  <r>
    <n v="825"/>
    <x v="164"/>
    <x v="4"/>
    <x v="96"/>
    <n v="28.28"/>
    <n v="139"/>
    <n v="141"/>
    <n v="21.71"/>
    <n v="26.4"/>
    <n v="190.96"/>
  </r>
  <r>
    <n v="826"/>
    <x v="165"/>
    <x v="0"/>
    <x v="178"/>
    <n v="672.15"/>
    <n v="153"/>
    <n v="155"/>
    <n v="303.99"/>
    <n v="308.07"/>
    <n v="1124.79"/>
  </r>
  <r>
    <n v="827"/>
    <x v="165"/>
    <x v="1"/>
    <x v="182"/>
    <n v="1163.52"/>
    <n v="36"/>
    <n v="38"/>
    <n v="16.989999999999998"/>
    <n v="17.2"/>
    <n v="1206.42"/>
  </r>
  <r>
    <n v="828"/>
    <x v="165"/>
    <x v="2"/>
    <x v="183"/>
    <n v="501.66"/>
    <n v="24"/>
    <n v="26"/>
    <n v="38.450000000000003"/>
    <n v="58.46"/>
    <n v="644.05000000000007"/>
  </r>
  <r>
    <n v="829"/>
    <x v="165"/>
    <x v="3"/>
    <x v="180"/>
    <n v="480.35"/>
    <n v="23"/>
    <n v="25"/>
    <n v="53.41"/>
    <n v="72.959999999999994"/>
    <n v="546.15"/>
  </r>
  <r>
    <n v="830"/>
    <x v="165"/>
    <x v="4"/>
    <x v="96"/>
    <n v="28.58"/>
    <n v="66"/>
    <n v="68"/>
    <n v="21.71"/>
    <n v="27.87"/>
    <n v="117.96000000000001"/>
  </r>
  <r>
    <n v="831"/>
    <x v="166"/>
    <x v="0"/>
    <x v="178"/>
    <n v="643.51"/>
    <n v="84"/>
    <n v="86"/>
    <n v="303.99"/>
    <n v="310.01"/>
    <n v="1055.79"/>
  </r>
  <r>
    <n v="832"/>
    <x v="166"/>
    <x v="1"/>
    <x v="184"/>
    <n v="1163.32"/>
    <n v="137"/>
    <n v="139"/>
    <n v="16.989999999999998"/>
    <n v="10.16"/>
    <n v="1292.22"/>
  </r>
  <r>
    <n v="833"/>
    <x v="166"/>
    <x v="2"/>
    <x v="185"/>
    <n v="492.54"/>
    <n v="66"/>
    <n v="68"/>
    <n v="38.450000000000003"/>
    <n v="50.41"/>
    <n v="689.65000000000009"/>
  </r>
  <r>
    <n v="834"/>
    <x v="166"/>
    <x v="3"/>
    <x v="180"/>
    <n v="479.14"/>
    <n v="61"/>
    <n v="63"/>
    <n v="53.41"/>
    <n v="77.03"/>
    <n v="584.15"/>
  </r>
  <r>
    <n v="835"/>
    <x v="166"/>
    <x v="4"/>
    <x v="96"/>
    <n v="27.92"/>
    <n v="116"/>
    <n v="118"/>
    <n v="21.71"/>
    <n v="28.76"/>
    <n v="167.96"/>
  </r>
  <r>
    <n v="836"/>
    <x v="167"/>
    <x v="0"/>
    <x v="178"/>
    <n v="534.96"/>
    <n v="170"/>
    <n v="172"/>
    <n v="303.99"/>
    <n v="280.67"/>
    <n v="1141.79"/>
  </r>
  <r>
    <n v="837"/>
    <x v="167"/>
    <x v="1"/>
    <x v="184"/>
    <n v="1139.3499999999999"/>
    <n v="116"/>
    <n v="118"/>
    <n v="16.989999999999998"/>
    <n v="8.94"/>
    <n v="1271.22"/>
  </r>
  <r>
    <n v="838"/>
    <x v="167"/>
    <x v="2"/>
    <x v="185"/>
    <n v="454.53"/>
    <n v="75"/>
    <n v="77"/>
    <n v="38.450000000000003"/>
    <n v="45.06"/>
    <n v="698.65000000000009"/>
  </r>
  <r>
    <n v="839"/>
    <x v="167"/>
    <x v="3"/>
    <x v="180"/>
    <n v="445.32"/>
    <n v="147"/>
    <n v="149"/>
    <n v="53.41"/>
    <n v="67.91"/>
    <n v="670.15"/>
  </r>
  <r>
    <n v="840"/>
    <x v="167"/>
    <x v="4"/>
    <x v="96"/>
    <n v="29.21"/>
    <n v="36"/>
    <n v="38"/>
    <n v="21.71"/>
    <n v="28"/>
    <n v="87.960000000000008"/>
  </r>
  <r>
    <n v="841"/>
    <x v="168"/>
    <x v="0"/>
    <x v="178"/>
    <n v="602.20000000000005"/>
    <n v="33"/>
    <n v="35"/>
    <n v="303.99"/>
    <n v="265.86"/>
    <n v="1004.79"/>
  </r>
  <r>
    <n v="842"/>
    <x v="168"/>
    <x v="1"/>
    <x v="186"/>
    <n v="1215.8499999999999"/>
    <n v="80"/>
    <n v="82"/>
    <n v="16.989999999999998"/>
    <n v="13.08"/>
    <n v="1237.9100000000001"/>
  </r>
  <r>
    <n v="843"/>
    <x v="168"/>
    <x v="2"/>
    <x v="185"/>
    <n v="508.88"/>
    <n v="143"/>
    <n v="145"/>
    <n v="38.450000000000003"/>
    <n v="57.89"/>
    <n v="766.65000000000009"/>
  </r>
  <r>
    <n v="844"/>
    <x v="168"/>
    <x v="3"/>
    <x v="180"/>
    <n v="469.73"/>
    <n v="55"/>
    <n v="57"/>
    <n v="53.41"/>
    <n v="73.349999999999994"/>
    <n v="578.15"/>
  </r>
  <r>
    <n v="845"/>
    <x v="168"/>
    <x v="4"/>
    <x v="96"/>
    <n v="27.01"/>
    <n v="30"/>
    <n v="32"/>
    <n v="21.71"/>
    <n v="27.46"/>
    <n v="81.960000000000008"/>
  </r>
  <r>
    <n v="846"/>
    <x v="169"/>
    <x v="0"/>
    <x v="187"/>
    <n v="681.48"/>
    <n v="87"/>
    <n v="89"/>
    <n v="303.99"/>
    <n v="211.88"/>
    <n v="1058.93"/>
  </r>
  <r>
    <n v="847"/>
    <x v="169"/>
    <x v="1"/>
    <x v="186"/>
    <n v="1216.1600000000001"/>
    <n v="166"/>
    <n v="168"/>
    <n v="16.989999999999998"/>
    <n v="34.26"/>
    <n v="1323.91"/>
  </r>
  <r>
    <n v="848"/>
    <x v="169"/>
    <x v="2"/>
    <x v="185"/>
    <n v="560.83000000000004"/>
    <n v="104"/>
    <n v="106"/>
    <n v="38.450000000000003"/>
    <n v="59.83"/>
    <n v="727.65000000000009"/>
  </r>
  <r>
    <n v="849"/>
    <x v="169"/>
    <x v="3"/>
    <x v="180"/>
    <n v="483.1"/>
    <n v="91"/>
    <n v="93"/>
    <n v="53.41"/>
    <n v="78.099999999999994"/>
    <n v="614.15"/>
  </r>
  <r>
    <n v="850"/>
    <x v="169"/>
    <x v="4"/>
    <x v="96"/>
    <n v="30.94"/>
    <n v="163"/>
    <n v="165"/>
    <n v="21.71"/>
    <n v="24.8"/>
    <n v="214.96"/>
  </r>
  <r>
    <n v="851"/>
    <x v="170"/>
    <x v="0"/>
    <x v="188"/>
    <n v="773.39"/>
    <n v="161"/>
    <n v="163"/>
    <n v="303.99"/>
    <n v="213.85"/>
    <n v="1129.81"/>
  </r>
  <r>
    <n v="852"/>
    <x v="170"/>
    <x v="1"/>
    <x v="186"/>
    <n v="1233.1300000000001"/>
    <n v="78"/>
    <n v="80"/>
    <n v="16.989999999999998"/>
    <n v="33.979999999999997"/>
    <n v="1235.9100000000001"/>
  </r>
  <r>
    <n v="853"/>
    <x v="170"/>
    <x v="2"/>
    <x v="185"/>
    <n v="569.83000000000004"/>
    <n v="156"/>
    <n v="158"/>
    <n v="38.450000000000003"/>
    <n v="75.48"/>
    <n v="779.65000000000009"/>
  </r>
  <r>
    <n v="854"/>
    <x v="170"/>
    <x v="3"/>
    <x v="180"/>
    <n v="490.76"/>
    <n v="142"/>
    <n v="144"/>
    <n v="53.41"/>
    <n v="72.12"/>
    <n v="665.15"/>
  </r>
  <r>
    <n v="855"/>
    <x v="170"/>
    <x v="4"/>
    <x v="96"/>
    <n v="30.74"/>
    <n v="103"/>
    <n v="105"/>
    <n v="21.71"/>
    <n v="22.42"/>
    <n v="154.96"/>
  </r>
  <r>
    <n v="856"/>
    <x v="171"/>
    <x v="0"/>
    <x v="188"/>
    <n v="797.59"/>
    <n v="41"/>
    <n v="43"/>
    <n v="303.99"/>
    <n v="250.69"/>
    <n v="1009.8100000000001"/>
  </r>
  <r>
    <n v="857"/>
    <x v="171"/>
    <x v="1"/>
    <x v="189"/>
    <n v="1259.6500000000001"/>
    <n v="58"/>
    <n v="60"/>
    <n v="16.989999999999998"/>
    <n v="20.58"/>
    <n v="1200.31"/>
  </r>
  <r>
    <n v="858"/>
    <x v="171"/>
    <x v="2"/>
    <x v="190"/>
    <n v="562.34"/>
    <n v="132"/>
    <n v="134"/>
    <n v="38.450000000000003"/>
    <n v="67.64"/>
    <n v="756.05000000000007"/>
  </r>
  <r>
    <n v="859"/>
    <x v="171"/>
    <x v="3"/>
    <x v="191"/>
    <n v="498.97"/>
    <n v="108"/>
    <n v="110"/>
    <n v="53.41"/>
    <n v="71.52"/>
    <n v="638.35"/>
  </r>
  <r>
    <n v="860"/>
    <x v="171"/>
    <x v="4"/>
    <x v="96"/>
    <n v="32.1"/>
    <n v="52"/>
    <n v="54"/>
    <n v="21.71"/>
    <n v="21.98"/>
    <n v="103.96000000000001"/>
  </r>
  <r>
    <n v="861"/>
    <x v="172"/>
    <x v="0"/>
    <x v="192"/>
    <n v="805.07"/>
    <n v="180"/>
    <n v="182"/>
    <n v="303.99"/>
    <n v="263.56"/>
    <n v="1149.67"/>
  </r>
  <r>
    <n v="862"/>
    <x v="172"/>
    <x v="1"/>
    <x v="189"/>
    <n v="1254.07"/>
    <n v="61"/>
    <n v="63"/>
    <n v="16.989999999999998"/>
    <n v="9.8800000000000008"/>
    <n v="1203.31"/>
  </r>
  <r>
    <n v="863"/>
    <x v="172"/>
    <x v="2"/>
    <x v="193"/>
    <n v="580.26"/>
    <n v="74"/>
    <n v="76"/>
    <n v="38.450000000000003"/>
    <n v="60.64"/>
    <n v="697.43000000000006"/>
  </r>
  <r>
    <n v="864"/>
    <x v="172"/>
    <x v="3"/>
    <x v="191"/>
    <n v="510.59"/>
    <n v="80"/>
    <n v="82"/>
    <n v="53.41"/>
    <n v="68.62"/>
    <n v="610.35"/>
  </r>
  <r>
    <n v="865"/>
    <x v="172"/>
    <x v="4"/>
    <x v="96"/>
    <n v="32.01"/>
    <n v="50"/>
    <n v="52"/>
    <n v="21.71"/>
    <n v="23.04"/>
    <n v="101.96000000000001"/>
  </r>
  <r>
    <n v="866"/>
    <x v="173"/>
    <x v="0"/>
    <x v="192"/>
    <n v="812.84"/>
    <n v="155"/>
    <n v="157"/>
    <n v="303.99"/>
    <n v="274.77999999999997"/>
    <n v="1124.67"/>
  </r>
  <r>
    <n v="867"/>
    <x v="173"/>
    <x v="1"/>
    <x v="189"/>
    <n v="1241.67"/>
    <n v="35"/>
    <n v="37"/>
    <n v="16.989999999999998"/>
    <n v="11.27"/>
    <n v="1177.31"/>
  </r>
  <r>
    <n v="868"/>
    <x v="173"/>
    <x v="2"/>
    <x v="194"/>
    <n v="540.37"/>
    <n v="150"/>
    <n v="152"/>
    <n v="38.450000000000003"/>
    <n v="49.1"/>
    <n v="759.79000000000008"/>
  </r>
  <r>
    <n v="869"/>
    <x v="173"/>
    <x v="3"/>
    <x v="191"/>
    <n v="512.14"/>
    <n v="81"/>
    <n v="83"/>
    <n v="53.41"/>
    <n v="70.7"/>
    <n v="611.35"/>
  </r>
  <r>
    <n v="870"/>
    <x v="173"/>
    <x v="4"/>
    <x v="96"/>
    <n v="32.74"/>
    <n v="116"/>
    <n v="118"/>
    <n v="21.71"/>
    <n v="25.32"/>
    <n v="167.96"/>
  </r>
  <r>
    <n v="871"/>
    <x v="174"/>
    <x v="0"/>
    <x v="192"/>
    <n v="787.34"/>
    <n v="46"/>
    <n v="48"/>
    <n v="303.99"/>
    <n v="267.82"/>
    <n v="1015.67"/>
  </r>
  <r>
    <n v="872"/>
    <x v="174"/>
    <x v="1"/>
    <x v="195"/>
    <n v="1166.6199999999999"/>
    <n v="114"/>
    <n v="116"/>
    <n v="16.989999999999998"/>
    <n v="8.6"/>
    <n v="1267.31"/>
  </r>
  <r>
    <n v="873"/>
    <x v="174"/>
    <x v="2"/>
    <x v="196"/>
    <n v="481.63"/>
    <n v="84"/>
    <n v="86"/>
    <n v="38.450000000000003"/>
    <n v="46.67"/>
    <n v="690.44"/>
  </r>
  <r>
    <n v="874"/>
    <x v="174"/>
    <x v="3"/>
    <x v="197"/>
    <n v="480.27"/>
    <n v="161"/>
    <n v="163"/>
    <n v="53.41"/>
    <n v="68.84"/>
    <n v="687.52"/>
  </r>
  <r>
    <n v="875"/>
    <x v="174"/>
    <x v="4"/>
    <x v="96"/>
    <n v="31.15"/>
    <n v="47"/>
    <n v="49"/>
    <n v="21.71"/>
    <n v="23.25"/>
    <n v="98.960000000000008"/>
  </r>
  <r>
    <n v="876"/>
    <x v="175"/>
    <x v="0"/>
    <x v="198"/>
    <n v="802.55"/>
    <n v="24"/>
    <n v="26"/>
    <n v="303.99"/>
    <n v="277.74"/>
    <n v="986.71"/>
  </r>
  <r>
    <n v="877"/>
    <x v="175"/>
    <x v="1"/>
    <x v="199"/>
    <n v="1193.55"/>
    <n v="88"/>
    <n v="90"/>
    <n v="16.989999999999998"/>
    <n v="8.9499999999999993"/>
    <n v="1245.26"/>
  </r>
  <r>
    <n v="878"/>
    <x v="175"/>
    <x v="2"/>
    <x v="196"/>
    <n v="505.96"/>
    <n v="40"/>
    <n v="42"/>
    <n v="38.450000000000003"/>
    <n v="45.81"/>
    <n v="646.44000000000005"/>
  </r>
  <r>
    <n v="879"/>
    <x v="175"/>
    <x v="3"/>
    <x v="200"/>
    <n v="486.52"/>
    <n v="82"/>
    <n v="84"/>
    <n v="53.41"/>
    <n v="66.77"/>
    <n v="599.6"/>
  </r>
  <r>
    <n v="880"/>
    <x v="175"/>
    <x v="4"/>
    <x v="96"/>
    <n v="30.6"/>
    <n v="67"/>
    <n v="69"/>
    <n v="21.71"/>
    <n v="24.11"/>
    <n v="118.96000000000001"/>
  </r>
  <r>
    <n v="881"/>
    <x v="176"/>
    <x v="0"/>
    <x v="198"/>
    <n v="746.82"/>
    <n v="61"/>
    <n v="63"/>
    <n v="303.99"/>
    <n v="288.2"/>
    <n v="1023.71"/>
  </r>
  <r>
    <n v="882"/>
    <x v="176"/>
    <x v="1"/>
    <x v="201"/>
    <n v="1148.05"/>
    <n v="85"/>
    <n v="87"/>
    <n v="16.989999999999998"/>
    <n v="13.61"/>
    <n v="1248.6600000000001"/>
  </r>
  <r>
    <n v="883"/>
    <x v="176"/>
    <x v="2"/>
    <x v="202"/>
    <n v="492.81"/>
    <n v="58"/>
    <n v="60"/>
    <n v="38.450000000000003"/>
    <n v="42.75"/>
    <n v="673.44"/>
  </r>
  <r>
    <n v="884"/>
    <x v="176"/>
    <x v="3"/>
    <x v="203"/>
    <n v="474.31"/>
    <n v="25"/>
    <n v="27"/>
    <n v="53.41"/>
    <n v="65.959999999999994"/>
    <n v="541.52"/>
  </r>
  <r>
    <n v="885"/>
    <x v="176"/>
    <x v="4"/>
    <x v="96"/>
    <n v="30.55"/>
    <n v="61"/>
    <n v="63"/>
    <n v="21.71"/>
    <n v="23.56"/>
    <n v="112.96000000000001"/>
  </r>
  <r>
    <n v="886"/>
    <x v="177"/>
    <x v="0"/>
    <x v="198"/>
    <n v="672.74"/>
    <n v="163"/>
    <n v="165"/>
    <n v="303.99"/>
    <n v="278.12"/>
    <n v="1125.71"/>
  </r>
  <r>
    <n v="887"/>
    <x v="177"/>
    <x v="1"/>
    <x v="204"/>
    <n v="1161.58"/>
    <n v="132"/>
    <n v="134"/>
    <n v="16.989999999999998"/>
    <n v="10.81"/>
    <n v="1311.71"/>
  </r>
  <r>
    <n v="888"/>
    <x v="177"/>
    <x v="2"/>
    <x v="202"/>
    <n v="478.64"/>
    <n v="158"/>
    <n v="160"/>
    <n v="38.450000000000003"/>
    <n v="50.15"/>
    <n v="773.44"/>
  </r>
  <r>
    <n v="889"/>
    <x v="177"/>
    <x v="3"/>
    <x v="203"/>
    <n v="470.65"/>
    <n v="128"/>
    <n v="130"/>
    <n v="53.41"/>
    <n v="63.13"/>
    <n v="644.52"/>
  </r>
  <r>
    <n v="890"/>
    <x v="177"/>
    <x v="4"/>
    <x v="96"/>
    <n v="31.39"/>
    <n v="137"/>
    <n v="139"/>
    <n v="21.71"/>
    <n v="22.11"/>
    <n v="188.96"/>
  </r>
  <r>
    <n v="891"/>
    <x v="178"/>
    <x v="0"/>
    <x v="198"/>
    <n v="529.28"/>
    <n v="153"/>
    <n v="155"/>
    <n v="303.99"/>
    <n v="286.18"/>
    <n v="1115.71"/>
  </r>
  <r>
    <n v="892"/>
    <x v="178"/>
    <x v="1"/>
    <x v="204"/>
    <n v="1156.58"/>
    <n v="166"/>
    <n v="168"/>
    <n v="16.989999999999998"/>
    <n v="16.04"/>
    <n v="1345.71"/>
  </r>
  <r>
    <n v="893"/>
    <x v="178"/>
    <x v="2"/>
    <x v="202"/>
    <n v="488.32"/>
    <n v="89"/>
    <n v="91"/>
    <n v="38.450000000000003"/>
    <n v="61.18"/>
    <n v="704.44"/>
  </r>
  <r>
    <n v="894"/>
    <x v="178"/>
    <x v="3"/>
    <x v="203"/>
    <n v="453.89"/>
    <n v="22"/>
    <n v="24"/>
    <n v="53.41"/>
    <n v="61.54"/>
    <n v="538.52"/>
  </r>
  <r>
    <n v="895"/>
    <x v="178"/>
    <x v="4"/>
    <x v="96"/>
    <n v="30.99"/>
    <n v="50"/>
    <n v="52"/>
    <n v="21.71"/>
    <n v="24.14"/>
    <n v="101.96000000000001"/>
  </r>
  <r>
    <n v="896"/>
    <x v="179"/>
    <x v="0"/>
    <x v="198"/>
    <n v="555.63"/>
    <n v="123"/>
    <n v="125"/>
    <n v="303.99"/>
    <n v="285.19"/>
    <n v="1085.71"/>
  </r>
  <r>
    <n v="897"/>
    <x v="179"/>
    <x v="1"/>
    <x v="204"/>
    <n v="1159.51"/>
    <n v="173"/>
    <n v="175"/>
    <n v="16.989999999999998"/>
    <n v="18.690000000000001"/>
    <n v="1352.71"/>
  </r>
  <r>
    <n v="898"/>
    <x v="179"/>
    <x v="2"/>
    <x v="205"/>
    <n v="522.63"/>
    <n v="160"/>
    <n v="162"/>
    <n v="38.450000000000003"/>
    <n v="68.87"/>
    <n v="771.33"/>
  </r>
  <r>
    <n v="899"/>
    <x v="179"/>
    <x v="3"/>
    <x v="203"/>
    <n v="477.29"/>
    <n v="118"/>
    <n v="120"/>
    <n v="53.41"/>
    <n v="63.37"/>
    <n v="634.52"/>
  </r>
  <r>
    <n v="900"/>
    <x v="179"/>
    <x v="4"/>
    <x v="96"/>
    <n v="31.26"/>
    <n v="117"/>
    <n v="119"/>
    <n v="21.71"/>
    <n v="23.18"/>
    <n v="168.96"/>
  </r>
  <r>
    <n v="901"/>
    <x v="180"/>
    <x v="0"/>
    <x v="198"/>
    <n v="593.23"/>
    <n v="123"/>
    <n v="125"/>
    <n v="303.99"/>
    <n v="312.89"/>
    <n v="1085.71"/>
  </r>
  <r>
    <n v="902"/>
    <x v="180"/>
    <x v="1"/>
    <x v="204"/>
    <n v="1214"/>
    <n v="104"/>
    <n v="106"/>
    <n v="16.989999999999998"/>
    <n v="20.440000000000001"/>
    <n v="1283.71"/>
  </r>
  <r>
    <n v="903"/>
    <x v="180"/>
    <x v="2"/>
    <x v="205"/>
    <n v="521.41999999999996"/>
    <n v="126"/>
    <n v="128"/>
    <n v="38.450000000000003"/>
    <n v="72.63"/>
    <n v="737.33"/>
  </r>
  <r>
    <n v="904"/>
    <x v="180"/>
    <x v="3"/>
    <x v="203"/>
    <n v="499.53"/>
    <n v="61"/>
    <n v="63"/>
    <n v="53.41"/>
    <n v="58.76"/>
    <n v="577.52"/>
  </r>
  <r>
    <n v="905"/>
    <x v="180"/>
    <x v="4"/>
    <x v="96"/>
    <n v="31"/>
    <n v="96"/>
    <n v="98"/>
    <n v="21.71"/>
    <n v="23.25"/>
    <n v="147.96"/>
  </r>
  <r>
    <n v="906"/>
    <x v="181"/>
    <x v="0"/>
    <x v="206"/>
    <n v="572.79"/>
    <n v="144"/>
    <n v="146"/>
    <n v="314.44"/>
    <n v="325.24"/>
    <n v="1103.93"/>
  </r>
  <r>
    <n v="907"/>
    <x v="181"/>
    <x v="1"/>
    <x v="207"/>
    <n v="1188.1099999999999"/>
    <n v="109"/>
    <n v="111"/>
    <n v="21.91"/>
    <n v="11.66"/>
    <n v="1225.53"/>
  </r>
  <r>
    <n v="908"/>
    <x v="181"/>
    <x v="2"/>
    <x v="208"/>
    <n v="507.82"/>
    <n v="99"/>
    <n v="101"/>
    <n v="62.52"/>
    <n v="57.36"/>
    <n v="706.34"/>
  </r>
  <r>
    <n v="909"/>
    <x v="181"/>
    <x v="3"/>
    <x v="209"/>
    <n v="477.82"/>
    <n v="66"/>
    <n v="68"/>
    <n v="69.16"/>
    <n v="57.44"/>
    <n v="589.39"/>
  </r>
  <r>
    <n v="910"/>
    <x v="181"/>
    <x v="4"/>
    <x v="210"/>
    <n v="30.84"/>
    <n v="29"/>
    <n v="31"/>
    <n v="30.46"/>
    <n v="23.88"/>
    <n v="89.56"/>
  </r>
  <r>
    <n v="911"/>
    <x v="182"/>
    <x v="0"/>
    <x v="211"/>
    <n v="575.61"/>
    <n v="139"/>
    <n v="141"/>
    <n v="314.44"/>
    <n v="328.83"/>
    <n v="1098.74"/>
  </r>
  <r>
    <n v="912"/>
    <x v="182"/>
    <x v="1"/>
    <x v="207"/>
    <n v="1173.1099999999999"/>
    <n v="50"/>
    <n v="52"/>
    <n v="21.91"/>
    <n v="16.260000000000002"/>
    <n v="1166.53"/>
  </r>
  <r>
    <n v="913"/>
    <x v="182"/>
    <x v="2"/>
    <x v="208"/>
    <n v="491.86"/>
    <n v="91"/>
    <n v="93"/>
    <n v="62.52"/>
    <n v="50.9"/>
    <n v="698.34"/>
  </r>
  <r>
    <n v="914"/>
    <x v="182"/>
    <x v="3"/>
    <x v="209"/>
    <n v="471.39"/>
    <n v="43"/>
    <n v="45"/>
    <n v="69.16"/>
    <n v="64.17"/>
    <n v="566.39"/>
  </r>
  <r>
    <n v="915"/>
    <x v="182"/>
    <x v="4"/>
    <x v="210"/>
    <n v="30.34"/>
    <n v="144"/>
    <n v="146"/>
    <n v="30.46"/>
    <n v="25.77"/>
    <n v="204.56"/>
  </r>
  <r>
    <n v="916"/>
    <x v="183"/>
    <x v="0"/>
    <x v="212"/>
    <n v="560.86"/>
    <n v="105"/>
    <n v="107"/>
    <n v="314.44"/>
    <n v="332.48"/>
    <n v="1063.58"/>
  </r>
  <r>
    <n v="917"/>
    <x v="183"/>
    <x v="1"/>
    <x v="207"/>
    <n v="1097.23"/>
    <n v="123"/>
    <n v="125"/>
    <n v="21.91"/>
    <n v="12.12"/>
    <n v="1239.53"/>
  </r>
  <r>
    <n v="918"/>
    <x v="183"/>
    <x v="2"/>
    <x v="208"/>
    <n v="497.77"/>
    <n v="137"/>
    <n v="139"/>
    <n v="62.52"/>
    <n v="45.72"/>
    <n v="744.34"/>
  </r>
  <r>
    <n v="919"/>
    <x v="183"/>
    <x v="3"/>
    <x v="213"/>
    <n v="449.38"/>
    <n v="123"/>
    <n v="125"/>
    <n v="69.16"/>
    <n v="64.569999999999993"/>
    <n v="641.89"/>
  </r>
  <r>
    <n v="920"/>
    <x v="183"/>
    <x v="4"/>
    <x v="210"/>
    <n v="29.88"/>
    <n v="60"/>
    <n v="62"/>
    <n v="30.46"/>
    <n v="29.01"/>
    <n v="120.56"/>
  </r>
  <r>
    <n v="921"/>
    <x v="184"/>
    <x v="0"/>
    <x v="212"/>
    <n v="524.92999999999995"/>
    <n v="180"/>
    <n v="182"/>
    <n v="314.44"/>
    <n v="325.38"/>
    <n v="1138.58"/>
  </r>
  <r>
    <n v="922"/>
    <x v="184"/>
    <x v="1"/>
    <x v="207"/>
    <n v="1066.29"/>
    <n v="104"/>
    <n v="106"/>
    <n v="21.91"/>
    <n v="14.02"/>
    <n v="1220.53"/>
  </r>
  <r>
    <n v="923"/>
    <x v="184"/>
    <x v="2"/>
    <x v="214"/>
    <n v="525.04999999999995"/>
    <n v="80"/>
    <n v="82"/>
    <n v="62.52"/>
    <n v="46.01"/>
    <n v="684.01"/>
  </r>
  <r>
    <n v="924"/>
    <x v="184"/>
    <x v="3"/>
    <x v="213"/>
    <n v="447.65"/>
    <n v="67"/>
    <n v="69"/>
    <n v="69.16"/>
    <n v="65.650000000000006"/>
    <n v="585.89"/>
  </r>
  <r>
    <n v="925"/>
    <x v="184"/>
    <x v="4"/>
    <x v="210"/>
    <n v="30.4"/>
    <n v="68"/>
    <n v="70"/>
    <n v="30.46"/>
    <n v="28.32"/>
    <n v="128.56"/>
  </r>
  <r>
    <n v="926"/>
    <x v="185"/>
    <x v="0"/>
    <x v="212"/>
    <n v="604.03"/>
    <n v="102"/>
    <n v="104"/>
    <n v="314.44"/>
    <n v="300.98"/>
    <n v="1060.58"/>
  </r>
  <r>
    <n v="927"/>
    <x v="185"/>
    <x v="1"/>
    <x v="215"/>
    <n v="1127.95"/>
    <n v="50"/>
    <n v="52"/>
    <n v="21.91"/>
    <n v="15.83"/>
    <n v="1156.28"/>
  </r>
  <r>
    <n v="928"/>
    <x v="185"/>
    <x v="2"/>
    <x v="214"/>
    <n v="539.76"/>
    <n v="22"/>
    <n v="24"/>
    <n v="62.52"/>
    <n v="45.54"/>
    <n v="626.01"/>
  </r>
  <r>
    <n v="929"/>
    <x v="185"/>
    <x v="3"/>
    <x v="216"/>
    <n v="471.36"/>
    <n v="123"/>
    <n v="125"/>
    <n v="69.16"/>
    <n v="67.16"/>
    <n v="638.89"/>
  </r>
  <r>
    <n v="930"/>
    <x v="185"/>
    <x v="4"/>
    <x v="210"/>
    <n v="31.65"/>
    <n v="51"/>
    <n v="53"/>
    <n v="30.46"/>
    <n v="29.15"/>
    <n v="111.56"/>
  </r>
  <r>
    <n v="931"/>
    <x v="186"/>
    <x v="0"/>
    <x v="217"/>
    <n v="682.4"/>
    <n v="165"/>
    <n v="167"/>
    <n v="314.44"/>
    <n v="287.11"/>
    <n v="1124.46"/>
  </r>
  <r>
    <n v="932"/>
    <x v="186"/>
    <x v="1"/>
    <x v="218"/>
    <n v="1144.69"/>
    <n v="44"/>
    <n v="46"/>
    <n v="21.91"/>
    <n v="16.940000000000001"/>
    <n v="1165.8600000000001"/>
  </r>
  <r>
    <n v="933"/>
    <x v="186"/>
    <x v="2"/>
    <x v="214"/>
    <n v="538.13"/>
    <n v="42"/>
    <n v="44"/>
    <n v="62.52"/>
    <n v="53.32"/>
    <n v="646.01"/>
  </r>
  <r>
    <n v="934"/>
    <x v="186"/>
    <x v="3"/>
    <x v="216"/>
    <n v="473.75"/>
    <n v="89"/>
    <n v="91"/>
    <n v="69.16"/>
    <n v="68.98"/>
    <n v="604.89"/>
  </r>
  <r>
    <n v="935"/>
    <x v="186"/>
    <x v="4"/>
    <x v="210"/>
    <n v="33.69"/>
    <n v="60"/>
    <n v="62"/>
    <n v="30.46"/>
    <n v="26.54"/>
    <n v="120.56"/>
  </r>
  <r>
    <n v="936"/>
    <x v="187"/>
    <x v="0"/>
    <x v="217"/>
    <n v="723.03"/>
    <n v="31"/>
    <n v="33"/>
    <n v="314.44"/>
    <n v="304.22000000000003"/>
    <n v="990.46"/>
  </r>
  <r>
    <n v="937"/>
    <x v="187"/>
    <x v="1"/>
    <x v="219"/>
    <n v="1163.8599999999999"/>
    <n v="58"/>
    <n v="60"/>
    <n v="21.91"/>
    <n v="17.93"/>
    <n v="1166.8600000000001"/>
  </r>
  <r>
    <n v="938"/>
    <x v="187"/>
    <x v="2"/>
    <x v="214"/>
    <n v="508.18"/>
    <n v="133"/>
    <n v="135"/>
    <n v="62.52"/>
    <n v="43.66"/>
    <n v="737.01"/>
  </r>
  <r>
    <n v="939"/>
    <x v="187"/>
    <x v="3"/>
    <x v="216"/>
    <n v="490.98"/>
    <n v="131"/>
    <n v="133"/>
    <n v="69.16"/>
    <n v="67.53"/>
    <n v="646.89"/>
  </r>
  <r>
    <n v="940"/>
    <x v="187"/>
    <x v="4"/>
    <x v="210"/>
    <n v="34.65"/>
    <n v="116"/>
    <n v="118"/>
    <n v="30.46"/>
    <n v="26.25"/>
    <n v="176.56"/>
  </r>
  <r>
    <n v="941"/>
    <x v="188"/>
    <x v="0"/>
    <x v="220"/>
    <n v="682.1"/>
    <n v="159"/>
    <n v="161"/>
    <n v="314.44"/>
    <n v="319.99"/>
    <n v="1114.8599999999999"/>
  </r>
  <r>
    <n v="942"/>
    <x v="188"/>
    <x v="1"/>
    <x v="221"/>
    <n v="1128.1099999999999"/>
    <n v="163"/>
    <n v="165"/>
    <n v="21.91"/>
    <n v="10.71"/>
    <n v="1296.99"/>
  </r>
  <r>
    <n v="943"/>
    <x v="188"/>
    <x v="2"/>
    <x v="214"/>
    <n v="461.24"/>
    <n v="49"/>
    <n v="51"/>
    <n v="62.52"/>
    <n v="41.91"/>
    <n v="653.01"/>
  </r>
  <r>
    <n v="944"/>
    <x v="188"/>
    <x v="3"/>
    <x v="216"/>
    <n v="610.79"/>
    <n v="68"/>
    <n v="70"/>
    <n v="69.16"/>
    <n v="65.88"/>
    <n v="583.89"/>
  </r>
  <r>
    <n v="945"/>
    <x v="188"/>
    <x v="4"/>
    <x v="210"/>
    <n v="32.619999999999997"/>
    <n v="100"/>
    <n v="102"/>
    <n v="30.46"/>
    <n v="25.21"/>
    <n v="160.56"/>
  </r>
  <r>
    <n v="946"/>
    <x v="189"/>
    <x v="0"/>
    <x v="222"/>
    <n v="737.91"/>
    <n v="155"/>
    <n v="157"/>
    <n v="314.44"/>
    <n v="329.56"/>
    <n v="1116.95"/>
  </r>
  <r>
    <n v="947"/>
    <x v="189"/>
    <x v="1"/>
    <x v="221"/>
    <n v="1165.29"/>
    <n v="109"/>
    <n v="111"/>
    <n v="21.91"/>
    <n v="13.62"/>
    <n v="1242.99"/>
  </r>
  <r>
    <n v="948"/>
    <x v="189"/>
    <x v="2"/>
    <x v="223"/>
    <n v="482.73"/>
    <n v="163"/>
    <n v="165"/>
    <n v="62.52"/>
    <n v="49.08"/>
    <n v="767.11"/>
  </r>
  <r>
    <n v="949"/>
    <x v="189"/>
    <x v="3"/>
    <x v="216"/>
    <n v="466.35"/>
    <n v="108"/>
    <n v="110"/>
    <n v="69.16"/>
    <n v="68.069999999999993"/>
    <n v="623.89"/>
  </r>
  <r>
    <n v="950"/>
    <x v="189"/>
    <x v="4"/>
    <x v="210"/>
    <n v="34.01"/>
    <n v="125"/>
    <n v="127"/>
    <n v="30.46"/>
    <n v="24.8"/>
    <n v="185.56"/>
  </r>
  <r>
    <n v="951"/>
    <x v="190"/>
    <x v="0"/>
    <x v="224"/>
    <n v="736.07"/>
    <n v="180"/>
    <n v="182"/>
    <n v="314.44"/>
    <n v="334.11"/>
    <n v="1127.6500000000001"/>
  </r>
  <r>
    <n v="952"/>
    <x v="190"/>
    <x v="1"/>
    <x v="225"/>
    <n v="1175.03"/>
    <n v="66"/>
    <n v="68"/>
    <n v="21.91"/>
    <n v="13.87"/>
    <n v="1195.0500000000002"/>
  </r>
  <r>
    <n v="953"/>
    <x v="190"/>
    <x v="2"/>
    <x v="226"/>
    <n v="480.78"/>
    <n v="21"/>
    <n v="23"/>
    <n v="62.52"/>
    <n v="62.2"/>
    <n v="620.89"/>
  </r>
  <r>
    <n v="954"/>
    <x v="190"/>
    <x v="3"/>
    <x v="227"/>
    <n v="468.27"/>
    <n v="78"/>
    <n v="80"/>
    <n v="69.16"/>
    <n v="58.29"/>
    <n v="590.55999999999995"/>
  </r>
  <r>
    <n v="955"/>
    <x v="190"/>
    <x v="4"/>
    <x v="210"/>
    <n v="34.96"/>
    <n v="177"/>
    <n v="179"/>
    <n v="30.46"/>
    <n v="23.58"/>
    <n v="237.56"/>
  </r>
  <r>
    <n v="956"/>
    <x v="191"/>
    <x v="0"/>
    <x v="228"/>
    <n v="703.39"/>
    <n v="66"/>
    <n v="68"/>
    <n v="314.44"/>
    <n v="327.39999999999998"/>
    <n v="1013.8399999999999"/>
  </r>
  <r>
    <n v="957"/>
    <x v="191"/>
    <x v="1"/>
    <x v="225"/>
    <n v="1120.81"/>
    <n v="39"/>
    <n v="41"/>
    <n v="21.91"/>
    <n v="13.73"/>
    <n v="1168.0500000000002"/>
  </r>
  <r>
    <n v="958"/>
    <x v="191"/>
    <x v="2"/>
    <x v="229"/>
    <n v="459.91"/>
    <n v="172"/>
    <n v="174"/>
    <n v="62.52"/>
    <n v="55.9"/>
    <n v="781.13"/>
  </r>
  <r>
    <n v="959"/>
    <x v="191"/>
    <x v="3"/>
    <x v="227"/>
    <n v="467.14"/>
    <n v="97"/>
    <n v="99"/>
    <n v="69.16"/>
    <n v="67.67"/>
    <n v="609.55999999999995"/>
  </r>
  <r>
    <n v="960"/>
    <x v="191"/>
    <x v="4"/>
    <x v="210"/>
    <n v="33.72"/>
    <n v="44"/>
    <n v="46"/>
    <n v="30.46"/>
    <n v="25.71"/>
    <n v="104.56"/>
  </r>
  <r>
    <n v="961"/>
    <x v="192"/>
    <x v="0"/>
    <x v="228"/>
    <n v="685.41"/>
    <n v="155"/>
    <n v="157"/>
    <n v="314.44"/>
    <n v="318.31"/>
    <n v="1102.8399999999999"/>
  </r>
  <r>
    <n v="962"/>
    <x v="192"/>
    <x v="1"/>
    <x v="225"/>
    <n v="1124.81"/>
    <n v="79"/>
    <n v="81"/>
    <n v="21.91"/>
    <n v="19.670000000000002"/>
    <n v="1208.0500000000002"/>
  </r>
  <r>
    <n v="963"/>
    <x v="192"/>
    <x v="2"/>
    <x v="230"/>
    <n v="444.49"/>
    <n v="59"/>
    <n v="61"/>
    <n v="62.52"/>
    <n v="63.49"/>
    <n v="668.78"/>
  </r>
  <r>
    <n v="964"/>
    <x v="192"/>
    <x v="3"/>
    <x v="227"/>
    <n v="472.7"/>
    <n v="27"/>
    <n v="29"/>
    <n v="69.16"/>
    <n v="68.180000000000007"/>
    <n v="539.55999999999995"/>
  </r>
  <r>
    <n v="965"/>
    <x v="192"/>
    <x v="4"/>
    <x v="210"/>
    <n v="33.44"/>
    <n v="22"/>
    <n v="24"/>
    <n v="30.46"/>
    <n v="25.34"/>
    <n v="82.56"/>
  </r>
  <r>
    <n v="966"/>
    <x v="193"/>
    <x v="0"/>
    <x v="228"/>
    <n v="636.04999999999995"/>
    <n v="140"/>
    <n v="142"/>
    <n v="314.44"/>
    <n v="312.02999999999997"/>
    <n v="1087.8399999999999"/>
  </r>
  <r>
    <n v="967"/>
    <x v="193"/>
    <x v="1"/>
    <x v="225"/>
    <n v="1094.04"/>
    <n v="105"/>
    <n v="107"/>
    <n v="21.91"/>
    <n v="20.04"/>
    <n v="1234.0500000000002"/>
  </r>
  <r>
    <n v="968"/>
    <x v="193"/>
    <x v="2"/>
    <x v="230"/>
    <n v="444.72"/>
    <n v="133"/>
    <n v="135"/>
    <n v="62.52"/>
    <n v="63.62"/>
    <n v="742.78"/>
  </r>
  <r>
    <n v="969"/>
    <x v="193"/>
    <x v="3"/>
    <x v="231"/>
    <n v="459.06"/>
    <n v="159"/>
    <n v="161"/>
    <n v="69.16"/>
    <n v="65.23"/>
    <n v="674.51"/>
  </r>
  <r>
    <n v="970"/>
    <x v="193"/>
    <x v="4"/>
    <x v="210"/>
    <n v="32.869999999999997"/>
    <n v="128"/>
    <n v="130"/>
    <n v="30.46"/>
    <n v="27.46"/>
    <n v="188.56"/>
  </r>
  <r>
    <n v="971"/>
    <x v="194"/>
    <x v="0"/>
    <x v="228"/>
    <n v="599.04"/>
    <n v="35"/>
    <n v="37"/>
    <n v="314.44"/>
    <n v="318.13"/>
    <n v="982.83999999999992"/>
  </r>
  <r>
    <n v="972"/>
    <x v="194"/>
    <x v="1"/>
    <x v="225"/>
    <n v="1091.29"/>
    <n v="152"/>
    <n v="154"/>
    <n v="21.91"/>
    <n v="22.1"/>
    <n v="1281.0500000000002"/>
  </r>
  <r>
    <n v="973"/>
    <x v="194"/>
    <x v="2"/>
    <x v="230"/>
    <n v="441.31"/>
    <n v="125"/>
    <n v="127"/>
    <n v="62.52"/>
    <n v="63.91"/>
    <n v="734.78"/>
  </r>
  <r>
    <n v="974"/>
    <x v="194"/>
    <x v="3"/>
    <x v="231"/>
    <n v="462.54"/>
    <n v="175"/>
    <n v="177"/>
    <n v="69.16"/>
    <n v="63.32"/>
    <n v="690.51"/>
  </r>
  <r>
    <n v="975"/>
    <x v="194"/>
    <x v="4"/>
    <x v="210"/>
    <n v="33.409999999999997"/>
    <n v="139"/>
    <n v="141"/>
    <n v="30.46"/>
    <n v="27.39"/>
    <n v="199.56"/>
  </r>
  <r>
    <n v="976"/>
    <x v="195"/>
    <x v="0"/>
    <x v="232"/>
    <n v="604.12"/>
    <n v="142"/>
    <n v="144"/>
    <n v="314.44"/>
    <n v="320.79000000000002"/>
    <n v="1094.43"/>
  </r>
  <r>
    <n v="977"/>
    <x v="195"/>
    <x v="1"/>
    <x v="233"/>
    <n v="1050.78"/>
    <n v="142"/>
    <n v="144"/>
    <n v="21.91"/>
    <n v="18.39"/>
    <n v="1267.5500000000002"/>
  </r>
  <r>
    <n v="978"/>
    <x v="195"/>
    <x v="2"/>
    <x v="234"/>
    <n v="422.42"/>
    <n v="88"/>
    <n v="90"/>
    <n v="62.52"/>
    <n v="62.89"/>
    <n v="687.21"/>
  </r>
  <r>
    <n v="979"/>
    <x v="195"/>
    <x v="3"/>
    <x v="235"/>
    <n v="453.67"/>
    <n v="44"/>
    <n v="46"/>
    <n v="69.16"/>
    <n v="64.510000000000005"/>
    <n v="558.22"/>
  </r>
  <r>
    <n v="980"/>
    <x v="195"/>
    <x v="4"/>
    <x v="210"/>
    <n v="33.33"/>
    <n v="155"/>
    <n v="157"/>
    <n v="30.46"/>
    <n v="24.04"/>
    <n v="215.56"/>
  </r>
  <r>
    <n v="981"/>
    <x v="196"/>
    <x v="0"/>
    <x v="236"/>
    <n v="653.35"/>
    <n v="164"/>
    <n v="166"/>
    <n v="314.44"/>
    <n v="314.85000000000002"/>
    <n v="1113.23"/>
  </r>
  <r>
    <n v="982"/>
    <x v="196"/>
    <x v="1"/>
    <x v="237"/>
    <n v="1083.3699999999999"/>
    <n v="93"/>
    <n v="95"/>
    <n v="21.91"/>
    <n v="16.559999999999999"/>
    <n v="1233.74"/>
  </r>
  <r>
    <n v="983"/>
    <x v="196"/>
    <x v="2"/>
    <x v="238"/>
    <n v="415.13"/>
    <n v="142"/>
    <n v="144"/>
    <n v="62.52"/>
    <n v="67.010000000000005"/>
    <n v="750.92"/>
  </r>
  <r>
    <n v="984"/>
    <x v="196"/>
    <x v="3"/>
    <x v="235"/>
    <n v="443.14"/>
    <n v="86"/>
    <n v="88"/>
    <n v="69.16"/>
    <n v="65.5"/>
    <n v="600.21999999999991"/>
  </r>
  <r>
    <n v="985"/>
    <x v="196"/>
    <x v="4"/>
    <x v="210"/>
    <n v="33.340000000000003"/>
    <n v="141"/>
    <n v="143"/>
    <n v="30.46"/>
    <n v="24.61"/>
    <n v="201.56"/>
  </r>
  <r>
    <n v="986"/>
    <x v="197"/>
    <x v="0"/>
    <x v="239"/>
    <n v="637.03"/>
    <n v="76"/>
    <n v="78"/>
    <n v="314.44"/>
    <n v="318.27"/>
    <n v="1025.42"/>
  </r>
  <r>
    <n v="987"/>
    <x v="197"/>
    <x v="1"/>
    <x v="240"/>
    <n v="1104.81"/>
    <n v="91"/>
    <n v="93"/>
    <n v="21.91"/>
    <n v="17.739999999999998"/>
    <n v="1230.8100000000002"/>
  </r>
  <r>
    <n v="988"/>
    <x v="197"/>
    <x v="2"/>
    <x v="241"/>
    <n v="419.15"/>
    <n v="111"/>
    <n v="113"/>
    <n v="62.52"/>
    <n v="78.94"/>
    <n v="723.39"/>
  </r>
  <r>
    <n v="989"/>
    <x v="197"/>
    <x v="3"/>
    <x v="235"/>
    <n v="437.41"/>
    <n v="143"/>
    <n v="145"/>
    <n v="69.16"/>
    <n v="71.55"/>
    <n v="657.21999999999991"/>
  </r>
  <r>
    <n v="990"/>
    <x v="197"/>
    <x v="4"/>
    <x v="210"/>
    <n v="34.11"/>
    <n v="134"/>
    <n v="136"/>
    <n v="30.46"/>
    <n v="24.09"/>
    <n v="194.56"/>
  </r>
  <r>
    <n v="991"/>
    <x v="198"/>
    <x v="0"/>
    <x v="239"/>
    <n v="662.89"/>
    <n v="94"/>
    <n v="96"/>
    <n v="314.44"/>
    <n v="321.33"/>
    <n v="1043.42"/>
  </r>
  <r>
    <n v="992"/>
    <x v="198"/>
    <x v="1"/>
    <x v="242"/>
    <n v="1126.23"/>
    <n v="70"/>
    <n v="72"/>
    <n v="21.91"/>
    <n v="16.45"/>
    <n v="1220.02"/>
  </r>
  <r>
    <n v="993"/>
    <x v="198"/>
    <x v="2"/>
    <x v="241"/>
    <n v="446.88"/>
    <n v="67"/>
    <n v="69"/>
    <n v="62.52"/>
    <n v="91.51"/>
    <n v="679.39"/>
  </r>
  <r>
    <n v="994"/>
    <x v="198"/>
    <x v="3"/>
    <x v="235"/>
    <n v="443.31"/>
    <n v="71"/>
    <n v="73"/>
    <n v="69.16"/>
    <n v="76.8"/>
    <n v="585.21999999999991"/>
  </r>
  <r>
    <n v="995"/>
    <x v="198"/>
    <x v="4"/>
    <x v="210"/>
    <n v="34.82"/>
    <n v="132"/>
    <n v="134"/>
    <n v="30.46"/>
    <n v="22.91"/>
    <n v="192.56"/>
  </r>
  <r>
    <n v="996"/>
    <x v="199"/>
    <x v="0"/>
    <x v="239"/>
    <n v="651.66999999999996"/>
    <n v="53"/>
    <n v="55"/>
    <n v="314.44"/>
    <n v="333.96"/>
    <n v="1002.4200000000001"/>
  </r>
  <r>
    <n v="997"/>
    <x v="199"/>
    <x v="1"/>
    <x v="242"/>
    <n v="1140.6400000000001"/>
    <n v="144"/>
    <n v="146"/>
    <n v="21.91"/>
    <n v="18.57"/>
    <n v="1294.02"/>
  </r>
  <r>
    <n v="998"/>
    <x v="199"/>
    <x v="2"/>
    <x v="241"/>
    <n v="462.68"/>
    <n v="130"/>
    <n v="132"/>
    <n v="62.52"/>
    <n v="93.95"/>
    <n v="742.39"/>
  </r>
  <r>
    <n v="999"/>
    <x v="199"/>
    <x v="3"/>
    <x v="235"/>
    <n v="450.44"/>
    <n v="21"/>
    <n v="23"/>
    <n v="69.16"/>
    <n v="77.680000000000007"/>
    <n v="535.22"/>
  </r>
  <r>
    <n v="1000"/>
    <x v="199"/>
    <x v="4"/>
    <x v="210"/>
    <n v="33.81"/>
    <n v="169"/>
    <n v="171"/>
    <n v="30.46"/>
    <n v="22.29"/>
    <n v="229.56"/>
  </r>
  <r>
    <n v="1001"/>
    <x v="200"/>
    <x v="0"/>
    <x v="243"/>
    <n v="634.41999999999996"/>
    <n v="82"/>
    <n v="84"/>
    <n v="314.44"/>
    <n v="335.4"/>
    <n v="1033.67"/>
  </r>
  <r>
    <n v="1002"/>
    <x v="200"/>
    <x v="1"/>
    <x v="244"/>
    <n v="1117.72"/>
    <n v="66"/>
    <n v="68"/>
    <n v="21.91"/>
    <n v="16.89"/>
    <n v="1217.6400000000001"/>
  </r>
  <r>
    <n v="1003"/>
    <x v="200"/>
    <x v="2"/>
    <x v="245"/>
    <n v="472.76"/>
    <n v="148"/>
    <n v="150"/>
    <n v="62.52"/>
    <n v="94.34"/>
    <n v="770.39"/>
  </r>
  <r>
    <n v="1004"/>
    <x v="200"/>
    <x v="3"/>
    <x v="235"/>
    <n v="457.58"/>
    <n v="96"/>
    <n v="98"/>
    <n v="69.16"/>
    <n v="63.61"/>
    <n v="610.21999999999991"/>
  </r>
  <r>
    <n v="1005"/>
    <x v="200"/>
    <x v="4"/>
    <x v="210"/>
    <n v="34.92"/>
    <n v="47"/>
    <n v="49"/>
    <n v="30.46"/>
    <n v="21.31"/>
    <n v="107.56"/>
  </r>
  <r>
    <n v="1006"/>
    <x v="201"/>
    <x v="0"/>
    <x v="243"/>
    <n v="554.25"/>
    <n v="140"/>
    <n v="142"/>
    <n v="314.44"/>
    <n v="336.38"/>
    <n v="1091.67"/>
  </r>
  <r>
    <n v="1007"/>
    <x v="201"/>
    <x v="1"/>
    <x v="246"/>
    <n v="1079.2"/>
    <n v="104"/>
    <n v="106"/>
    <n v="21.91"/>
    <n v="15.96"/>
    <n v="1246.75"/>
  </r>
  <r>
    <n v="1008"/>
    <x v="201"/>
    <x v="2"/>
    <x v="247"/>
    <n v="450.87"/>
    <n v="76"/>
    <n v="78"/>
    <n v="62.52"/>
    <n v="96.05"/>
    <n v="703.3"/>
  </r>
  <r>
    <n v="1009"/>
    <x v="201"/>
    <x v="3"/>
    <x v="235"/>
    <n v="428"/>
    <n v="89"/>
    <n v="91"/>
    <n v="69.16"/>
    <n v="56.83"/>
    <n v="603.21999999999991"/>
  </r>
  <r>
    <n v="1010"/>
    <x v="201"/>
    <x v="4"/>
    <x v="210"/>
    <n v="31.64"/>
    <n v="63"/>
    <n v="65"/>
    <n v="30.46"/>
    <n v="21.01"/>
    <n v="123.56"/>
  </r>
  <r>
    <n v="1011"/>
    <x v="202"/>
    <x v="0"/>
    <x v="248"/>
    <n v="505.3"/>
    <n v="179"/>
    <n v="181"/>
    <n v="314.44"/>
    <n v="335.16"/>
    <n v="1144.27"/>
  </r>
  <r>
    <n v="1012"/>
    <x v="202"/>
    <x v="1"/>
    <x v="249"/>
    <n v="974.06"/>
    <n v="114"/>
    <n v="116"/>
    <n v="21.91"/>
    <n v="16.239999999999998"/>
    <n v="1253.8000000000002"/>
  </r>
  <r>
    <n v="1013"/>
    <x v="202"/>
    <x v="2"/>
    <x v="250"/>
    <n v="426.55"/>
    <n v="141"/>
    <n v="143"/>
    <n v="62.52"/>
    <n v="86.92"/>
    <n v="777.3"/>
  </r>
  <r>
    <n v="1014"/>
    <x v="202"/>
    <x v="3"/>
    <x v="235"/>
    <n v="401.62"/>
    <n v="59"/>
    <n v="61"/>
    <n v="69.16"/>
    <n v="58.34"/>
    <n v="573.22"/>
  </r>
  <r>
    <n v="1015"/>
    <x v="202"/>
    <x v="4"/>
    <x v="210"/>
    <n v="30.67"/>
    <n v="137"/>
    <n v="139"/>
    <n v="30.46"/>
    <n v="23.46"/>
    <n v="197.56"/>
  </r>
  <r>
    <n v="1016"/>
    <x v="203"/>
    <x v="0"/>
    <x v="248"/>
    <n v="540.27"/>
    <n v="71"/>
    <n v="73"/>
    <n v="314.44"/>
    <n v="315.3"/>
    <n v="1036.27"/>
  </r>
  <r>
    <n v="1017"/>
    <x v="203"/>
    <x v="1"/>
    <x v="251"/>
    <n v="1050.1500000000001"/>
    <n v="125"/>
    <n v="127"/>
    <n v="21.91"/>
    <n v="20.45"/>
    <n v="1263.6200000000001"/>
  </r>
  <r>
    <n v="1018"/>
    <x v="203"/>
    <x v="2"/>
    <x v="252"/>
    <n v="450.42"/>
    <n v="35"/>
    <n v="37"/>
    <n v="62.52"/>
    <n v="101.16"/>
    <n v="680.07999999999993"/>
  </r>
  <r>
    <n v="1019"/>
    <x v="203"/>
    <x v="3"/>
    <x v="235"/>
    <n v="435.66"/>
    <n v="145"/>
    <n v="147"/>
    <n v="69.16"/>
    <n v="69.040000000000006"/>
    <n v="659.21999999999991"/>
  </r>
  <r>
    <n v="1020"/>
    <x v="203"/>
    <x v="4"/>
    <x v="210"/>
    <n v="30.4"/>
    <n v="36"/>
    <n v="38"/>
    <n v="30.46"/>
    <n v="26.4"/>
    <n v="96.56"/>
  </r>
  <r>
    <n v="1021"/>
    <x v="204"/>
    <x v="0"/>
    <x v="248"/>
    <n v="571.32000000000005"/>
    <n v="158"/>
    <n v="160"/>
    <n v="314.44"/>
    <n v="334.45"/>
    <n v="1123.27"/>
  </r>
  <r>
    <n v="1022"/>
    <x v="204"/>
    <x v="1"/>
    <x v="253"/>
    <n v="1080.71"/>
    <n v="179"/>
    <n v="181"/>
    <n v="21.91"/>
    <n v="24.4"/>
    <n v="1289.01"/>
  </r>
  <r>
    <n v="1023"/>
    <x v="204"/>
    <x v="2"/>
    <x v="254"/>
    <n v="468.73"/>
    <n v="21"/>
    <n v="23"/>
    <n v="62.52"/>
    <n v="106.95"/>
    <n v="655.6"/>
  </r>
  <r>
    <n v="1024"/>
    <x v="204"/>
    <x v="3"/>
    <x v="235"/>
    <n v="450.98"/>
    <n v="102"/>
    <n v="104"/>
    <n v="69.16"/>
    <n v="75.42"/>
    <n v="616.21999999999991"/>
  </r>
  <r>
    <n v="1025"/>
    <x v="204"/>
    <x v="4"/>
    <x v="210"/>
    <n v="33.6"/>
    <n v="163"/>
    <n v="165"/>
    <n v="30.46"/>
    <n v="24.3"/>
    <n v="223.56"/>
  </r>
  <r>
    <n v="1026"/>
    <x v="205"/>
    <x v="0"/>
    <x v="248"/>
    <n v="549.15"/>
    <n v="122"/>
    <n v="124"/>
    <n v="314.44"/>
    <n v="325.77"/>
    <n v="1087.27"/>
  </r>
  <r>
    <n v="1027"/>
    <x v="205"/>
    <x v="1"/>
    <x v="255"/>
    <n v="1036.5"/>
    <n v="26"/>
    <n v="28"/>
    <n v="21.91"/>
    <n v="19.670000000000002"/>
    <n v="1138.44"/>
  </r>
  <r>
    <n v="1028"/>
    <x v="205"/>
    <x v="2"/>
    <x v="256"/>
    <n v="482.9"/>
    <n v="105"/>
    <n v="107"/>
    <n v="62.52"/>
    <n v="111.66"/>
    <n v="735.6"/>
  </r>
  <r>
    <n v="1029"/>
    <x v="205"/>
    <x v="3"/>
    <x v="257"/>
    <n v="431.95"/>
    <n v="168"/>
    <n v="170"/>
    <n v="69.16"/>
    <n v="73.84"/>
    <n v="688.08"/>
  </r>
  <r>
    <n v="1030"/>
    <x v="205"/>
    <x v="4"/>
    <x v="210"/>
    <n v="33.700000000000003"/>
    <n v="33"/>
    <n v="35"/>
    <n v="30.46"/>
    <n v="24.49"/>
    <n v="93.56"/>
  </r>
  <r>
    <n v="1031"/>
    <x v="206"/>
    <x v="0"/>
    <x v="258"/>
    <n v="463.16"/>
    <n v="31"/>
    <n v="33"/>
    <n v="314.44"/>
    <n v="301.48"/>
    <n v="1003.5999999999999"/>
  </r>
  <r>
    <n v="1032"/>
    <x v="206"/>
    <x v="1"/>
    <x v="259"/>
    <n v="976.12"/>
    <n v="23"/>
    <n v="25"/>
    <n v="21.91"/>
    <n v="19.54"/>
    <n v="1153.1200000000001"/>
  </r>
  <r>
    <n v="1033"/>
    <x v="206"/>
    <x v="2"/>
    <x v="260"/>
    <n v="472.4"/>
    <n v="74"/>
    <n v="76"/>
    <n v="62.52"/>
    <n v="108.32"/>
    <n v="710.17"/>
  </r>
  <r>
    <n v="1034"/>
    <x v="206"/>
    <x v="3"/>
    <x v="261"/>
    <n v="412.88"/>
    <n v="108"/>
    <n v="110"/>
    <n v="69.16"/>
    <n v="74.91"/>
    <n v="629.24999999999989"/>
  </r>
  <r>
    <n v="1035"/>
    <x v="206"/>
    <x v="4"/>
    <x v="210"/>
    <n v="32.950000000000003"/>
    <n v="90"/>
    <n v="92"/>
    <n v="30.46"/>
    <n v="23.98"/>
    <n v="150.56"/>
  </r>
  <r>
    <n v="1036"/>
    <x v="207"/>
    <x v="0"/>
    <x v="258"/>
    <n v="440.49"/>
    <n v="162"/>
    <n v="164"/>
    <n v="314.44"/>
    <n v="307.89999999999998"/>
    <n v="1134.5999999999999"/>
  </r>
  <r>
    <n v="1037"/>
    <x v="207"/>
    <x v="1"/>
    <x v="259"/>
    <n v="1000.83"/>
    <n v="120"/>
    <n v="122"/>
    <n v="21.91"/>
    <n v="18.649999999999999"/>
    <n v="1250.1200000000001"/>
  </r>
  <r>
    <n v="1038"/>
    <x v="207"/>
    <x v="2"/>
    <x v="260"/>
    <n v="479.1"/>
    <n v="146"/>
    <n v="148"/>
    <n v="62.52"/>
    <n v="115.43"/>
    <n v="782.17"/>
  </r>
  <r>
    <n v="1039"/>
    <x v="207"/>
    <x v="3"/>
    <x v="261"/>
    <n v="424.56"/>
    <n v="135"/>
    <n v="137"/>
    <n v="69.16"/>
    <n v="79.08"/>
    <n v="656.24999999999989"/>
  </r>
  <r>
    <n v="1040"/>
    <x v="207"/>
    <x v="4"/>
    <x v="210"/>
    <n v="33.58"/>
    <n v="81"/>
    <n v="83"/>
    <n v="30.46"/>
    <n v="22.92"/>
    <n v="141.56"/>
  </r>
  <r>
    <n v="1041"/>
    <x v="208"/>
    <x v="0"/>
    <x v="258"/>
    <n v="452.05"/>
    <n v="135"/>
    <n v="137"/>
    <n v="314.44"/>
    <n v="297.18"/>
    <n v="1107.5999999999999"/>
  </r>
  <r>
    <n v="1042"/>
    <x v="208"/>
    <x v="1"/>
    <x v="262"/>
    <n v="1036.8499999999999"/>
    <n v="85"/>
    <n v="87"/>
    <n v="21.91"/>
    <n v="21.15"/>
    <n v="1204.8200000000002"/>
  </r>
  <r>
    <n v="1043"/>
    <x v="208"/>
    <x v="2"/>
    <x v="260"/>
    <n v="480.37"/>
    <n v="73"/>
    <n v="75"/>
    <n v="62.52"/>
    <n v="114.37"/>
    <n v="709.17"/>
  </r>
  <r>
    <n v="1044"/>
    <x v="208"/>
    <x v="3"/>
    <x v="261"/>
    <n v="444.38"/>
    <n v="55"/>
    <n v="57"/>
    <n v="69.16"/>
    <n v="78.22"/>
    <n v="576.25"/>
  </r>
  <r>
    <n v="1045"/>
    <x v="208"/>
    <x v="4"/>
    <x v="210"/>
    <n v="34.86"/>
    <n v="121"/>
    <n v="123"/>
    <n v="30.46"/>
    <n v="23.74"/>
    <n v="181.56"/>
  </r>
  <r>
    <n v="1046"/>
    <x v="209"/>
    <x v="0"/>
    <x v="263"/>
    <n v="441.93"/>
    <n v="106"/>
    <n v="108"/>
    <n v="314.44"/>
    <n v="331.92"/>
    <n v="1078.5899999999999"/>
  </r>
  <r>
    <n v="1047"/>
    <x v="209"/>
    <x v="1"/>
    <x v="262"/>
    <n v="1067.8399999999999"/>
    <n v="160"/>
    <n v="162"/>
    <n v="21.91"/>
    <n v="19.04"/>
    <n v="1279.8200000000002"/>
  </r>
  <r>
    <n v="1048"/>
    <x v="209"/>
    <x v="2"/>
    <x v="264"/>
    <n v="462.69"/>
    <n v="83"/>
    <n v="85"/>
    <n v="62.52"/>
    <n v="106.24"/>
    <n v="723.17"/>
  </r>
  <r>
    <n v="1049"/>
    <x v="209"/>
    <x v="3"/>
    <x v="261"/>
    <n v="431.32"/>
    <n v="146"/>
    <n v="148"/>
    <n v="69.16"/>
    <n v="74.56"/>
    <n v="667.24999999999989"/>
  </r>
  <r>
    <n v="1050"/>
    <x v="209"/>
    <x v="4"/>
    <x v="210"/>
    <n v="32.58"/>
    <n v="147"/>
    <n v="149"/>
    <n v="30.46"/>
    <n v="23.31"/>
    <n v="207.56"/>
  </r>
  <r>
    <n v="1051"/>
    <x v="210"/>
    <x v="0"/>
    <x v="263"/>
    <n v="475.79"/>
    <n v="98"/>
    <n v="100"/>
    <n v="314.44"/>
    <n v="349.96"/>
    <n v="1070.5899999999999"/>
  </r>
  <r>
    <n v="1052"/>
    <x v="210"/>
    <x v="1"/>
    <x v="265"/>
    <n v="1137.68"/>
    <n v="52"/>
    <n v="54"/>
    <n v="21.91"/>
    <n v="23.76"/>
    <n v="1169.5400000000002"/>
  </r>
  <r>
    <n v="1053"/>
    <x v="210"/>
    <x v="2"/>
    <x v="266"/>
    <n v="494.6"/>
    <n v="120"/>
    <n v="122"/>
    <n v="62.52"/>
    <n v="118.13"/>
    <n v="768.67"/>
  </r>
  <r>
    <n v="1054"/>
    <x v="210"/>
    <x v="3"/>
    <x v="261"/>
    <n v="474.02"/>
    <n v="71"/>
    <n v="73"/>
    <n v="69.16"/>
    <n v="70.28"/>
    <n v="592.24999999999989"/>
  </r>
  <r>
    <n v="1055"/>
    <x v="210"/>
    <x v="4"/>
    <x v="210"/>
    <n v="31.07"/>
    <n v="32"/>
    <n v="34"/>
    <n v="30.46"/>
    <n v="22.65"/>
    <n v="92.56"/>
  </r>
  <r>
    <n v="1056"/>
    <x v="211"/>
    <x v="0"/>
    <x v="263"/>
    <n v="529.9"/>
    <n v="44"/>
    <n v="46"/>
    <n v="314.44"/>
    <n v="357.01"/>
    <n v="1016.5899999999999"/>
  </r>
  <r>
    <n v="1057"/>
    <x v="211"/>
    <x v="1"/>
    <x v="267"/>
    <n v="1120.73"/>
    <n v="142"/>
    <n v="144"/>
    <n v="21.91"/>
    <n v="19.68"/>
    <n v="1270.3400000000001"/>
  </r>
  <r>
    <n v="1058"/>
    <x v="211"/>
    <x v="2"/>
    <x v="268"/>
    <n v="492.32"/>
    <n v="173"/>
    <n v="175"/>
    <n v="62.52"/>
    <n v="98.47"/>
    <n v="825.67"/>
  </r>
  <r>
    <n v="1059"/>
    <x v="211"/>
    <x v="3"/>
    <x v="269"/>
    <n v="474.24"/>
    <n v="41"/>
    <n v="43"/>
    <n v="69.16"/>
    <n v="52"/>
    <n v="574.25"/>
  </r>
  <r>
    <n v="1060"/>
    <x v="211"/>
    <x v="4"/>
    <x v="210"/>
    <n v="31.28"/>
    <n v="157"/>
    <n v="159"/>
    <n v="30.46"/>
    <n v="23.82"/>
    <n v="217.56"/>
  </r>
  <r>
    <n v="1061"/>
    <x v="212"/>
    <x v="0"/>
    <x v="270"/>
    <n v="558.75"/>
    <n v="52"/>
    <n v="54"/>
    <n v="327.74"/>
    <n v="352.26"/>
    <n v="1049.3899999999999"/>
  </r>
  <r>
    <n v="1062"/>
    <x v="212"/>
    <x v="1"/>
    <x v="271"/>
    <n v="1134.3800000000001"/>
    <n v="175"/>
    <n v="177"/>
    <n v="43.32"/>
    <n v="17.41"/>
    <n v="1312.5"/>
  </r>
  <r>
    <n v="1063"/>
    <x v="212"/>
    <x v="2"/>
    <x v="272"/>
    <n v="495.37"/>
    <n v="58"/>
    <n v="60"/>
    <n v="84.41"/>
    <n v="94.56"/>
    <n v="752.12"/>
  </r>
  <r>
    <n v="1064"/>
    <x v="212"/>
    <x v="3"/>
    <x v="273"/>
    <n v="451.18"/>
    <n v="40"/>
    <n v="42"/>
    <n v="77.989999999999995"/>
    <n v="50.44"/>
    <n v="561.43999999999994"/>
  </r>
  <r>
    <n v="1065"/>
    <x v="212"/>
    <x v="4"/>
    <x v="210"/>
    <n v="33.119999999999997"/>
    <n v="96"/>
    <n v="98"/>
    <n v="31.81"/>
    <n v="26.72"/>
    <n v="157.91"/>
  </r>
  <r>
    <n v="1066"/>
    <x v="213"/>
    <x v="0"/>
    <x v="270"/>
    <n v="598.95000000000005"/>
    <n v="65"/>
    <n v="67"/>
    <n v="327.74"/>
    <n v="348.15"/>
    <n v="1062.3899999999999"/>
  </r>
  <r>
    <n v="1067"/>
    <x v="213"/>
    <x v="1"/>
    <x v="274"/>
    <n v="1166.0899999999999"/>
    <n v="95"/>
    <n v="97"/>
    <n v="43.32"/>
    <n v="24.76"/>
    <n v="1242.5"/>
  </r>
  <r>
    <n v="1068"/>
    <x v="213"/>
    <x v="2"/>
    <x v="272"/>
    <n v="494.12"/>
    <n v="94"/>
    <n v="96"/>
    <n v="84.41"/>
    <n v="105.75"/>
    <n v="788.12"/>
  </r>
  <r>
    <n v="1069"/>
    <x v="213"/>
    <x v="3"/>
    <x v="275"/>
    <n v="444.8"/>
    <n v="42"/>
    <n v="44"/>
    <n v="77.989999999999995"/>
    <n v="57.08"/>
    <n v="564.76"/>
  </r>
  <r>
    <n v="1070"/>
    <x v="213"/>
    <x v="4"/>
    <x v="210"/>
    <n v="32.409999999999997"/>
    <n v="160"/>
    <n v="162"/>
    <n v="31.81"/>
    <n v="29.24"/>
    <n v="221.91"/>
  </r>
  <r>
    <n v="1071"/>
    <x v="214"/>
    <x v="0"/>
    <x v="270"/>
    <n v="612.07000000000005"/>
    <n v="30"/>
    <n v="32"/>
    <n v="327.74"/>
    <n v="343.92"/>
    <n v="1027.3899999999999"/>
  </r>
  <r>
    <n v="1072"/>
    <x v="214"/>
    <x v="1"/>
    <x v="276"/>
    <n v="1181.3699999999999"/>
    <n v="36"/>
    <n v="38"/>
    <n v="43.32"/>
    <n v="23.43"/>
    <n v="1186.4399999999998"/>
  </r>
  <r>
    <n v="1073"/>
    <x v="214"/>
    <x v="2"/>
    <x v="272"/>
    <n v="512.28"/>
    <n v="119"/>
    <n v="121"/>
    <n v="84.41"/>
    <n v="108.54"/>
    <n v="813.12"/>
  </r>
  <r>
    <n v="1074"/>
    <x v="214"/>
    <x v="3"/>
    <x v="275"/>
    <n v="455.76"/>
    <n v="123"/>
    <n v="125"/>
    <n v="77.989999999999995"/>
    <n v="63.57"/>
    <n v="645.76"/>
  </r>
  <r>
    <n v="1075"/>
    <x v="214"/>
    <x v="4"/>
    <x v="210"/>
    <n v="34.130000000000003"/>
    <n v="112"/>
    <n v="114"/>
    <n v="31.81"/>
    <n v="29.51"/>
    <n v="173.91"/>
  </r>
  <r>
    <n v="1076"/>
    <x v="215"/>
    <x v="0"/>
    <x v="277"/>
    <n v="637.84"/>
    <n v="147"/>
    <n v="149"/>
    <n v="327.74"/>
    <n v="338.35"/>
    <n v="1139.3899999999999"/>
  </r>
  <r>
    <n v="1077"/>
    <x v="215"/>
    <x v="1"/>
    <x v="276"/>
    <n v="1178.96"/>
    <n v="80"/>
    <n v="82"/>
    <n v="43.32"/>
    <n v="19.440000000000001"/>
    <n v="1230.4399999999998"/>
  </r>
  <r>
    <n v="1078"/>
    <x v="215"/>
    <x v="2"/>
    <x v="278"/>
    <n v="506.79"/>
    <n v="66"/>
    <n v="68"/>
    <n v="84.41"/>
    <n v="101.55"/>
    <n v="761.73"/>
  </r>
  <r>
    <n v="1079"/>
    <x v="215"/>
    <x v="3"/>
    <x v="279"/>
    <n v="464.57"/>
    <n v="24"/>
    <n v="26"/>
    <n v="77.989999999999995"/>
    <n v="80.25"/>
    <n v="550.07999999999993"/>
  </r>
  <r>
    <n v="1080"/>
    <x v="215"/>
    <x v="4"/>
    <x v="210"/>
    <n v="35.770000000000003"/>
    <n v="89"/>
    <n v="91"/>
    <n v="31.81"/>
    <n v="26.65"/>
    <n v="150.91"/>
  </r>
  <r>
    <n v="1081"/>
    <x v="216"/>
    <x v="0"/>
    <x v="280"/>
    <n v="612.98"/>
    <n v="86"/>
    <n v="88"/>
    <n v="327.74"/>
    <n v="332.76"/>
    <n v="1081.58"/>
  </r>
  <r>
    <n v="1082"/>
    <x v="216"/>
    <x v="1"/>
    <x v="281"/>
    <n v="1144.45"/>
    <n v="113"/>
    <n v="115"/>
    <n v="43.32"/>
    <n v="12.51"/>
    <n v="1257.3899999999999"/>
  </r>
  <r>
    <n v="1083"/>
    <x v="216"/>
    <x v="2"/>
    <x v="278"/>
    <n v="477.93"/>
    <n v="134"/>
    <n v="136"/>
    <n v="84.41"/>
    <n v="99.07"/>
    <n v="829.73"/>
  </r>
  <r>
    <n v="1084"/>
    <x v="216"/>
    <x v="3"/>
    <x v="282"/>
    <n v="451.04"/>
    <n v="37"/>
    <n v="39"/>
    <n v="77.989999999999995"/>
    <n v="79.19"/>
    <n v="559.07999999999993"/>
  </r>
  <r>
    <n v="1085"/>
    <x v="216"/>
    <x v="4"/>
    <x v="210"/>
    <n v="33.869999999999997"/>
    <n v="116"/>
    <n v="118"/>
    <n v="31.81"/>
    <n v="26.24"/>
    <n v="177.91"/>
  </r>
  <r>
    <n v="1086"/>
    <x v="217"/>
    <x v="0"/>
    <x v="280"/>
    <n v="594.41999999999996"/>
    <n v="179"/>
    <n v="181"/>
    <n v="327.74"/>
    <n v="330.75"/>
    <n v="1174.58"/>
  </r>
  <r>
    <n v="1087"/>
    <x v="217"/>
    <x v="1"/>
    <x v="283"/>
    <n v="1166.6500000000001"/>
    <n v="24"/>
    <n v="26"/>
    <n v="43.32"/>
    <n v="16.55"/>
    <n v="1174.24"/>
  </r>
  <r>
    <n v="1088"/>
    <x v="217"/>
    <x v="2"/>
    <x v="278"/>
    <n v="498.24"/>
    <n v="56"/>
    <n v="58"/>
    <n v="84.41"/>
    <n v="98.38"/>
    <n v="751.73"/>
  </r>
  <r>
    <n v="1089"/>
    <x v="217"/>
    <x v="3"/>
    <x v="284"/>
    <n v="444.86"/>
    <n v="109"/>
    <n v="111"/>
    <n v="77.989999999999995"/>
    <n v="79.489999999999995"/>
    <n v="632.39"/>
  </r>
  <r>
    <n v="1090"/>
    <x v="217"/>
    <x v="4"/>
    <x v="210"/>
    <n v="31.16"/>
    <n v="26"/>
    <n v="28"/>
    <n v="31.81"/>
    <n v="25.92"/>
    <n v="87.91"/>
  </r>
  <r>
    <n v="1091"/>
    <x v="218"/>
    <x v="0"/>
    <x v="285"/>
    <n v="625.15"/>
    <n v="127"/>
    <n v="129"/>
    <n v="327.74"/>
    <n v="284.99"/>
    <n v="1111.56"/>
  </r>
  <r>
    <n v="1092"/>
    <x v="218"/>
    <x v="1"/>
    <x v="283"/>
    <n v="1214.1500000000001"/>
    <n v="120"/>
    <n v="122"/>
    <n v="43.32"/>
    <n v="20.41"/>
    <n v="1270.24"/>
  </r>
  <r>
    <n v="1093"/>
    <x v="218"/>
    <x v="2"/>
    <x v="278"/>
    <n v="495.79"/>
    <n v="115"/>
    <n v="117"/>
    <n v="84.41"/>
    <n v="105.44"/>
    <n v="810.73"/>
  </r>
  <r>
    <n v="1094"/>
    <x v="218"/>
    <x v="3"/>
    <x v="284"/>
    <n v="453.8"/>
    <n v="127"/>
    <n v="129"/>
    <n v="77.989999999999995"/>
    <n v="76.17"/>
    <n v="650.39"/>
  </r>
  <r>
    <n v="1095"/>
    <x v="218"/>
    <x v="4"/>
    <x v="210"/>
    <n v="34.479999999999997"/>
    <n v="21"/>
    <n v="23"/>
    <n v="31.81"/>
    <n v="24.12"/>
    <n v="82.91"/>
  </r>
  <r>
    <n v="1096"/>
    <x v="219"/>
    <x v="0"/>
    <x v="286"/>
    <n v="637.84"/>
    <n v="177"/>
    <n v="179"/>
    <n v="327.74"/>
    <n v="291.62"/>
    <n v="1160.68"/>
  </r>
  <r>
    <n v="1097"/>
    <x v="219"/>
    <x v="1"/>
    <x v="283"/>
    <n v="1262.5999999999999"/>
    <n v="117"/>
    <n v="119"/>
    <n v="43.32"/>
    <n v="23.29"/>
    <n v="1267.24"/>
  </r>
  <r>
    <n v="1098"/>
    <x v="219"/>
    <x v="2"/>
    <x v="278"/>
    <n v="469.21"/>
    <n v="180"/>
    <n v="182"/>
    <n v="84.41"/>
    <n v="121.15"/>
    <n v="875.73"/>
  </r>
  <r>
    <n v="1099"/>
    <x v="219"/>
    <x v="3"/>
    <x v="284"/>
    <n v="453.1"/>
    <n v="105"/>
    <n v="107"/>
    <n v="77.989999999999995"/>
    <n v="75.83"/>
    <n v="628.39"/>
  </r>
  <r>
    <n v="1100"/>
    <x v="219"/>
    <x v="4"/>
    <x v="210"/>
    <n v="35.479999999999997"/>
    <n v="122"/>
    <n v="124"/>
    <n v="31.81"/>
    <n v="24.44"/>
    <n v="183.91"/>
  </r>
  <r>
    <n v="1101"/>
    <x v="220"/>
    <x v="0"/>
    <x v="286"/>
    <n v="672.69"/>
    <n v="159"/>
    <n v="161"/>
    <n v="327.74"/>
    <n v="271.04000000000002"/>
    <n v="1142.68"/>
  </r>
  <r>
    <n v="1102"/>
    <x v="220"/>
    <x v="1"/>
    <x v="287"/>
    <n v="1243.99"/>
    <n v="147"/>
    <n v="149"/>
    <n v="43.32"/>
    <n v="19.97"/>
    <n v="1307.5"/>
  </r>
  <r>
    <n v="1103"/>
    <x v="220"/>
    <x v="2"/>
    <x v="278"/>
    <n v="486.37"/>
    <n v="122"/>
    <n v="124"/>
    <n v="84.41"/>
    <n v="124.72"/>
    <n v="817.73"/>
  </r>
  <r>
    <n v="1104"/>
    <x v="220"/>
    <x v="3"/>
    <x v="284"/>
    <n v="466.52"/>
    <n v="111"/>
    <n v="113"/>
    <n v="77.989999999999995"/>
    <n v="79.67"/>
    <n v="634.39"/>
  </r>
  <r>
    <n v="1105"/>
    <x v="220"/>
    <x v="4"/>
    <x v="210"/>
    <n v="34.880000000000003"/>
    <n v="151"/>
    <n v="153"/>
    <n v="31.81"/>
    <n v="25.98"/>
    <n v="212.91"/>
  </r>
  <r>
    <n v="1106"/>
    <x v="221"/>
    <x v="0"/>
    <x v="286"/>
    <n v="717.07"/>
    <n v="22"/>
    <n v="24"/>
    <n v="327.74"/>
    <n v="289.19"/>
    <n v="1005.6800000000001"/>
  </r>
  <r>
    <n v="1107"/>
    <x v="221"/>
    <x v="1"/>
    <x v="288"/>
    <n v="1231.8"/>
    <n v="35"/>
    <n v="37"/>
    <n v="43.32"/>
    <n v="20.88"/>
    <n v="1190.3"/>
  </r>
  <r>
    <n v="1108"/>
    <x v="221"/>
    <x v="2"/>
    <x v="289"/>
    <n v="479.03"/>
    <n v="118"/>
    <n v="120"/>
    <n v="84.41"/>
    <n v="134.4"/>
    <n v="813.28"/>
  </r>
  <r>
    <n v="1109"/>
    <x v="221"/>
    <x v="3"/>
    <x v="290"/>
    <n v="465.25"/>
    <n v="126"/>
    <n v="128"/>
    <n v="77.989999999999995"/>
    <n v="83.06"/>
    <n v="634.86"/>
  </r>
  <r>
    <n v="1110"/>
    <x v="221"/>
    <x v="4"/>
    <x v="210"/>
    <n v="36.549999999999997"/>
    <n v="47"/>
    <n v="49"/>
    <n v="31.81"/>
    <n v="25"/>
    <n v="108.91"/>
  </r>
  <r>
    <n v="1111"/>
    <x v="222"/>
    <x v="0"/>
    <x v="286"/>
    <n v="670"/>
    <n v="26"/>
    <n v="28"/>
    <n v="327.74"/>
    <n v="315.08"/>
    <n v="1009.6800000000001"/>
  </r>
  <r>
    <n v="1112"/>
    <x v="222"/>
    <x v="1"/>
    <x v="291"/>
    <n v="1183.94"/>
    <n v="65"/>
    <n v="67"/>
    <n v="43.32"/>
    <n v="16.12"/>
    <n v="1236.3"/>
  </r>
  <r>
    <n v="1113"/>
    <x v="222"/>
    <x v="2"/>
    <x v="289"/>
    <n v="445.82"/>
    <n v="125"/>
    <n v="127"/>
    <n v="84.41"/>
    <n v="118.22"/>
    <n v="820.28"/>
  </r>
  <r>
    <n v="1114"/>
    <x v="222"/>
    <x v="3"/>
    <x v="290"/>
    <n v="449.78"/>
    <n v="65"/>
    <n v="67"/>
    <n v="77.989999999999995"/>
    <n v="81.849999999999994"/>
    <n v="573.86"/>
  </r>
  <r>
    <n v="1115"/>
    <x v="222"/>
    <x v="4"/>
    <x v="210"/>
    <n v="32.159999999999997"/>
    <n v="128"/>
    <n v="130"/>
    <n v="31.81"/>
    <n v="23.75"/>
    <n v="189.91"/>
  </r>
  <r>
    <n v="1116"/>
    <x v="223"/>
    <x v="0"/>
    <x v="292"/>
    <n v="596.89"/>
    <n v="175"/>
    <n v="177"/>
    <n v="327.74"/>
    <n v="336.43"/>
    <n v="1159.53"/>
  </r>
  <r>
    <n v="1117"/>
    <x v="223"/>
    <x v="1"/>
    <x v="291"/>
    <n v="1141.18"/>
    <n v="44"/>
    <n v="46"/>
    <n v="43.32"/>
    <n v="14.2"/>
    <n v="1215.3"/>
  </r>
  <r>
    <n v="1118"/>
    <x v="223"/>
    <x v="2"/>
    <x v="289"/>
    <n v="369.84"/>
    <n v="64"/>
    <n v="66"/>
    <n v="84.41"/>
    <n v="117.5"/>
    <n v="759.28"/>
  </r>
  <r>
    <n v="1119"/>
    <x v="223"/>
    <x v="3"/>
    <x v="290"/>
    <n v="427.46"/>
    <n v="174"/>
    <n v="176"/>
    <n v="77.989999999999995"/>
    <n v="63.78"/>
    <n v="682.86"/>
  </r>
  <r>
    <n v="1120"/>
    <x v="223"/>
    <x v="4"/>
    <x v="210"/>
    <n v="30.52"/>
    <n v="97"/>
    <n v="99"/>
    <n v="31.81"/>
    <n v="23.77"/>
    <n v="158.91"/>
  </r>
  <r>
    <n v="1121"/>
    <x v="224"/>
    <x v="0"/>
    <x v="293"/>
    <n v="629.39"/>
    <n v="129"/>
    <n v="131"/>
    <n v="327.74"/>
    <n v="309.32"/>
    <n v="1114.4099999999999"/>
  </r>
  <r>
    <n v="1122"/>
    <x v="224"/>
    <x v="1"/>
    <x v="291"/>
    <n v="1204.19"/>
    <n v="152"/>
    <n v="154"/>
    <n v="43.32"/>
    <n v="20.69"/>
    <n v="1323.3"/>
  </r>
  <r>
    <n v="1123"/>
    <x v="224"/>
    <x v="2"/>
    <x v="289"/>
    <n v="390.39"/>
    <n v="140"/>
    <n v="142"/>
    <n v="84.41"/>
    <n v="138.84"/>
    <n v="835.28"/>
  </r>
  <r>
    <n v="1124"/>
    <x v="224"/>
    <x v="3"/>
    <x v="290"/>
    <n v="432.54"/>
    <n v="78"/>
    <n v="80"/>
    <n v="77.989999999999995"/>
    <n v="65"/>
    <n v="586.86"/>
  </r>
  <r>
    <n v="1125"/>
    <x v="224"/>
    <x v="4"/>
    <x v="210"/>
    <n v="30.71"/>
    <n v="124"/>
    <n v="126"/>
    <n v="31.81"/>
    <n v="24.11"/>
    <n v="185.91"/>
  </r>
  <r>
    <n v="1126"/>
    <x v="225"/>
    <x v="0"/>
    <x v="294"/>
    <n v="649.17999999999995"/>
    <n v="107"/>
    <n v="109"/>
    <n v="327.74"/>
    <n v="301.93"/>
    <n v="1095.6399999999999"/>
  </r>
  <r>
    <n v="1127"/>
    <x v="225"/>
    <x v="1"/>
    <x v="291"/>
    <n v="1247.33"/>
    <n v="113"/>
    <n v="115"/>
    <n v="43.32"/>
    <n v="32.93"/>
    <n v="1284.3"/>
  </r>
  <r>
    <n v="1128"/>
    <x v="225"/>
    <x v="2"/>
    <x v="289"/>
    <n v="422.99"/>
    <n v="131"/>
    <n v="133"/>
    <n v="84.41"/>
    <n v="157.34"/>
    <n v="826.28"/>
  </r>
  <r>
    <n v="1129"/>
    <x v="225"/>
    <x v="3"/>
    <x v="290"/>
    <n v="441.61"/>
    <n v="33"/>
    <n v="35"/>
    <n v="77.989999999999995"/>
    <n v="78.760000000000005"/>
    <n v="541.86"/>
  </r>
  <r>
    <n v="1130"/>
    <x v="225"/>
    <x v="4"/>
    <x v="210"/>
    <n v="31.74"/>
    <n v="53"/>
    <n v="55"/>
    <n v="31.81"/>
    <n v="23.37"/>
    <n v="114.91"/>
  </r>
  <r>
    <n v="1131"/>
    <x v="226"/>
    <x v="0"/>
    <x v="294"/>
    <n v="578.89"/>
    <n v="62"/>
    <n v="64"/>
    <n v="327.74"/>
    <n v="336.9"/>
    <n v="1050.6399999999999"/>
  </r>
  <r>
    <n v="1132"/>
    <x v="226"/>
    <x v="1"/>
    <x v="295"/>
    <n v="1174.45"/>
    <n v="28"/>
    <n v="30"/>
    <n v="43.32"/>
    <n v="16.670000000000002"/>
    <n v="1207.45"/>
  </r>
  <r>
    <n v="1133"/>
    <x v="226"/>
    <x v="2"/>
    <x v="296"/>
    <n v="377.84"/>
    <n v="144"/>
    <n v="146"/>
    <n v="84.41"/>
    <n v="139.81"/>
    <n v="825.78"/>
  </r>
  <r>
    <n v="1134"/>
    <x v="226"/>
    <x v="3"/>
    <x v="297"/>
    <n v="412.94"/>
    <n v="42"/>
    <n v="44"/>
    <n v="77.989999999999995"/>
    <n v="69.09"/>
    <n v="543.82999999999993"/>
  </r>
  <r>
    <n v="1135"/>
    <x v="226"/>
    <x v="4"/>
    <x v="210"/>
    <n v="31.5"/>
    <n v="26"/>
    <n v="28"/>
    <n v="31.81"/>
    <n v="23.36"/>
    <n v="87.91"/>
  </r>
  <r>
    <n v="1136"/>
    <x v="227"/>
    <x v="0"/>
    <x v="294"/>
    <n v="594.69000000000005"/>
    <n v="109"/>
    <n v="111"/>
    <n v="327.74"/>
    <n v="343.23"/>
    <n v="1097.6399999999999"/>
  </r>
  <r>
    <n v="1137"/>
    <x v="227"/>
    <x v="1"/>
    <x v="298"/>
    <n v="1167.52"/>
    <n v="130"/>
    <n v="132"/>
    <n v="43.32"/>
    <n v="19.760000000000002"/>
    <n v="1309.2"/>
  </r>
  <r>
    <n v="1138"/>
    <x v="227"/>
    <x v="2"/>
    <x v="299"/>
    <n v="366.79"/>
    <n v="177"/>
    <n v="179"/>
    <n v="84.41"/>
    <n v="152.37"/>
    <n v="870.28"/>
  </r>
  <r>
    <n v="1139"/>
    <x v="227"/>
    <x v="3"/>
    <x v="297"/>
    <n v="431.46"/>
    <n v="103"/>
    <n v="105"/>
    <n v="77.989999999999995"/>
    <n v="69.5"/>
    <n v="604.82999999999993"/>
  </r>
  <r>
    <n v="1140"/>
    <x v="227"/>
    <x v="4"/>
    <x v="210"/>
    <n v="35.28"/>
    <n v="142"/>
    <n v="144"/>
    <n v="31.81"/>
    <n v="20.63"/>
    <n v="203.91"/>
  </r>
  <r>
    <n v="1141"/>
    <x v="228"/>
    <x v="0"/>
    <x v="294"/>
    <n v="616.72"/>
    <n v="150"/>
    <n v="152"/>
    <n v="327.74"/>
    <n v="356.42"/>
    <n v="1138.6399999999999"/>
  </r>
  <r>
    <n v="1142"/>
    <x v="228"/>
    <x v="1"/>
    <x v="300"/>
    <n v="1136.54"/>
    <n v="156"/>
    <n v="158"/>
    <n v="43.32"/>
    <n v="23.05"/>
    <n v="1332.57"/>
  </r>
  <r>
    <n v="1143"/>
    <x v="228"/>
    <x v="2"/>
    <x v="301"/>
    <n v="378.49"/>
    <n v="29"/>
    <n v="31"/>
    <n v="84.41"/>
    <n v="157.05000000000001"/>
    <n v="718.78"/>
  </r>
  <r>
    <n v="1144"/>
    <x v="228"/>
    <x v="3"/>
    <x v="297"/>
    <n v="457.02"/>
    <n v="74"/>
    <n v="76"/>
    <n v="77.989999999999995"/>
    <n v="75.28"/>
    <n v="575.82999999999993"/>
  </r>
  <r>
    <n v="1145"/>
    <x v="228"/>
    <x v="4"/>
    <x v="210"/>
    <n v="35.43"/>
    <n v="47"/>
    <n v="49"/>
    <n v="31.81"/>
    <n v="22.95"/>
    <n v="108.91"/>
  </r>
  <r>
    <n v="1146"/>
    <x v="229"/>
    <x v="0"/>
    <x v="302"/>
    <n v="636.59"/>
    <n v="135"/>
    <n v="137"/>
    <n v="327.74"/>
    <n v="314.73"/>
    <n v="1123.6300000000001"/>
  </r>
  <r>
    <n v="1147"/>
    <x v="229"/>
    <x v="1"/>
    <x v="303"/>
    <n v="1153.6199999999999"/>
    <n v="113"/>
    <n v="115"/>
    <n v="43.32"/>
    <n v="20.79"/>
    <n v="1303.57"/>
  </r>
  <r>
    <n v="1148"/>
    <x v="229"/>
    <x v="2"/>
    <x v="301"/>
    <n v="403.04"/>
    <n v="152"/>
    <n v="154"/>
    <n v="84.41"/>
    <n v="159.69999999999999"/>
    <n v="841.78"/>
  </r>
  <r>
    <n v="1149"/>
    <x v="229"/>
    <x v="3"/>
    <x v="297"/>
    <n v="463.7"/>
    <n v="150"/>
    <n v="152"/>
    <n v="77.989999999999995"/>
    <n v="77.400000000000006"/>
    <n v="651.82999999999993"/>
  </r>
  <r>
    <n v="1150"/>
    <x v="229"/>
    <x v="4"/>
    <x v="210"/>
    <n v="35.11"/>
    <n v="90"/>
    <n v="92"/>
    <n v="31.81"/>
    <n v="22.76"/>
    <n v="151.91"/>
  </r>
  <r>
    <n v="1151"/>
    <x v="230"/>
    <x v="0"/>
    <x v="304"/>
    <n v="574.75"/>
    <n v="46"/>
    <n v="48"/>
    <n v="327.74"/>
    <n v="346.64"/>
    <n v="1032.28"/>
  </r>
  <r>
    <n v="1152"/>
    <x v="230"/>
    <x v="1"/>
    <x v="305"/>
    <n v="1114.5999999999999"/>
    <n v="52"/>
    <n v="54"/>
    <n v="43.32"/>
    <n v="16.82"/>
    <n v="1257.8"/>
  </r>
  <r>
    <n v="1153"/>
    <x v="230"/>
    <x v="2"/>
    <x v="306"/>
    <n v="373.17"/>
    <n v="111"/>
    <n v="113"/>
    <n v="84.41"/>
    <n v="158.05000000000001"/>
    <n v="804.24"/>
  </r>
  <r>
    <n v="1154"/>
    <x v="230"/>
    <x v="3"/>
    <x v="297"/>
    <n v="432.6"/>
    <n v="108"/>
    <n v="110"/>
    <n v="77.989999999999995"/>
    <n v="79.540000000000006"/>
    <n v="609.82999999999993"/>
  </r>
  <r>
    <n v="1155"/>
    <x v="230"/>
    <x v="4"/>
    <x v="210"/>
    <n v="35"/>
    <n v="36"/>
    <n v="38"/>
    <n v="31.81"/>
    <n v="21.13"/>
    <n v="97.91"/>
  </r>
  <r>
    <n v="1156"/>
    <x v="231"/>
    <x v="0"/>
    <x v="304"/>
    <n v="601.75"/>
    <n v="99"/>
    <n v="101"/>
    <n v="327.74"/>
    <n v="351.83"/>
    <n v="1085.28"/>
  </r>
  <r>
    <n v="1157"/>
    <x v="231"/>
    <x v="1"/>
    <x v="307"/>
    <n v="1137.21"/>
    <n v="75"/>
    <n v="77"/>
    <n v="43.32"/>
    <n v="22.48"/>
    <n v="1277.49"/>
  </r>
  <r>
    <n v="1158"/>
    <x v="231"/>
    <x v="2"/>
    <x v="306"/>
    <n v="381.15"/>
    <n v="179"/>
    <n v="181"/>
    <n v="84.41"/>
    <n v="166.99"/>
    <n v="872.24"/>
  </r>
  <r>
    <n v="1159"/>
    <x v="231"/>
    <x v="3"/>
    <x v="308"/>
    <n v="418.84"/>
    <n v="177"/>
    <n v="179"/>
    <n v="77.989999999999995"/>
    <n v="75.56"/>
    <n v="668.72"/>
  </r>
  <r>
    <n v="1160"/>
    <x v="231"/>
    <x v="4"/>
    <x v="210"/>
    <n v="34.06"/>
    <n v="113"/>
    <n v="115"/>
    <n v="31.81"/>
    <n v="20.94"/>
    <n v="174.91"/>
  </r>
  <r>
    <n v="1161"/>
    <x v="232"/>
    <x v="0"/>
    <x v="309"/>
    <n v="639.59"/>
    <n v="86"/>
    <n v="88"/>
    <n v="327.74"/>
    <n v="358.83"/>
    <n v="1072.99"/>
  </r>
  <r>
    <n v="1162"/>
    <x v="232"/>
    <x v="1"/>
    <x v="310"/>
    <n v="1103.5"/>
    <n v="144"/>
    <n v="146"/>
    <n v="43.32"/>
    <n v="20.61"/>
    <n v="1338.6299999999999"/>
  </r>
  <r>
    <n v="1163"/>
    <x v="232"/>
    <x v="2"/>
    <x v="306"/>
    <n v="399"/>
    <n v="150"/>
    <n v="152"/>
    <n v="84.41"/>
    <n v="159.18"/>
    <n v="843.24"/>
  </r>
  <r>
    <n v="1164"/>
    <x v="232"/>
    <x v="3"/>
    <x v="311"/>
    <n v="442.74"/>
    <n v="105"/>
    <n v="107"/>
    <n v="77.989999999999995"/>
    <n v="82.45"/>
    <n v="598.72"/>
  </r>
  <r>
    <n v="1165"/>
    <x v="232"/>
    <x v="4"/>
    <x v="210"/>
    <n v="34.15"/>
    <n v="168"/>
    <n v="170"/>
    <n v="31.81"/>
    <n v="21.18"/>
    <n v="229.91"/>
  </r>
  <r>
    <n v="1166"/>
    <x v="233"/>
    <x v="0"/>
    <x v="309"/>
    <n v="640.74"/>
    <n v="147"/>
    <n v="149"/>
    <n v="327.74"/>
    <n v="350.74"/>
    <n v="1133.99"/>
  </r>
  <r>
    <n v="1167"/>
    <x v="233"/>
    <x v="1"/>
    <x v="312"/>
    <n v="1085.8800000000001"/>
    <n v="60"/>
    <n v="62"/>
    <n v="43.32"/>
    <n v="20.63"/>
    <n v="1266.6699999999998"/>
  </r>
  <r>
    <n v="1168"/>
    <x v="233"/>
    <x v="2"/>
    <x v="313"/>
    <n v="443.34"/>
    <n v="86"/>
    <n v="88"/>
    <n v="84.41"/>
    <n v="176.77"/>
    <n v="770.48"/>
  </r>
  <r>
    <n v="1169"/>
    <x v="233"/>
    <x v="3"/>
    <x v="311"/>
    <n v="453.1"/>
    <n v="119"/>
    <n v="121"/>
    <n v="77.989999999999995"/>
    <n v="81.95"/>
    <n v="612.72"/>
  </r>
  <r>
    <n v="1170"/>
    <x v="233"/>
    <x v="4"/>
    <x v="210"/>
    <n v="33.799999999999997"/>
    <n v="27"/>
    <n v="29"/>
    <n v="31.81"/>
    <n v="20.260000000000002"/>
    <n v="88.91"/>
  </r>
  <r>
    <n v="1171"/>
    <x v="234"/>
    <x v="0"/>
    <x v="314"/>
    <n v="589.79999999999995"/>
    <n v="105"/>
    <n v="107"/>
    <n v="327.74"/>
    <n v="319.45999999999998"/>
    <n v="1089.99"/>
  </r>
  <r>
    <n v="1172"/>
    <x v="234"/>
    <x v="1"/>
    <x v="315"/>
    <n v="1086.44"/>
    <n v="58"/>
    <n v="60"/>
    <n v="43.32"/>
    <n v="23.07"/>
    <n v="1247.3"/>
  </r>
  <r>
    <n v="1173"/>
    <x v="234"/>
    <x v="2"/>
    <x v="316"/>
    <n v="483.46"/>
    <n v="60"/>
    <n v="62"/>
    <n v="84.41"/>
    <n v="180.97"/>
    <n v="758.03"/>
  </r>
  <r>
    <n v="1174"/>
    <x v="234"/>
    <x v="3"/>
    <x v="317"/>
    <n v="444.75"/>
    <n v="40"/>
    <n v="42"/>
    <n v="77.989999999999995"/>
    <n v="85.95"/>
    <n v="537.39"/>
  </r>
  <r>
    <n v="1175"/>
    <x v="234"/>
    <x v="4"/>
    <x v="210"/>
    <n v="25.96"/>
    <n v="90"/>
    <n v="92"/>
    <n v="31.81"/>
    <n v="21.75"/>
    <n v="151.91"/>
  </r>
  <r>
    <n v="1176"/>
    <x v="235"/>
    <x v="0"/>
    <x v="318"/>
    <n v="591"/>
    <n v="86"/>
    <n v="88"/>
    <n v="327.74"/>
    <n v="290.02"/>
    <n v="1068.6399999999999"/>
  </r>
  <r>
    <n v="1177"/>
    <x v="235"/>
    <x v="1"/>
    <x v="319"/>
    <n v="1118.1099999999999"/>
    <n v="118"/>
    <n v="120"/>
    <n v="43.32"/>
    <n v="25.67"/>
    <n v="1303.1699999999998"/>
  </r>
  <r>
    <n v="1178"/>
    <x v="235"/>
    <x v="2"/>
    <x v="320"/>
    <n v="489.77"/>
    <n v="34"/>
    <n v="36"/>
    <n v="84.41"/>
    <n v="184.83"/>
    <n v="729.98"/>
  </r>
  <r>
    <n v="1179"/>
    <x v="235"/>
    <x v="3"/>
    <x v="317"/>
    <n v="440.34"/>
    <n v="83"/>
    <n v="85"/>
    <n v="77.989999999999995"/>
    <n v="86.12"/>
    <n v="580.39"/>
  </r>
  <r>
    <n v="1180"/>
    <x v="235"/>
    <x v="4"/>
    <x v="210"/>
    <n v="24.05"/>
    <n v="22"/>
    <n v="24"/>
    <n v="31.81"/>
    <n v="27.48"/>
    <n v="83.91"/>
  </r>
  <r>
    <n v="1181"/>
    <x v="236"/>
    <x v="0"/>
    <x v="318"/>
    <n v="583.58000000000004"/>
    <n v="68"/>
    <n v="70"/>
    <n v="327.74"/>
    <n v="337.77"/>
    <n v="1050.6399999999999"/>
  </r>
  <r>
    <n v="1182"/>
    <x v="236"/>
    <x v="1"/>
    <x v="321"/>
    <n v="1113.81"/>
    <n v="68"/>
    <n v="70"/>
    <n v="43.32"/>
    <n v="24.24"/>
    <n v="1258.77"/>
  </r>
  <r>
    <n v="1183"/>
    <x v="236"/>
    <x v="2"/>
    <x v="320"/>
    <n v="493.43"/>
    <n v="26"/>
    <n v="28"/>
    <n v="84.41"/>
    <n v="179.97"/>
    <n v="721.98"/>
  </r>
  <r>
    <n v="1184"/>
    <x v="236"/>
    <x v="3"/>
    <x v="317"/>
    <n v="400.78"/>
    <n v="56"/>
    <n v="58"/>
    <n v="77.989999999999995"/>
    <n v="79.81"/>
    <n v="553.39"/>
  </r>
  <r>
    <n v="1185"/>
    <x v="236"/>
    <x v="4"/>
    <x v="210"/>
    <n v="24.47"/>
    <n v="34"/>
    <n v="36"/>
    <n v="31.81"/>
    <n v="27.28"/>
    <n v="95.91"/>
  </r>
  <r>
    <n v="1186"/>
    <x v="237"/>
    <x v="0"/>
    <x v="322"/>
    <n v="560.91"/>
    <n v="126"/>
    <n v="128"/>
    <n v="327.74"/>
    <n v="334.45"/>
    <n v="1110.6399999999999"/>
  </r>
  <r>
    <n v="1187"/>
    <x v="237"/>
    <x v="1"/>
    <x v="323"/>
    <n v="1026.1099999999999"/>
    <n v="105"/>
    <n v="107"/>
    <n v="43.32"/>
    <n v="31.29"/>
    <n v="1298.9399999999998"/>
  </r>
  <r>
    <n v="1188"/>
    <x v="237"/>
    <x v="2"/>
    <x v="320"/>
    <n v="444.07"/>
    <n v="72"/>
    <n v="74"/>
    <n v="84.41"/>
    <n v="167.1"/>
    <n v="767.98"/>
  </r>
  <r>
    <n v="1189"/>
    <x v="237"/>
    <x v="3"/>
    <x v="324"/>
    <n v="389.36"/>
    <n v="152"/>
    <n v="154"/>
    <n v="77.989999999999995"/>
    <n v="79.739999999999995"/>
    <n v="654.89"/>
  </r>
  <r>
    <n v="1190"/>
    <x v="237"/>
    <x v="4"/>
    <x v="210"/>
    <n v="23.87"/>
    <n v="27"/>
    <n v="29"/>
    <n v="31.81"/>
    <n v="24.94"/>
    <n v="88.91"/>
  </r>
  <r>
    <n v="1191"/>
    <x v="238"/>
    <x v="0"/>
    <x v="309"/>
    <n v="591.05999999999995"/>
    <n v="81"/>
    <n v="83"/>
    <n v="327.74"/>
    <n v="353.1"/>
    <n v="1067.99"/>
  </r>
  <r>
    <n v="1192"/>
    <x v="238"/>
    <x v="1"/>
    <x v="325"/>
    <n v="1137.8800000000001"/>
    <n v="156"/>
    <n v="158"/>
    <n v="43.32"/>
    <n v="43.58"/>
    <n v="1360.12"/>
  </r>
  <r>
    <n v="1193"/>
    <x v="238"/>
    <x v="2"/>
    <x v="320"/>
    <n v="454.14"/>
    <n v="153"/>
    <n v="155"/>
    <n v="84.41"/>
    <n v="172.11"/>
    <n v="848.98"/>
  </r>
  <r>
    <n v="1194"/>
    <x v="238"/>
    <x v="3"/>
    <x v="324"/>
    <n v="411.18"/>
    <n v="141"/>
    <n v="143"/>
    <n v="77.989999999999995"/>
    <n v="79.67"/>
    <n v="643.89"/>
  </r>
  <r>
    <n v="1195"/>
    <x v="238"/>
    <x v="4"/>
    <x v="210"/>
    <n v="24.47"/>
    <n v="65"/>
    <n v="67"/>
    <n v="31.81"/>
    <n v="26.2"/>
    <n v="126.91"/>
  </r>
  <r>
    <n v="1196"/>
    <x v="239"/>
    <x v="0"/>
    <x v="309"/>
    <n v="600.52"/>
    <n v="88"/>
    <n v="90"/>
    <n v="327.74"/>
    <n v="353.7"/>
    <n v="1074.99"/>
  </r>
  <r>
    <n v="1197"/>
    <x v="239"/>
    <x v="1"/>
    <x v="326"/>
    <n v="1172.05"/>
    <n v="165"/>
    <n v="167"/>
    <n v="43.32"/>
    <n v="41.92"/>
    <n v="1369.99"/>
  </r>
  <r>
    <n v="1198"/>
    <x v="239"/>
    <x v="2"/>
    <x v="320"/>
    <n v="470.85"/>
    <n v="168"/>
    <n v="170"/>
    <n v="84.41"/>
    <n v="170.49"/>
    <n v="863.98"/>
  </r>
  <r>
    <n v="1199"/>
    <x v="239"/>
    <x v="3"/>
    <x v="327"/>
    <n v="419.95"/>
    <n v="145"/>
    <n v="147"/>
    <n v="77.989999999999995"/>
    <n v="88.95"/>
    <n v="646.41000000000008"/>
  </r>
  <r>
    <n v="1200"/>
    <x v="239"/>
    <x v="4"/>
    <x v="210"/>
    <n v="25.29"/>
    <n v="26"/>
    <n v="28"/>
    <n v="31.81"/>
    <n v="27.02"/>
    <n v="87.91"/>
  </r>
  <r>
    <n v="1201"/>
    <x v="240"/>
    <x v="0"/>
    <x v="328"/>
    <n v="592.21"/>
    <n v="123"/>
    <n v="125"/>
    <n v="327.74"/>
    <n v="346.08"/>
    <n v="1120.21"/>
  </r>
  <r>
    <n v="1202"/>
    <x v="240"/>
    <x v="1"/>
    <x v="326"/>
    <n v="1176.0899999999999"/>
    <n v="107"/>
    <n v="109"/>
    <n v="43.32"/>
    <n v="34.28"/>
    <n v="1311.99"/>
  </r>
  <r>
    <n v="1203"/>
    <x v="240"/>
    <x v="2"/>
    <x v="320"/>
    <n v="483.9"/>
    <n v="45"/>
    <n v="47"/>
    <n v="84.41"/>
    <n v="182.71"/>
    <n v="740.98"/>
  </r>
  <r>
    <n v="1204"/>
    <x v="240"/>
    <x v="3"/>
    <x v="327"/>
    <n v="421.45"/>
    <n v="99"/>
    <n v="101"/>
    <n v="77.989999999999995"/>
    <n v="88.7"/>
    <n v="600.41000000000008"/>
  </r>
  <r>
    <n v="1205"/>
    <x v="240"/>
    <x v="4"/>
    <x v="210"/>
    <n v="26.14"/>
    <n v="25"/>
    <n v="27"/>
    <n v="31.81"/>
    <n v="24.22"/>
    <n v="86.91"/>
  </r>
  <r>
    <n v="1206"/>
    <x v="241"/>
    <x v="0"/>
    <x v="328"/>
    <n v="588.29"/>
    <n v="117"/>
    <n v="119"/>
    <n v="327.74"/>
    <n v="349.76"/>
    <n v="1114.21"/>
  </r>
  <r>
    <n v="1207"/>
    <x v="241"/>
    <x v="1"/>
    <x v="329"/>
    <n v="1176.6400000000001"/>
    <n v="80"/>
    <n v="82"/>
    <n v="43.32"/>
    <n v="26.77"/>
    <n v="1312.99"/>
  </r>
  <r>
    <n v="1208"/>
    <x v="241"/>
    <x v="2"/>
    <x v="330"/>
    <n v="490.18"/>
    <n v="177"/>
    <n v="179"/>
    <n v="84.41"/>
    <n v="185.76"/>
    <n v="873.43"/>
  </r>
  <r>
    <n v="1209"/>
    <x v="241"/>
    <x v="3"/>
    <x v="327"/>
    <n v="415.05"/>
    <n v="28"/>
    <n v="30"/>
    <n v="77.989999999999995"/>
    <n v="86.99"/>
    <n v="529.41"/>
  </r>
  <r>
    <n v="1210"/>
    <x v="241"/>
    <x v="4"/>
    <x v="210"/>
    <n v="25.58"/>
    <n v="69"/>
    <n v="71"/>
    <n v="31.81"/>
    <n v="23.85"/>
    <n v="130.91"/>
  </r>
  <r>
    <n v="1211"/>
    <x v="242"/>
    <x v="2"/>
    <x v="331"/>
    <n v="483.91"/>
    <n v="172"/>
    <n v="174"/>
    <n v="92.06"/>
    <n v="90.58"/>
    <n v="858.38000000000011"/>
  </r>
  <r>
    <n v="1212"/>
    <x v="243"/>
    <x v="0"/>
    <x v="332"/>
    <n v="484.21"/>
    <n v="90"/>
    <n v="92"/>
    <n v="273.27"/>
    <n v="320.81"/>
    <n v="987.5"/>
  </r>
  <r>
    <n v="1213"/>
    <x v="243"/>
    <x v="1"/>
    <x v="333"/>
    <n v="1024.33"/>
    <n v="25"/>
    <n v="27"/>
    <n v="72"/>
    <n v="21.53"/>
    <n v="1203.8900000000001"/>
  </r>
  <r>
    <n v="1214"/>
    <x v="243"/>
    <x v="2"/>
    <x v="334"/>
    <n v="578.54999999999995"/>
    <n v="115"/>
    <n v="117"/>
    <n v="111.57"/>
    <n v="64.78"/>
    <n v="803.23"/>
  </r>
  <r>
    <n v="1215"/>
    <x v="243"/>
    <x v="3"/>
    <x v="335"/>
    <n v="429.39"/>
    <n v="39"/>
    <n v="41"/>
    <n v="85.94"/>
    <n v="69.36"/>
    <n v="565.96"/>
  </r>
  <r>
    <n v="1216"/>
    <x v="243"/>
    <x v="4"/>
    <x v="336"/>
    <n v="15.91"/>
    <n v="119"/>
    <n v="121"/>
    <n v="24.64"/>
    <n v="21.21"/>
    <n v="172.75"/>
  </r>
  <r>
    <n v="1217"/>
    <x v="244"/>
    <x v="0"/>
    <x v="332"/>
    <n v="507.42"/>
    <n v="61"/>
    <n v="63"/>
    <n v="273.27"/>
    <n v="317.19"/>
    <n v="958.5"/>
  </r>
  <r>
    <n v="1218"/>
    <x v="244"/>
    <x v="1"/>
    <x v="333"/>
    <n v="1050.9100000000001"/>
    <n v="161"/>
    <n v="163"/>
    <n v="72"/>
    <n v="23.97"/>
    <n v="1339.89"/>
  </r>
  <r>
    <n v="1219"/>
    <x v="244"/>
    <x v="2"/>
    <x v="334"/>
    <n v="562.79"/>
    <n v="65"/>
    <n v="67"/>
    <n v="111.57"/>
    <n v="59.49"/>
    <n v="753.23"/>
  </r>
  <r>
    <n v="1220"/>
    <x v="244"/>
    <x v="3"/>
    <x v="335"/>
    <n v="425.75"/>
    <n v="64"/>
    <n v="66"/>
    <n v="85.94"/>
    <n v="74.180000000000007"/>
    <n v="590.96"/>
  </r>
  <r>
    <n v="1221"/>
    <x v="244"/>
    <x v="4"/>
    <x v="336"/>
    <n v="16.5"/>
    <n v="61"/>
    <n v="63"/>
    <n v="24.64"/>
    <n v="20.81"/>
    <n v="114.75"/>
  </r>
  <r>
    <n v="1222"/>
    <x v="245"/>
    <x v="0"/>
    <x v="332"/>
    <n v="492.69"/>
    <n v="64"/>
    <n v="66"/>
    <n v="273.27"/>
    <n v="316.69"/>
    <n v="961.5"/>
  </r>
  <r>
    <n v="1223"/>
    <x v="245"/>
    <x v="1"/>
    <x v="333"/>
    <n v="1066.73"/>
    <n v="36"/>
    <n v="38"/>
    <n v="72"/>
    <n v="13.94"/>
    <n v="1214.8900000000001"/>
  </r>
  <r>
    <n v="1224"/>
    <x v="245"/>
    <x v="2"/>
    <x v="337"/>
    <n v="530.67999999999995"/>
    <n v="67"/>
    <n v="69"/>
    <n v="111.57"/>
    <n v="47.53"/>
    <n v="750.73"/>
  </r>
  <r>
    <n v="1225"/>
    <x v="245"/>
    <x v="3"/>
    <x v="338"/>
    <n v="427.61"/>
    <n v="107"/>
    <n v="109"/>
    <n v="85.94"/>
    <n v="71.05"/>
    <n v="638.31999999999994"/>
  </r>
  <r>
    <n v="1226"/>
    <x v="245"/>
    <x v="4"/>
    <x v="336"/>
    <n v="15.52"/>
    <n v="113"/>
    <n v="115"/>
    <n v="24.64"/>
    <n v="23.84"/>
    <n v="166.75"/>
  </r>
  <r>
    <n v="1227"/>
    <x v="246"/>
    <x v="0"/>
    <x v="332"/>
    <n v="568.34"/>
    <n v="147"/>
    <n v="149"/>
    <n v="273.27"/>
    <n v="297.47000000000003"/>
    <n v="1044.5"/>
  </r>
  <r>
    <n v="1228"/>
    <x v="246"/>
    <x v="1"/>
    <x v="333"/>
    <n v="1115.43"/>
    <n v="39"/>
    <n v="41"/>
    <n v="72"/>
    <n v="37.380000000000003"/>
    <n v="1217.8900000000001"/>
  </r>
  <r>
    <n v="1229"/>
    <x v="246"/>
    <x v="2"/>
    <x v="337"/>
    <n v="562.80999999999995"/>
    <n v="111"/>
    <n v="113"/>
    <n v="111.57"/>
    <n v="66.2"/>
    <n v="794.73"/>
  </r>
  <r>
    <n v="1230"/>
    <x v="246"/>
    <x v="3"/>
    <x v="338"/>
    <n v="450.85"/>
    <n v="49"/>
    <n v="51"/>
    <n v="85.94"/>
    <n v="75.209999999999994"/>
    <n v="580.31999999999994"/>
  </r>
  <r>
    <n v="1231"/>
    <x v="246"/>
    <x v="4"/>
    <x v="336"/>
    <n v="16.850000000000001"/>
    <n v="73"/>
    <n v="75"/>
    <n v="24.64"/>
    <n v="24.1"/>
    <n v="126.75"/>
  </r>
  <r>
    <n v="1232"/>
    <x v="247"/>
    <x v="0"/>
    <x v="339"/>
    <n v="597.08000000000004"/>
    <n v="71"/>
    <n v="73"/>
    <n v="273.27"/>
    <n v="290.23"/>
    <n v="972.85"/>
  </r>
  <r>
    <n v="1233"/>
    <x v="247"/>
    <x v="1"/>
    <x v="333"/>
    <n v="1131.78"/>
    <n v="120"/>
    <n v="122"/>
    <n v="72"/>
    <n v="28.78"/>
    <n v="1298.8900000000001"/>
  </r>
  <r>
    <n v="1234"/>
    <x v="247"/>
    <x v="2"/>
    <x v="340"/>
    <n v="575.05999999999995"/>
    <n v="116"/>
    <n v="118"/>
    <n v="111.57"/>
    <n v="58"/>
    <n v="803.92000000000007"/>
  </r>
  <r>
    <n v="1235"/>
    <x v="247"/>
    <x v="3"/>
    <x v="341"/>
    <n v="459.09"/>
    <n v="179"/>
    <n v="181"/>
    <n v="85.94"/>
    <n v="70.290000000000006"/>
    <n v="714.86000000000013"/>
  </r>
  <r>
    <n v="1236"/>
    <x v="247"/>
    <x v="4"/>
    <x v="336"/>
    <n v="16.64"/>
    <n v="78"/>
    <n v="80"/>
    <n v="24.64"/>
    <n v="22.86"/>
    <n v="131.75"/>
  </r>
  <r>
    <n v="1237"/>
    <x v="248"/>
    <x v="0"/>
    <x v="339"/>
    <n v="628.92999999999995"/>
    <n v="100"/>
    <n v="102"/>
    <n v="273.27"/>
    <n v="296.10000000000002"/>
    <n v="1001.85"/>
  </r>
  <r>
    <n v="1238"/>
    <x v="248"/>
    <x v="1"/>
    <x v="342"/>
    <n v="1171.82"/>
    <n v="149"/>
    <n v="151"/>
    <n v="72"/>
    <n v="40.94"/>
    <n v="1345.57"/>
  </r>
  <r>
    <n v="1239"/>
    <x v="248"/>
    <x v="2"/>
    <x v="340"/>
    <n v="549.1"/>
    <n v="152"/>
    <n v="154"/>
    <n v="111.57"/>
    <n v="58.7"/>
    <n v="839.92000000000007"/>
  </r>
  <r>
    <n v="1240"/>
    <x v="248"/>
    <x v="3"/>
    <x v="341"/>
    <n v="464.82"/>
    <n v="87"/>
    <n v="89"/>
    <n v="85.94"/>
    <n v="76.430000000000007"/>
    <n v="622.86000000000013"/>
  </r>
  <r>
    <n v="1241"/>
    <x v="248"/>
    <x v="4"/>
    <x v="336"/>
    <n v="16.440000000000001"/>
    <n v="22"/>
    <n v="24"/>
    <n v="24.64"/>
    <n v="27.8"/>
    <n v="75.75"/>
  </r>
  <r>
    <n v="1242"/>
    <x v="249"/>
    <x v="0"/>
    <x v="343"/>
    <n v="651.03"/>
    <n v="109"/>
    <n v="111"/>
    <n v="273.27"/>
    <n v="298.57"/>
    <n v="1010.75"/>
  </r>
  <r>
    <n v="1243"/>
    <x v="249"/>
    <x v="1"/>
    <x v="342"/>
    <n v="1180.3"/>
    <n v="107"/>
    <n v="109"/>
    <n v="72"/>
    <n v="48.25"/>
    <n v="1303.57"/>
  </r>
  <r>
    <n v="1244"/>
    <x v="249"/>
    <x v="2"/>
    <x v="344"/>
    <n v="565.52"/>
    <n v="43"/>
    <n v="45"/>
    <n v="111.57"/>
    <n v="55.52"/>
    <n v="740.55"/>
  </r>
  <r>
    <n v="1245"/>
    <x v="249"/>
    <x v="3"/>
    <x v="341"/>
    <n v="461.96"/>
    <n v="148"/>
    <n v="150"/>
    <n v="85.94"/>
    <n v="75.34"/>
    <n v="683.86000000000013"/>
  </r>
  <r>
    <n v="1246"/>
    <x v="249"/>
    <x v="4"/>
    <x v="336"/>
    <n v="20.71"/>
    <n v="120"/>
    <n v="122"/>
    <n v="24.64"/>
    <n v="24.12"/>
    <n v="173.75"/>
  </r>
  <r>
    <n v="1247"/>
    <x v="250"/>
    <x v="0"/>
    <x v="343"/>
    <n v="689.88"/>
    <n v="81"/>
    <n v="83"/>
    <n v="273.27"/>
    <n v="289.16000000000003"/>
    <n v="982.75"/>
  </r>
  <r>
    <n v="1248"/>
    <x v="250"/>
    <x v="1"/>
    <x v="342"/>
    <n v="1189.75"/>
    <n v="98"/>
    <n v="100"/>
    <n v="72"/>
    <n v="35.86"/>
    <n v="1294.57"/>
  </r>
  <r>
    <n v="1249"/>
    <x v="250"/>
    <x v="2"/>
    <x v="345"/>
    <n v="549.88"/>
    <n v="51"/>
    <n v="53"/>
    <n v="111.57"/>
    <n v="66.92"/>
    <n v="753.2"/>
  </r>
  <r>
    <n v="1250"/>
    <x v="250"/>
    <x v="3"/>
    <x v="346"/>
    <n v="454.88"/>
    <n v="126"/>
    <n v="128"/>
    <n v="85.94"/>
    <n v="81.48"/>
    <n v="667.60000000000014"/>
  </r>
  <r>
    <n v="1251"/>
    <x v="250"/>
    <x v="4"/>
    <x v="336"/>
    <n v="20.85"/>
    <n v="107"/>
    <n v="109"/>
    <n v="24.64"/>
    <n v="24.32"/>
    <n v="160.75"/>
  </r>
  <r>
    <n v="1252"/>
    <x v="251"/>
    <x v="0"/>
    <x v="347"/>
    <n v="717.43"/>
    <n v="127"/>
    <n v="129"/>
    <n v="273.27"/>
    <n v="278.05"/>
    <n v="1031.4299999999998"/>
  </r>
  <r>
    <n v="1253"/>
    <x v="251"/>
    <x v="1"/>
    <x v="348"/>
    <n v="1204.6099999999999"/>
    <n v="49"/>
    <n v="51"/>
    <n v="72"/>
    <n v="38.57"/>
    <n v="1249.6600000000001"/>
  </r>
  <r>
    <n v="1254"/>
    <x v="251"/>
    <x v="2"/>
    <x v="349"/>
    <n v="549.44000000000005"/>
    <n v="117"/>
    <n v="119"/>
    <n v="111.57"/>
    <n v="72.25"/>
    <n v="818.31"/>
  </r>
  <r>
    <n v="1255"/>
    <x v="251"/>
    <x v="3"/>
    <x v="346"/>
    <n v="455.25"/>
    <n v="153"/>
    <n v="155"/>
    <n v="85.94"/>
    <n v="80.459999999999994"/>
    <n v="694.60000000000014"/>
  </r>
  <r>
    <n v="1256"/>
    <x v="251"/>
    <x v="4"/>
    <x v="336"/>
    <n v="18.920000000000002"/>
    <n v="111"/>
    <n v="113"/>
    <n v="24.64"/>
    <n v="24.94"/>
    <n v="164.75"/>
  </r>
  <r>
    <n v="1257"/>
    <x v="252"/>
    <x v="0"/>
    <x v="350"/>
    <n v="729.84"/>
    <n v="156"/>
    <n v="158"/>
    <n v="273.27"/>
    <n v="275.39999999999998"/>
    <n v="1049.32"/>
  </r>
  <r>
    <n v="1258"/>
    <x v="252"/>
    <x v="1"/>
    <x v="351"/>
    <n v="1218.51"/>
    <n v="137"/>
    <n v="139"/>
    <n v="72"/>
    <n v="33.9"/>
    <n v="1340.56"/>
  </r>
  <r>
    <n v="1259"/>
    <x v="252"/>
    <x v="2"/>
    <x v="349"/>
    <n v="548.38"/>
    <n v="114"/>
    <n v="116"/>
    <n v="111.57"/>
    <n v="51.99"/>
    <n v="815.31"/>
  </r>
  <r>
    <n v="1260"/>
    <x v="252"/>
    <x v="3"/>
    <x v="346"/>
    <n v="432.59"/>
    <n v="57"/>
    <n v="59"/>
    <n v="85.94"/>
    <n v="72.650000000000006"/>
    <n v="598.60000000000014"/>
  </r>
  <r>
    <n v="1261"/>
    <x v="252"/>
    <x v="4"/>
    <x v="336"/>
    <n v="23.01"/>
    <n v="70"/>
    <n v="72"/>
    <n v="24.64"/>
    <n v="26.7"/>
    <n v="123.75"/>
  </r>
  <r>
    <n v="1262"/>
    <x v="253"/>
    <x v="0"/>
    <x v="352"/>
    <n v="733.92"/>
    <n v="152"/>
    <n v="154"/>
    <n v="273.27"/>
    <n v="283.93"/>
    <n v="1048.57"/>
  </r>
  <r>
    <n v="1263"/>
    <x v="253"/>
    <x v="1"/>
    <x v="351"/>
    <n v="1203.6500000000001"/>
    <n v="50"/>
    <n v="52"/>
    <n v="72"/>
    <n v="54.72"/>
    <n v="1253.56"/>
  </r>
  <r>
    <n v="1264"/>
    <x v="253"/>
    <x v="2"/>
    <x v="349"/>
    <n v="574.95000000000005"/>
    <n v="143"/>
    <n v="145"/>
    <n v="111.57"/>
    <n v="83.2"/>
    <n v="844.31"/>
  </r>
  <r>
    <n v="1265"/>
    <x v="253"/>
    <x v="3"/>
    <x v="346"/>
    <n v="435.21"/>
    <n v="44"/>
    <n v="46"/>
    <n v="85.94"/>
    <n v="77.930000000000007"/>
    <n v="585.6"/>
  </r>
  <r>
    <n v="1266"/>
    <x v="253"/>
    <x v="4"/>
    <x v="336"/>
    <n v="23.32"/>
    <n v="26"/>
    <n v="28"/>
    <n v="24.64"/>
    <n v="22.78"/>
    <n v="79.75"/>
  </r>
  <r>
    <n v="1267"/>
    <x v="254"/>
    <x v="0"/>
    <x v="352"/>
    <n v="739.87"/>
    <n v="68"/>
    <n v="70"/>
    <n v="273.27"/>
    <n v="271.18"/>
    <n v="964.56999999999994"/>
  </r>
  <r>
    <n v="1268"/>
    <x v="254"/>
    <x v="1"/>
    <x v="351"/>
    <n v="1194.99"/>
    <n v="73"/>
    <n v="75"/>
    <n v="72"/>
    <n v="74.08"/>
    <n v="1276.56"/>
  </r>
  <r>
    <n v="1269"/>
    <x v="254"/>
    <x v="2"/>
    <x v="349"/>
    <n v="585.91"/>
    <n v="108"/>
    <n v="110"/>
    <n v="111.57"/>
    <n v="89.81"/>
    <n v="809.31"/>
  </r>
  <r>
    <n v="1270"/>
    <x v="254"/>
    <x v="3"/>
    <x v="346"/>
    <n v="440.93"/>
    <n v="108"/>
    <n v="110"/>
    <n v="85.94"/>
    <n v="71.55"/>
    <n v="649.60000000000014"/>
  </r>
  <r>
    <n v="1271"/>
    <x v="254"/>
    <x v="4"/>
    <x v="336"/>
    <n v="25.41"/>
    <n v="74"/>
    <n v="76"/>
    <n v="24.64"/>
    <n v="24.12"/>
    <n v="127.75"/>
  </r>
  <r>
    <n v="1272"/>
    <x v="255"/>
    <x v="0"/>
    <x v="353"/>
    <n v="753.8"/>
    <n v="92"/>
    <n v="94"/>
    <n v="273.27"/>
    <n v="263.43"/>
    <n v="993.35"/>
  </r>
  <r>
    <n v="1273"/>
    <x v="255"/>
    <x v="1"/>
    <x v="351"/>
    <n v="1196.4000000000001"/>
    <n v="87"/>
    <n v="89"/>
    <n v="72"/>
    <n v="61.8"/>
    <n v="1290.56"/>
  </r>
  <r>
    <n v="1274"/>
    <x v="255"/>
    <x v="2"/>
    <x v="349"/>
    <n v="602.26"/>
    <n v="136"/>
    <n v="138"/>
    <n v="111.57"/>
    <n v="82.27"/>
    <n v="837.31"/>
  </r>
  <r>
    <n v="1275"/>
    <x v="255"/>
    <x v="3"/>
    <x v="346"/>
    <n v="450.83"/>
    <n v="36"/>
    <n v="38"/>
    <n v="85.94"/>
    <n v="72.06"/>
    <n v="577.6"/>
  </r>
  <r>
    <n v="1276"/>
    <x v="255"/>
    <x v="4"/>
    <x v="336"/>
    <n v="27.89"/>
    <n v="152"/>
    <n v="154"/>
    <n v="24.64"/>
    <n v="25.06"/>
    <n v="205.75"/>
  </r>
  <r>
    <n v="1277"/>
    <x v="256"/>
    <x v="0"/>
    <x v="353"/>
    <n v="720.86"/>
    <n v="38"/>
    <n v="40"/>
    <n v="273.27"/>
    <n v="257.44"/>
    <n v="939.35"/>
  </r>
  <r>
    <n v="1278"/>
    <x v="256"/>
    <x v="1"/>
    <x v="351"/>
    <n v="1209.96"/>
    <n v="23"/>
    <n v="25"/>
    <n v="72"/>
    <n v="62.05"/>
    <n v="1226.56"/>
  </r>
  <r>
    <n v="1279"/>
    <x v="256"/>
    <x v="2"/>
    <x v="354"/>
    <n v="589.35"/>
    <n v="126"/>
    <n v="128"/>
    <n v="111.57"/>
    <n v="57.32"/>
    <n v="832.72"/>
  </r>
  <r>
    <n v="1280"/>
    <x v="256"/>
    <x v="3"/>
    <x v="346"/>
    <n v="450.78"/>
    <n v="93"/>
    <n v="95"/>
    <n v="85.94"/>
    <n v="77.8"/>
    <n v="634.60000000000014"/>
  </r>
  <r>
    <n v="1281"/>
    <x v="256"/>
    <x v="4"/>
    <x v="336"/>
    <n v="29.45"/>
    <n v="86"/>
    <n v="88"/>
    <n v="24.64"/>
    <n v="24.85"/>
    <n v="139.75"/>
  </r>
  <r>
    <n v="1282"/>
    <x v="257"/>
    <x v="0"/>
    <x v="353"/>
    <n v="703.6"/>
    <n v="41"/>
    <n v="43"/>
    <n v="273.27"/>
    <n v="260.56"/>
    <n v="942.35"/>
  </r>
  <r>
    <n v="1283"/>
    <x v="257"/>
    <x v="1"/>
    <x v="351"/>
    <n v="1243.93"/>
    <n v="145"/>
    <n v="147"/>
    <n v="72"/>
    <n v="41.27"/>
    <n v="1348.56"/>
  </r>
  <r>
    <n v="1284"/>
    <x v="257"/>
    <x v="2"/>
    <x v="355"/>
    <n v="593.62"/>
    <n v="25"/>
    <n v="27"/>
    <n v="111.57"/>
    <n v="67.95"/>
    <n v="729.65000000000009"/>
  </r>
  <r>
    <n v="1285"/>
    <x v="257"/>
    <x v="3"/>
    <x v="356"/>
    <n v="438.75"/>
    <n v="154"/>
    <n v="156"/>
    <n v="85.94"/>
    <n v="83.76"/>
    <n v="724.68000000000006"/>
  </r>
  <r>
    <n v="1286"/>
    <x v="257"/>
    <x v="4"/>
    <x v="336"/>
    <n v="28.63"/>
    <n v="160"/>
    <n v="162"/>
    <n v="24.64"/>
    <n v="20.8"/>
    <n v="213.75"/>
  </r>
  <r>
    <n v="1287"/>
    <x v="258"/>
    <x v="0"/>
    <x v="353"/>
    <n v="728.47"/>
    <n v="170"/>
    <n v="172"/>
    <n v="273.27"/>
    <n v="246.99"/>
    <n v="1071.3499999999999"/>
  </r>
  <r>
    <n v="1288"/>
    <x v="258"/>
    <x v="1"/>
    <x v="351"/>
    <n v="1228.99"/>
    <n v="122"/>
    <n v="124"/>
    <n v="72"/>
    <n v="17.059999999999999"/>
    <n v="1325.56"/>
  </r>
  <r>
    <n v="1289"/>
    <x v="258"/>
    <x v="2"/>
    <x v="357"/>
    <n v="573.85"/>
    <n v="155"/>
    <n v="157"/>
    <n v="111.57"/>
    <n v="48.77"/>
    <n v="871.53"/>
  </r>
  <r>
    <n v="1290"/>
    <x v="258"/>
    <x v="3"/>
    <x v="358"/>
    <n v="443.23"/>
    <n v="52"/>
    <n v="54"/>
    <n v="85.94"/>
    <n v="79.069999999999993"/>
    <n v="624.01"/>
  </r>
  <r>
    <n v="1291"/>
    <x v="258"/>
    <x v="4"/>
    <x v="336"/>
    <n v="29.85"/>
    <n v="84"/>
    <n v="86"/>
    <n v="24.64"/>
    <n v="19.61"/>
    <n v="137.75"/>
  </r>
  <r>
    <n v="1292"/>
    <x v="259"/>
    <x v="0"/>
    <x v="353"/>
    <n v="682.88"/>
    <n v="50"/>
    <n v="52"/>
    <n v="273.27"/>
    <n v="242.68"/>
    <n v="951.35"/>
  </r>
  <r>
    <n v="1293"/>
    <x v="259"/>
    <x v="1"/>
    <x v="351"/>
    <n v="1164.03"/>
    <n v="99"/>
    <n v="101"/>
    <n v="72"/>
    <n v="12.37"/>
    <n v="1302.56"/>
  </r>
  <r>
    <n v="1294"/>
    <x v="259"/>
    <x v="2"/>
    <x v="359"/>
    <n v="494.17"/>
    <n v="76"/>
    <n v="78"/>
    <n v="111.57"/>
    <n v="43.19"/>
    <n v="783.65000000000009"/>
  </r>
  <r>
    <n v="1295"/>
    <x v="259"/>
    <x v="3"/>
    <x v="358"/>
    <n v="421.62"/>
    <n v="50"/>
    <n v="52"/>
    <n v="85.94"/>
    <n v="72.319999999999993"/>
    <n v="622.01"/>
  </r>
  <r>
    <n v="1296"/>
    <x v="259"/>
    <x v="4"/>
    <x v="336"/>
    <n v="28.72"/>
    <n v="145"/>
    <n v="147"/>
    <n v="24.64"/>
    <n v="19.98"/>
    <n v="198.75"/>
  </r>
  <r>
    <n v="1297"/>
    <x v="260"/>
    <x v="0"/>
    <x v="353"/>
    <n v="701.28"/>
    <n v="28"/>
    <n v="30"/>
    <n v="273.27"/>
    <n v="244.07"/>
    <n v="929.35"/>
  </r>
  <r>
    <n v="1298"/>
    <x v="260"/>
    <x v="1"/>
    <x v="351"/>
    <n v="1172.6099999999999"/>
    <n v="43"/>
    <n v="45"/>
    <n v="72"/>
    <n v="15.09"/>
    <n v="1246.56"/>
  </r>
  <r>
    <n v="1299"/>
    <x v="260"/>
    <x v="2"/>
    <x v="359"/>
    <n v="480.53"/>
    <n v="115"/>
    <n v="117"/>
    <n v="111.57"/>
    <n v="53.84"/>
    <n v="822.65000000000009"/>
  </r>
  <r>
    <n v="1300"/>
    <x v="260"/>
    <x v="3"/>
    <x v="358"/>
    <n v="390.63"/>
    <n v="169"/>
    <n v="171"/>
    <n v="85.94"/>
    <n v="67.06"/>
    <n v="741.01"/>
  </r>
  <r>
    <n v="1301"/>
    <x v="260"/>
    <x v="4"/>
    <x v="336"/>
    <n v="28.67"/>
    <n v="178"/>
    <n v="180"/>
    <n v="24.64"/>
    <n v="20.88"/>
    <n v="231.75"/>
  </r>
  <r>
    <n v="1302"/>
    <x v="261"/>
    <x v="0"/>
    <x v="353"/>
    <n v="704.14"/>
    <n v="73"/>
    <n v="75"/>
    <n v="273.27"/>
    <n v="240.35"/>
    <n v="974.35"/>
  </r>
  <r>
    <n v="1303"/>
    <x v="261"/>
    <x v="1"/>
    <x v="351"/>
    <n v="1171.83"/>
    <n v="172"/>
    <n v="174"/>
    <n v="72"/>
    <n v="15.72"/>
    <n v="1375.56"/>
  </r>
  <r>
    <n v="1304"/>
    <x v="261"/>
    <x v="2"/>
    <x v="359"/>
    <n v="472.32"/>
    <n v="74"/>
    <n v="76"/>
    <n v="111.57"/>
    <n v="58.74"/>
    <n v="781.65000000000009"/>
  </r>
  <r>
    <n v="1305"/>
    <x v="261"/>
    <x v="3"/>
    <x v="358"/>
    <n v="417.92"/>
    <n v="177"/>
    <n v="179"/>
    <n v="85.94"/>
    <n v="69.41"/>
    <n v="749.01"/>
  </r>
  <r>
    <n v="1306"/>
    <x v="261"/>
    <x v="4"/>
    <x v="336"/>
    <n v="30.77"/>
    <n v="78"/>
    <n v="80"/>
    <n v="24.64"/>
    <n v="20.239999999999998"/>
    <n v="131.75"/>
  </r>
  <r>
    <n v="1307"/>
    <x v="262"/>
    <x v="0"/>
    <x v="360"/>
    <n v="719.08"/>
    <n v="92"/>
    <n v="94"/>
    <n v="273.27"/>
    <n v="238.72"/>
    <n v="989.4"/>
  </r>
  <r>
    <n v="1308"/>
    <x v="262"/>
    <x v="1"/>
    <x v="351"/>
    <n v="1138.76"/>
    <n v="51"/>
    <n v="53"/>
    <n v="72"/>
    <n v="19.649999999999999"/>
    <n v="1254.56"/>
  </r>
  <r>
    <n v="1309"/>
    <x v="262"/>
    <x v="2"/>
    <x v="361"/>
    <n v="479.67"/>
    <n v="116"/>
    <n v="118"/>
    <n v="111.57"/>
    <n v="78.19"/>
    <n v="812.32999999999993"/>
  </r>
  <r>
    <n v="1310"/>
    <x v="262"/>
    <x v="3"/>
    <x v="358"/>
    <n v="418.22"/>
    <n v="57"/>
    <n v="59"/>
    <n v="85.94"/>
    <n v="66.42"/>
    <n v="629.01"/>
  </r>
  <r>
    <n v="1311"/>
    <x v="262"/>
    <x v="4"/>
    <x v="336"/>
    <n v="30.31"/>
    <n v="106"/>
    <n v="108"/>
    <n v="24.64"/>
    <n v="21.97"/>
    <n v="159.75"/>
  </r>
  <r>
    <n v="1312"/>
    <x v="263"/>
    <x v="0"/>
    <x v="360"/>
    <n v="710.69"/>
    <n v="83"/>
    <n v="85"/>
    <n v="273.27"/>
    <n v="239.27"/>
    <n v="980.4"/>
  </r>
  <r>
    <n v="1313"/>
    <x v="263"/>
    <x v="1"/>
    <x v="351"/>
    <n v="1142.49"/>
    <n v="177"/>
    <n v="179"/>
    <n v="72"/>
    <n v="16.739999999999998"/>
    <n v="1380.56"/>
  </r>
  <r>
    <n v="1314"/>
    <x v="263"/>
    <x v="2"/>
    <x v="362"/>
    <n v="524.5"/>
    <n v="131"/>
    <n v="133"/>
    <n v="111.57"/>
    <n v="95.32"/>
    <n v="839.53"/>
  </r>
  <r>
    <n v="1315"/>
    <x v="263"/>
    <x v="3"/>
    <x v="358"/>
    <n v="438.6"/>
    <n v="67"/>
    <n v="69"/>
    <n v="85.94"/>
    <n v="76.02"/>
    <n v="639.01"/>
  </r>
  <r>
    <n v="1316"/>
    <x v="263"/>
    <x v="4"/>
    <x v="336"/>
    <n v="27.53"/>
    <n v="82"/>
    <n v="84"/>
    <n v="24.64"/>
    <n v="22.08"/>
    <n v="135.75"/>
  </r>
  <r>
    <n v="1317"/>
    <x v="264"/>
    <x v="0"/>
    <x v="363"/>
    <n v="209.74"/>
    <n v="87"/>
    <n v="89"/>
    <n v="68.81"/>
    <n v="62.09"/>
    <n v="378.25"/>
  </r>
  <r>
    <n v="1318"/>
    <x v="264"/>
    <x v="1"/>
    <x v="364"/>
    <n v="409.17"/>
    <n v="65"/>
    <n v="67"/>
    <n v="44.54"/>
    <n v="3.8"/>
    <n v="529.09"/>
  </r>
  <r>
    <n v="1319"/>
    <x v="264"/>
    <x v="2"/>
    <x v="365"/>
    <n v="191.91"/>
    <n v="54"/>
    <n v="56"/>
    <n v="0"/>
    <n v="0"/>
    <n v="324.69"/>
  </r>
  <r>
    <n v="1320"/>
    <x v="264"/>
    <x v="3"/>
    <x v="366"/>
    <n v="138.30000000000001"/>
    <n v="52"/>
    <n v="54"/>
    <n v="3.37"/>
    <n v="2.65"/>
    <n v="202.88"/>
  </r>
  <r>
    <n v="1321"/>
    <x v="264"/>
    <x v="4"/>
    <x v="367"/>
    <n v="12.38"/>
    <n v="75"/>
    <n v="77"/>
    <n v="0"/>
    <n v="0"/>
    <n v="87.34"/>
  </r>
  <r>
    <n v="1322"/>
    <x v="265"/>
    <x v="0"/>
    <x v="360"/>
    <n v="523.92999999999995"/>
    <n v="97"/>
    <n v="99"/>
    <n v="273.27"/>
    <n v="279.89999999999998"/>
    <n v="994.4"/>
  </r>
  <r>
    <n v="1323"/>
    <x v="265"/>
    <x v="1"/>
    <x v="368"/>
    <n v="1146.57"/>
    <n v="75"/>
    <n v="77"/>
    <n v="72"/>
    <n v="21.41"/>
    <n v="1282.69"/>
  </r>
  <r>
    <n v="1324"/>
    <x v="265"/>
    <x v="2"/>
    <x v="369"/>
    <n v="578.34"/>
    <n v="138"/>
    <n v="140"/>
    <n v="111.57"/>
    <n v="101.99"/>
    <n v="836.8900000000001"/>
  </r>
  <r>
    <n v="1325"/>
    <x v="265"/>
    <x v="3"/>
    <x v="358"/>
    <n v="436.38"/>
    <n v="170"/>
    <n v="172"/>
    <n v="85.94"/>
    <n v="73.2"/>
    <n v="742.01"/>
  </r>
  <r>
    <n v="1326"/>
    <x v="265"/>
    <x v="4"/>
    <x v="336"/>
    <n v="28.05"/>
    <n v="37"/>
    <n v="39"/>
    <n v="24.64"/>
    <n v="21.42"/>
    <n v="90.75"/>
  </r>
  <r>
    <n v="1327"/>
    <x v="266"/>
    <x v="0"/>
    <x v="360"/>
    <n v="520.12"/>
    <n v="87"/>
    <n v="89"/>
    <n v="273.27"/>
    <n v="292.18"/>
    <n v="984.4"/>
  </r>
  <r>
    <n v="1328"/>
    <x v="266"/>
    <x v="1"/>
    <x v="370"/>
    <n v="1168.5899999999999"/>
    <n v="136"/>
    <n v="138"/>
    <n v="72"/>
    <n v="16.95"/>
    <n v="1348.12"/>
  </r>
  <r>
    <n v="1329"/>
    <x v="266"/>
    <x v="2"/>
    <x v="369"/>
    <n v="556.37"/>
    <n v="43"/>
    <n v="45"/>
    <n v="111.57"/>
    <n v="72.42"/>
    <n v="741.8900000000001"/>
  </r>
  <r>
    <n v="1330"/>
    <x v="266"/>
    <x v="3"/>
    <x v="358"/>
    <n v="437.88"/>
    <n v="161"/>
    <n v="163"/>
    <n v="85.94"/>
    <n v="64.41"/>
    <n v="733.01"/>
  </r>
  <r>
    <n v="1331"/>
    <x v="266"/>
    <x v="4"/>
    <x v="336"/>
    <n v="29.49"/>
    <n v="48"/>
    <n v="50"/>
    <n v="24.64"/>
    <n v="24.36"/>
    <n v="101.75"/>
  </r>
  <r>
    <n v="1332"/>
    <x v="267"/>
    <x v="0"/>
    <x v="360"/>
    <n v="571.59"/>
    <n v="106"/>
    <n v="108"/>
    <n v="273.27"/>
    <n v="303.26"/>
    <n v="1003.4"/>
  </r>
  <r>
    <n v="1333"/>
    <x v="267"/>
    <x v="1"/>
    <x v="370"/>
    <n v="1205.3900000000001"/>
    <n v="23"/>
    <n v="25"/>
    <n v="72"/>
    <n v="23.85"/>
    <n v="1235.1199999999999"/>
  </r>
  <r>
    <n v="1334"/>
    <x v="267"/>
    <x v="2"/>
    <x v="371"/>
    <n v="550.65"/>
    <n v="143"/>
    <n v="145"/>
    <n v="111.57"/>
    <n v="77.38"/>
    <n v="845.72"/>
  </r>
  <r>
    <n v="1335"/>
    <x v="267"/>
    <x v="3"/>
    <x v="358"/>
    <n v="449.09"/>
    <n v="119"/>
    <n v="121"/>
    <n v="85.94"/>
    <n v="71.430000000000007"/>
    <n v="691.01"/>
  </r>
  <r>
    <n v="1336"/>
    <x v="267"/>
    <x v="4"/>
    <x v="336"/>
    <n v="29.55"/>
    <n v="36"/>
    <n v="38"/>
    <n v="24.64"/>
    <n v="22.31"/>
    <n v="89.75"/>
  </r>
  <r>
    <n v="1337"/>
    <x v="268"/>
    <x v="0"/>
    <x v="372"/>
    <n v="646.01"/>
    <n v="134"/>
    <n v="136"/>
    <n v="273.27"/>
    <n v="261.67"/>
    <n v="1034"/>
  </r>
  <r>
    <n v="1338"/>
    <x v="268"/>
    <x v="1"/>
    <x v="370"/>
    <n v="1237.06"/>
    <n v="156"/>
    <n v="158"/>
    <n v="72"/>
    <n v="28.24"/>
    <n v="1368.12"/>
  </r>
  <r>
    <n v="1339"/>
    <x v="268"/>
    <x v="2"/>
    <x v="371"/>
    <n v="535.80999999999995"/>
    <n v="173"/>
    <n v="175"/>
    <n v="111.57"/>
    <n v="87.54"/>
    <n v="875.72"/>
  </r>
  <r>
    <n v="1340"/>
    <x v="268"/>
    <x v="3"/>
    <x v="358"/>
    <n v="453.26"/>
    <n v="159"/>
    <n v="161"/>
    <n v="85.94"/>
    <n v="72.900000000000006"/>
    <n v="731.01"/>
  </r>
  <r>
    <n v="1341"/>
    <x v="268"/>
    <x v="4"/>
    <x v="336"/>
    <n v="30.02"/>
    <n v="129"/>
    <n v="131"/>
    <n v="24.64"/>
    <n v="21.85"/>
    <n v="182.75"/>
  </r>
  <r>
    <n v="1342"/>
    <x v="269"/>
    <x v="0"/>
    <x v="372"/>
    <n v="661.69"/>
    <n v="30"/>
    <n v="32"/>
    <n v="273.27"/>
    <n v="254.28"/>
    <n v="930"/>
  </r>
  <r>
    <n v="1343"/>
    <x v="269"/>
    <x v="1"/>
    <x v="370"/>
    <n v="1245.3800000000001"/>
    <n v="171"/>
    <n v="173"/>
    <n v="72"/>
    <n v="30.32"/>
    <n v="1383.12"/>
  </r>
  <r>
    <n v="1344"/>
    <x v="269"/>
    <x v="2"/>
    <x v="371"/>
    <n v="543.71"/>
    <n v="92"/>
    <n v="94"/>
    <n v="111.57"/>
    <n v="79.2"/>
    <n v="794.72"/>
  </r>
  <r>
    <n v="1345"/>
    <x v="269"/>
    <x v="3"/>
    <x v="358"/>
    <n v="445.78"/>
    <n v="35"/>
    <n v="37"/>
    <n v="85.94"/>
    <n v="73.83"/>
    <n v="607.01"/>
  </r>
  <r>
    <n v="1346"/>
    <x v="269"/>
    <x v="4"/>
    <x v="336"/>
    <n v="30.1"/>
    <n v="144"/>
    <n v="146"/>
    <n v="24.64"/>
    <n v="21.47"/>
    <n v="197.75"/>
  </r>
  <r>
    <n v="1347"/>
    <x v="270"/>
    <x v="0"/>
    <x v="373"/>
    <n v="668.2"/>
    <n v="125"/>
    <n v="127"/>
    <n v="273.27"/>
    <n v="248.29"/>
    <n v="1028.8899999999999"/>
  </r>
  <r>
    <n v="1348"/>
    <x v="270"/>
    <x v="1"/>
    <x v="370"/>
    <n v="1241.1600000000001"/>
    <n v="63"/>
    <n v="65"/>
    <n v="72"/>
    <n v="26.39"/>
    <n v="1275.1199999999999"/>
  </r>
  <r>
    <n v="1349"/>
    <x v="270"/>
    <x v="2"/>
    <x v="371"/>
    <n v="513.01"/>
    <n v="147"/>
    <n v="149"/>
    <n v="111.57"/>
    <n v="82.36"/>
    <n v="849.72"/>
  </r>
  <r>
    <n v="1350"/>
    <x v="270"/>
    <x v="3"/>
    <x v="358"/>
    <n v="431.07"/>
    <n v="89"/>
    <n v="91"/>
    <n v="85.94"/>
    <n v="70.97"/>
    <n v="661.01"/>
  </r>
  <r>
    <n v="1351"/>
    <x v="270"/>
    <x v="4"/>
    <x v="336"/>
    <n v="30.25"/>
    <n v="36"/>
    <n v="38"/>
    <n v="24.64"/>
    <n v="22.83"/>
    <n v="89.75"/>
  </r>
  <r>
    <n v="1352"/>
    <x v="271"/>
    <x v="0"/>
    <x v="373"/>
    <n v="649.48"/>
    <n v="49"/>
    <n v="51"/>
    <n v="273.27"/>
    <n v="240.09"/>
    <n v="952.89"/>
  </r>
  <r>
    <n v="1353"/>
    <x v="271"/>
    <x v="1"/>
    <x v="370"/>
    <n v="1203.24"/>
    <n v="77"/>
    <n v="79"/>
    <n v="72"/>
    <n v="19.59"/>
    <n v="1289.1199999999999"/>
  </r>
  <r>
    <n v="1354"/>
    <x v="271"/>
    <x v="2"/>
    <x v="374"/>
    <n v="485.78"/>
    <n v="54"/>
    <n v="56"/>
    <n v="111.57"/>
    <n v="83.47"/>
    <n v="767.23"/>
  </r>
  <r>
    <n v="1355"/>
    <x v="271"/>
    <x v="3"/>
    <x v="358"/>
    <n v="417.12"/>
    <n v="154"/>
    <n v="156"/>
    <n v="85.94"/>
    <n v="71.650000000000006"/>
    <n v="726.01"/>
  </r>
  <r>
    <n v="1356"/>
    <x v="271"/>
    <x v="4"/>
    <x v="336"/>
    <n v="29.71"/>
    <n v="82"/>
    <n v="84"/>
    <n v="24.64"/>
    <n v="25.09"/>
    <n v="135.75"/>
  </r>
  <r>
    <n v="1357"/>
    <x v="272"/>
    <x v="0"/>
    <x v="373"/>
    <n v="661.15"/>
    <n v="117"/>
    <n v="119"/>
    <n v="273.27"/>
    <n v="236.19"/>
    <n v="1020.89"/>
  </r>
  <r>
    <n v="1358"/>
    <x v="272"/>
    <x v="1"/>
    <x v="370"/>
    <n v="1134.4000000000001"/>
    <n v="94"/>
    <n v="96"/>
    <n v="72"/>
    <n v="18.41"/>
    <n v="1306.1199999999999"/>
  </r>
  <r>
    <n v="1359"/>
    <x v="272"/>
    <x v="2"/>
    <x v="374"/>
    <n v="475.84"/>
    <n v="157"/>
    <n v="159"/>
    <n v="111.57"/>
    <n v="69.709999999999994"/>
    <n v="870.23"/>
  </r>
  <r>
    <n v="1360"/>
    <x v="272"/>
    <x v="3"/>
    <x v="358"/>
    <n v="403.41"/>
    <n v="168"/>
    <n v="170"/>
    <n v="85.94"/>
    <n v="71.709999999999994"/>
    <n v="740.01"/>
  </r>
  <r>
    <n v="1361"/>
    <x v="272"/>
    <x v="4"/>
    <x v="336"/>
    <n v="29.41"/>
    <n v="110"/>
    <n v="112"/>
    <n v="24.64"/>
    <n v="27.65"/>
    <n v="163.75"/>
  </r>
  <r>
    <n v="1362"/>
    <x v="273"/>
    <x v="0"/>
    <x v="375"/>
    <n v="650.52"/>
    <n v="93"/>
    <n v="95"/>
    <n v="157.46"/>
    <n v="222.85"/>
    <n v="872.21"/>
  </r>
  <r>
    <n v="1363"/>
    <x v="273"/>
    <x v="1"/>
    <x v="376"/>
    <n v="1139.73"/>
    <n v="107"/>
    <n v="109"/>
    <n v="57.11"/>
    <n v="14.03"/>
    <n v="1319.4099999999999"/>
  </r>
  <r>
    <n v="1364"/>
    <x v="273"/>
    <x v="2"/>
    <x v="377"/>
    <n v="466.38"/>
    <n v="150"/>
    <n v="152"/>
    <n v="92.06"/>
    <n v="49.74"/>
    <n v="817.76"/>
  </r>
  <r>
    <n v="1365"/>
    <x v="273"/>
    <x v="3"/>
    <x v="378"/>
    <n v="382.63"/>
    <n v="112"/>
    <n v="114"/>
    <n v="63.36"/>
    <n v="71.06"/>
    <n v="654.86"/>
  </r>
  <r>
    <n v="1366"/>
    <x v="273"/>
    <x v="4"/>
    <x v="379"/>
    <n v="29.11"/>
    <n v="94"/>
    <n v="96"/>
    <n v="17.170000000000002"/>
    <n v="27.48"/>
    <n v="140.32999999999998"/>
  </r>
  <r>
    <n v="1367"/>
    <x v="274"/>
    <x v="0"/>
    <x v="375"/>
    <n v="691.52"/>
    <n v="130"/>
    <n v="132"/>
    <n v="157.46"/>
    <n v="218.56"/>
    <n v="909.21"/>
  </r>
  <r>
    <n v="1368"/>
    <x v="274"/>
    <x v="1"/>
    <x v="376"/>
    <n v="1215.31"/>
    <n v="78"/>
    <n v="80"/>
    <n v="57.11"/>
    <n v="39.96"/>
    <n v="1290.4099999999999"/>
  </r>
  <r>
    <n v="1369"/>
    <x v="274"/>
    <x v="2"/>
    <x v="377"/>
    <n v="523.36"/>
    <n v="145"/>
    <n v="147"/>
    <n v="92.06"/>
    <n v="67.760000000000005"/>
    <n v="812.76"/>
  </r>
  <r>
    <n v="1370"/>
    <x v="274"/>
    <x v="3"/>
    <x v="378"/>
    <n v="396.4"/>
    <n v="53"/>
    <n v="55"/>
    <n v="63.36"/>
    <n v="76.3"/>
    <n v="595.86"/>
  </r>
  <r>
    <n v="1371"/>
    <x v="274"/>
    <x v="4"/>
    <x v="379"/>
    <n v="29.33"/>
    <n v="32"/>
    <n v="34"/>
    <n v="17.170000000000002"/>
    <n v="25.78"/>
    <n v="78.33"/>
  </r>
  <r>
    <n v="1372"/>
    <x v="275"/>
    <x v="0"/>
    <x v="375"/>
    <n v="719.34"/>
    <n v="166"/>
    <n v="168"/>
    <n v="157.46"/>
    <n v="216.91"/>
    <n v="945.21"/>
  </r>
  <r>
    <n v="1373"/>
    <x v="275"/>
    <x v="1"/>
    <x v="376"/>
    <n v="1206.24"/>
    <n v="28"/>
    <n v="30"/>
    <n v="57.11"/>
    <n v="45.92"/>
    <n v="1240.4099999999999"/>
  </r>
  <r>
    <n v="1374"/>
    <x v="275"/>
    <x v="2"/>
    <x v="377"/>
    <n v="548"/>
    <n v="168"/>
    <n v="170"/>
    <n v="92.06"/>
    <n v="80.900000000000006"/>
    <n v="835.76"/>
  </r>
  <r>
    <n v="1375"/>
    <x v="275"/>
    <x v="3"/>
    <x v="378"/>
    <n v="387.92"/>
    <n v="85"/>
    <n v="87"/>
    <n v="63.36"/>
    <n v="80.680000000000007"/>
    <n v="627.86"/>
  </r>
  <r>
    <n v="1376"/>
    <x v="275"/>
    <x v="4"/>
    <x v="379"/>
    <n v="30.12"/>
    <n v="36"/>
    <n v="38"/>
    <n v="17.170000000000002"/>
    <n v="25.15"/>
    <n v="82.33"/>
  </r>
  <r>
    <n v="1377"/>
    <x v="276"/>
    <x v="0"/>
    <x v="375"/>
    <n v="741.62"/>
    <n v="145"/>
    <n v="147"/>
    <n v="157.46"/>
    <n v="212.62"/>
    <n v="924.21"/>
  </r>
  <r>
    <n v="1378"/>
    <x v="276"/>
    <x v="1"/>
    <x v="380"/>
    <n v="1221.5899999999999"/>
    <n v="26"/>
    <n v="28"/>
    <n v="57.11"/>
    <n v="33.89"/>
    <n v="1233.9299999999998"/>
  </r>
  <r>
    <n v="1379"/>
    <x v="276"/>
    <x v="2"/>
    <x v="377"/>
    <n v="577.16999999999996"/>
    <n v="174"/>
    <n v="176"/>
    <n v="92.06"/>
    <n v="74.98"/>
    <n v="841.76"/>
  </r>
  <r>
    <n v="1380"/>
    <x v="276"/>
    <x v="3"/>
    <x v="378"/>
    <n v="387.85"/>
    <n v="60"/>
    <n v="62"/>
    <n v="63.36"/>
    <n v="81.2"/>
    <n v="602.86"/>
  </r>
  <r>
    <n v="1381"/>
    <x v="276"/>
    <x v="4"/>
    <x v="379"/>
    <n v="31.05"/>
    <n v="150"/>
    <n v="152"/>
    <n v="17.170000000000002"/>
    <n v="24.35"/>
    <n v="196.32999999999998"/>
  </r>
  <r>
    <n v="1382"/>
    <x v="277"/>
    <x v="0"/>
    <x v="375"/>
    <n v="742.06"/>
    <n v="55"/>
    <n v="57"/>
    <n v="157.46"/>
    <n v="209.7"/>
    <n v="834.21"/>
  </r>
  <r>
    <n v="1383"/>
    <x v="277"/>
    <x v="1"/>
    <x v="380"/>
    <n v="1212.6400000000001"/>
    <n v="109"/>
    <n v="111"/>
    <n v="57.11"/>
    <n v="31.23"/>
    <n v="1316.9299999999998"/>
  </r>
  <r>
    <n v="1384"/>
    <x v="277"/>
    <x v="2"/>
    <x v="381"/>
    <n v="569.67999999999995"/>
    <n v="167"/>
    <n v="169"/>
    <n v="92.06"/>
    <n v="65.89"/>
    <n v="840.36999999999989"/>
  </r>
  <r>
    <n v="1385"/>
    <x v="277"/>
    <x v="3"/>
    <x v="378"/>
    <n v="401.48"/>
    <n v="175"/>
    <n v="177"/>
    <n v="63.36"/>
    <n v="77.08"/>
    <n v="717.86"/>
  </r>
  <r>
    <n v="1386"/>
    <x v="277"/>
    <x v="4"/>
    <x v="379"/>
    <n v="31.36"/>
    <n v="126"/>
    <n v="128"/>
    <n v="17.170000000000002"/>
    <n v="23.01"/>
    <n v="172.32999999999998"/>
  </r>
  <r>
    <n v="1387"/>
    <x v="278"/>
    <x v="0"/>
    <x v="375"/>
    <n v="750.1"/>
    <n v="75"/>
    <n v="77"/>
    <n v="157.46"/>
    <n v="208"/>
    <n v="854.21"/>
  </r>
  <r>
    <n v="1388"/>
    <x v="278"/>
    <x v="1"/>
    <x v="380"/>
    <n v="1203.27"/>
    <n v="122"/>
    <n v="124"/>
    <n v="57.11"/>
    <n v="24.51"/>
    <n v="1329.9299999999998"/>
  </r>
  <r>
    <n v="1389"/>
    <x v="278"/>
    <x v="2"/>
    <x v="381"/>
    <n v="573.48"/>
    <n v="87"/>
    <n v="89"/>
    <n v="92.06"/>
    <n v="74.06"/>
    <n v="760.36999999999989"/>
  </r>
  <r>
    <n v="1390"/>
    <x v="278"/>
    <x v="3"/>
    <x v="378"/>
    <n v="402.74"/>
    <n v="30"/>
    <n v="32"/>
    <n v="63.36"/>
    <n v="73.75"/>
    <n v="572.86"/>
  </r>
  <r>
    <n v="1391"/>
    <x v="278"/>
    <x v="4"/>
    <x v="379"/>
    <n v="30.95"/>
    <n v="106"/>
    <n v="108"/>
    <n v="17.170000000000002"/>
    <n v="21.94"/>
    <n v="152.32999999999998"/>
  </r>
  <r>
    <n v="1392"/>
    <x v="279"/>
    <x v="0"/>
    <x v="375"/>
    <n v="728.14"/>
    <n v="124"/>
    <n v="126"/>
    <n v="157.46"/>
    <n v="200.47"/>
    <n v="903.21"/>
  </r>
  <r>
    <n v="1393"/>
    <x v="279"/>
    <x v="1"/>
    <x v="380"/>
    <n v="1157.01"/>
    <n v="172"/>
    <n v="174"/>
    <n v="57.11"/>
    <n v="16.510000000000002"/>
    <n v="1379.9299999999998"/>
  </r>
  <r>
    <n v="1394"/>
    <x v="279"/>
    <x v="2"/>
    <x v="382"/>
    <n v="524.03"/>
    <n v="151"/>
    <n v="153"/>
    <n v="92.06"/>
    <n v="71.650000000000006"/>
    <n v="833.25"/>
  </r>
  <r>
    <n v="1395"/>
    <x v="279"/>
    <x v="3"/>
    <x v="378"/>
    <n v="404.25"/>
    <n v="51"/>
    <n v="53"/>
    <n v="63.36"/>
    <n v="72.489999999999995"/>
    <n v="593.86"/>
  </r>
  <r>
    <n v="1396"/>
    <x v="279"/>
    <x v="4"/>
    <x v="379"/>
    <n v="30.12"/>
    <n v="37"/>
    <n v="39"/>
    <n v="17.170000000000002"/>
    <n v="19.52"/>
    <n v="83.33"/>
  </r>
  <r>
    <n v="1397"/>
    <x v="280"/>
    <x v="0"/>
    <x v="375"/>
    <n v="727.35"/>
    <n v="155"/>
    <n v="157"/>
    <n v="157.46"/>
    <n v="195.33"/>
    <n v="934.21"/>
  </r>
  <r>
    <n v="1398"/>
    <x v="280"/>
    <x v="1"/>
    <x v="376"/>
    <n v="1160.06"/>
    <n v="52"/>
    <n v="54"/>
    <n v="57.11"/>
    <n v="18.71"/>
    <n v="1264.4099999999999"/>
  </r>
  <r>
    <n v="1399"/>
    <x v="280"/>
    <x v="2"/>
    <x v="382"/>
    <n v="550.53"/>
    <n v="159"/>
    <n v="161"/>
    <n v="92.06"/>
    <n v="94.72"/>
    <n v="841.25"/>
  </r>
  <r>
    <n v="1400"/>
    <x v="280"/>
    <x v="3"/>
    <x v="378"/>
    <n v="413.99"/>
    <n v="115"/>
    <n v="117"/>
    <n v="63.36"/>
    <n v="66.62"/>
    <n v="657.86"/>
  </r>
  <r>
    <n v="1401"/>
    <x v="280"/>
    <x v="4"/>
    <x v="379"/>
    <n v="30.21"/>
    <n v="52"/>
    <n v="54"/>
    <n v="17.170000000000002"/>
    <n v="20.29"/>
    <n v="98.33"/>
  </r>
  <r>
    <n v="1402"/>
    <x v="281"/>
    <x v="0"/>
    <x v="375"/>
    <n v="721.26"/>
    <n v="127"/>
    <n v="129"/>
    <n v="157.46"/>
    <n v="191.8"/>
    <n v="906.21"/>
  </r>
  <r>
    <n v="1403"/>
    <x v="281"/>
    <x v="1"/>
    <x v="376"/>
    <n v="1178.27"/>
    <n v="78"/>
    <n v="80"/>
    <n v="57.11"/>
    <n v="19.309999999999999"/>
    <n v="1290.4099999999999"/>
  </r>
  <r>
    <n v="1404"/>
    <x v="281"/>
    <x v="2"/>
    <x v="382"/>
    <n v="558.62"/>
    <n v="139"/>
    <n v="141"/>
    <n v="92.06"/>
    <n v="111.74"/>
    <n v="821.25"/>
  </r>
  <r>
    <n v="1405"/>
    <x v="281"/>
    <x v="3"/>
    <x v="378"/>
    <n v="419.5"/>
    <n v="176"/>
    <n v="178"/>
    <n v="63.36"/>
    <n v="69.8"/>
    <n v="718.86"/>
  </r>
  <r>
    <n v="1406"/>
    <x v="281"/>
    <x v="4"/>
    <x v="379"/>
    <n v="30.48"/>
    <n v="40"/>
    <n v="42"/>
    <n v="17.170000000000002"/>
    <n v="21.31"/>
    <n v="86.33"/>
  </r>
  <r>
    <n v="1407"/>
    <x v="282"/>
    <x v="0"/>
    <x v="375"/>
    <n v="714.42"/>
    <n v="69"/>
    <n v="71"/>
    <n v="157.46"/>
    <n v="185.07"/>
    <n v="848.21"/>
  </r>
  <r>
    <n v="1408"/>
    <x v="282"/>
    <x v="1"/>
    <x v="376"/>
    <n v="1191.8399999999999"/>
    <n v="22"/>
    <n v="24"/>
    <n v="57.11"/>
    <n v="19.11"/>
    <n v="1234.4099999999999"/>
  </r>
  <r>
    <n v="1409"/>
    <x v="282"/>
    <x v="2"/>
    <x v="383"/>
    <n v="571.5"/>
    <n v="39"/>
    <n v="41"/>
    <n v="92.06"/>
    <n v="102.52"/>
    <n v="729.86999999999989"/>
  </r>
  <r>
    <n v="1410"/>
    <x v="282"/>
    <x v="3"/>
    <x v="384"/>
    <n v="416.31"/>
    <n v="131"/>
    <n v="133"/>
    <n v="63.36"/>
    <n v="73.77"/>
    <n v="681.24"/>
  </r>
  <r>
    <n v="1411"/>
    <x v="282"/>
    <x v="4"/>
    <x v="379"/>
    <n v="30.17"/>
    <n v="92"/>
    <n v="94"/>
    <n v="17.170000000000002"/>
    <n v="21.88"/>
    <n v="138.32999999999998"/>
  </r>
  <r>
    <n v="1412"/>
    <x v="283"/>
    <x v="0"/>
    <x v="375"/>
    <n v="703.75"/>
    <n v="61"/>
    <n v="63"/>
    <n v="157.46"/>
    <n v="180.93"/>
    <n v="840.21"/>
  </r>
  <r>
    <n v="1413"/>
    <x v="283"/>
    <x v="1"/>
    <x v="376"/>
    <n v="1219.1300000000001"/>
    <n v="167"/>
    <n v="169"/>
    <n v="57.11"/>
    <n v="19.93"/>
    <n v="1379.4099999999999"/>
  </r>
  <r>
    <n v="1414"/>
    <x v="283"/>
    <x v="2"/>
    <x v="383"/>
    <n v="574.58000000000004"/>
    <n v="27"/>
    <n v="29"/>
    <n v="92.06"/>
    <n v="102.35"/>
    <n v="717.86999999999989"/>
  </r>
  <r>
    <n v="1415"/>
    <x v="283"/>
    <x v="3"/>
    <x v="384"/>
    <n v="412.28"/>
    <n v="131"/>
    <n v="133"/>
    <n v="63.36"/>
    <n v="76.790000000000006"/>
    <n v="681.24"/>
  </r>
  <r>
    <n v="1416"/>
    <x v="283"/>
    <x v="4"/>
    <x v="379"/>
    <n v="29.92"/>
    <n v="89"/>
    <n v="91"/>
    <n v="17.170000000000002"/>
    <n v="19.899999999999999"/>
    <n v="135.32999999999998"/>
  </r>
  <r>
    <n v="1417"/>
    <x v="284"/>
    <x v="0"/>
    <x v="375"/>
    <n v="704.49"/>
    <n v="113"/>
    <n v="115"/>
    <n v="157.46"/>
    <n v="177.37"/>
    <n v="892.21"/>
  </r>
  <r>
    <n v="1418"/>
    <x v="284"/>
    <x v="1"/>
    <x v="376"/>
    <n v="1226.6400000000001"/>
    <n v="50"/>
    <n v="52"/>
    <n v="57.11"/>
    <n v="21.27"/>
    <n v="1262.4099999999999"/>
  </r>
  <r>
    <n v="1419"/>
    <x v="284"/>
    <x v="2"/>
    <x v="383"/>
    <n v="565.98"/>
    <n v="97"/>
    <n v="99"/>
    <n v="92.06"/>
    <n v="105.72"/>
    <n v="787.86999999999989"/>
  </r>
  <r>
    <n v="1420"/>
    <x v="284"/>
    <x v="3"/>
    <x v="384"/>
    <n v="400.19"/>
    <n v="24"/>
    <n v="26"/>
    <n v="63.36"/>
    <n v="72.37"/>
    <n v="574.24"/>
  </r>
  <r>
    <n v="1421"/>
    <x v="284"/>
    <x v="4"/>
    <x v="379"/>
    <n v="29.63"/>
    <n v="44"/>
    <n v="46"/>
    <n v="17.170000000000002"/>
    <n v="21.15"/>
    <n v="90.33"/>
  </r>
  <r>
    <n v="1422"/>
    <x v="285"/>
    <x v="0"/>
    <x v="385"/>
    <n v="684.25"/>
    <n v="127"/>
    <n v="129"/>
    <n v="157.46"/>
    <n v="170.48"/>
    <n v="903.17000000000007"/>
  </r>
  <r>
    <n v="1423"/>
    <x v="285"/>
    <x v="1"/>
    <x v="376"/>
    <n v="1205.1600000000001"/>
    <n v="158"/>
    <n v="160"/>
    <n v="57.11"/>
    <n v="19.68"/>
    <n v="1370.4099999999999"/>
  </r>
  <r>
    <n v="1424"/>
    <x v="285"/>
    <x v="2"/>
    <x v="383"/>
    <n v="558.71"/>
    <n v="128"/>
    <n v="130"/>
    <n v="92.06"/>
    <n v="95.59"/>
    <n v="818.86999999999989"/>
  </r>
  <r>
    <n v="1425"/>
    <x v="285"/>
    <x v="3"/>
    <x v="384"/>
    <n v="419.29"/>
    <n v="138"/>
    <n v="140"/>
    <n v="63.36"/>
    <n v="74.790000000000006"/>
    <n v="688.24"/>
  </r>
  <r>
    <n v="1426"/>
    <x v="285"/>
    <x v="4"/>
    <x v="379"/>
    <n v="28.71"/>
    <n v="40"/>
    <n v="42"/>
    <n v="17.170000000000002"/>
    <n v="20.9"/>
    <n v="86.33"/>
  </r>
  <r>
    <n v="1427"/>
    <x v="286"/>
    <x v="0"/>
    <x v="386"/>
    <n v="655.21"/>
    <n v="113"/>
    <n v="115"/>
    <n v="157.46"/>
    <n v="165.81"/>
    <n v="904.23"/>
  </r>
  <r>
    <n v="1428"/>
    <x v="286"/>
    <x v="1"/>
    <x v="376"/>
    <n v="1180.4100000000001"/>
    <n v="102"/>
    <n v="104"/>
    <n v="57.11"/>
    <n v="17.75"/>
    <n v="1314.4099999999999"/>
  </r>
  <r>
    <n v="1429"/>
    <x v="286"/>
    <x v="2"/>
    <x v="387"/>
    <n v="478.54"/>
    <n v="79"/>
    <n v="81"/>
    <n v="92.06"/>
    <n v="88.74"/>
    <n v="765.36999999999989"/>
  </r>
  <r>
    <n v="1430"/>
    <x v="286"/>
    <x v="3"/>
    <x v="384"/>
    <n v="407.83"/>
    <n v="65"/>
    <n v="67"/>
    <n v="63.36"/>
    <n v="76.3"/>
    <n v="615.24"/>
  </r>
  <r>
    <n v="1431"/>
    <x v="286"/>
    <x v="4"/>
    <x v="379"/>
    <n v="29.87"/>
    <n v="52"/>
    <n v="54"/>
    <n v="17.170000000000002"/>
    <n v="23.29"/>
    <n v="98.33"/>
  </r>
  <r>
    <n v="1432"/>
    <x v="287"/>
    <x v="0"/>
    <x v="388"/>
    <n v="656.71"/>
    <n v="128"/>
    <n v="130"/>
    <n v="157.46"/>
    <n v="161.47"/>
    <n v="911.63"/>
  </r>
  <r>
    <n v="1433"/>
    <x v="287"/>
    <x v="1"/>
    <x v="376"/>
    <n v="1211.94"/>
    <n v="106"/>
    <n v="108"/>
    <n v="57.11"/>
    <n v="21.39"/>
    <n v="1318.4099999999999"/>
  </r>
  <r>
    <n v="1434"/>
    <x v="287"/>
    <x v="2"/>
    <x v="389"/>
    <n v="493.32"/>
    <n v="87"/>
    <n v="89"/>
    <n v="92.06"/>
    <n v="96.55"/>
    <n v="781.93000000000006"/>
  </r>
  <r>
    <n v="1435"/>
    <x v="287"/>
    <x v="3"/>
    <x v="384"/>
    <n v="413.23"/>
    <n v="162"/>
    <n v="164"/>
    <n v="63.36"/>
    <n v="49.46"/>
    <n v="712.24"/>
  </r>
  <r>
    <n v="1436"/>
    <x v="287"/>
    <x v="4"/>
    <x v="379"/>
    <n v="30.68"/>
    <n v="21"/>
    <n v="23"/>
    <n v="17.170000000000002"/>
    <n v="21.29"/>
    <n v="67.33"/>
  </r>
  <r>
    <n v="1437"/>
    <x v="288"/>
    <x v="0"/>
    <x v="390"/>
    <n v="684.75"/>
    <n v="55"/>
    <n v="57"/>
    <n v="157.46"/>
    <n v="160.11000000000001"/>
    <n v="841.67000000000007"/>
  </r>
  <r>
    <n v="1438"/>
    <x v="288"/>
    <x v="1"/>
    <x v="376"/>
    <n v="1219.8"/>
    <n v="97"/>
    <n v="99"/>
    <n v="57.11"/>
    <n v="18.38"/>
    <n v="1309.4099999999999"/>
  </r>
  <r>
    <n v="1439"/>
    <x v="288"/>
    <x v="2"/>
    <x v="389"/>
    <n v="528.9"/>
    <n v="155"/>
    <n v="157"/>
    <n v="92.06"/>
    <n v="98.5"/>
    <n v="849.93000000000006"/>
  </r>
  <r>
    <n v="1440"/>
    <x v="288"/>
    <x v="3"/>
    <x v="384"/>
    <n v="436.6"/>
    <n v="55"/>
    <n v="57"/>
    <n v="63.36"/>
    <n v="63.63"/>
    <n v="605.24"/>
  </r>
  <r>
    <n v="1441"/>
    <x v="288"/>
    <x v="4"/>
    <x v="379"/>
    <n v="34.049999999999997"/>
    <n v="68"/>
    <n v="70"/>
    <n v="17.170000000000002"/>
    <n v="20.2"/>
    <n v="114.33"/>
  </r>
  <r>
    <n v="1442"/>
    <x v="289"/>
    <x v="0"/>
    <x v="390"/>
    <n v="670.18"/>
    <n v="125"/>
    <n v="127"/>
    <n v="157.46"/>
    <n v="156.53"/>
    <n v="911.67000000000007"/>
  </r>
  <r>
    <n v="1443"/>
    <x v="289"/>
    <x v="1"/>
    <x v="376"/>
    <n v="1189.18"/>
    <n v="131"/>
    <n v="133"/>
    <n v="57.11"/>
    <n v="15.19"/>
    <n v="1343.4099999999999"/>
  </r>
  <r>
    <n v="1444"/>
    <x v="289"/>
    <x v="2"/>
    <x v="391"/>
    <n v="510.02"/>
    <n v="73"/>
    <n v="75"/>
    <n v="92.06"/>
    <n v="85.72"/>
    <n v="754.93000000000006"/>
  </r>
  <r>
    <n v="1445"/>
    <x v="289"/>
    <x v="3"/>
    <x v="384"/>
    <n v="432.78"/>
    <n v="118"/>
    <n v="120"/>
    <n v="63.36"/>
    <n v="59.9"/>
    <n v="668.24"/>
  </r>
  <r>
    <n v="1446"/>
    <x v="289"/>
    <x v="4"/>
    <x v="379"/>
    <n v="33.71"/>
    <n v="74"/>
    <n v="76"/>
    <n v="17.170000000000002"/>
    <n v="20.02"/>
    <n v="120.33"/>
  </r>
  <r>
    <n v="1447"/>
    <x v="290"/>
    <x v="0"/>
    <x v="392"/>
    <n v="628.37"/>
    <n v="138"/>
    <n v="140"/>
    <n v="157.46"/>
    <n v="157.32"/>
    <n v="934.98"/>
  </r>
  <r>
    <n v="1448"/>
    <x v="290"/>
    <x v="1"/>
    <x v="393"/>
    <n v="1121.42"/>
    <n v="21"/>
    <n v="23"/>
    <n v="57.11"/>
    <n v="14.78"/>
    <n v="1231.1299999999999"/>
  </r>
  <r>
    <n v="1449"/>
    <x v="290"/>
    <x v="2"/>
    <x v="331"/>
    <n v="464.41"/>
    <n v="174"/>
    <n v="176"/>
    <n v="92.06"/>
    <n v="85.16"/>
    <n v="860.38000000000011"/>
  </r>
  <r>
    <n v="1450"/>
    <x v="290"/>
    <x v="3"/>
    <x v="384"/>
    <n v="421.01"/>
    <n v="88"/>
    <n v="90"/>
    <n v="63.36"/>
    <n v="54.78"/>
    <n v="638.24"/>
  </r>
  <r>
    <n v="1451"/>
    <x v="290"/>
    <x v="4"/>
    <x v="379"/>
    <n v="31.1"/>
    <n v="76"/>
    <n v="78"/>
    <n v="17.170000000000002"/>
    <n v="17.45"/>
    <n v="122.33"/>
  </r>
  <r>
    <n v="1452"/>
    <x v="291"/>
    <x v="0"/>
    <x v="394"/>
    <n v="588.78"/>
    <n v="122"/>
    <n v="124"/>
    <n v="157.46"/>
    <n v="154.62"/>
    <n v="907.82"/>
  </r>
  <r>
    <n v="1453"/>
    <x v="291"/>
    <x v="1"/>
    <x v="395"/>
    <n v="1055.67"/>
    <n v="148"/>
    <n v="150"/>
    <n v="57.11"/>
    <n v="11.26"/>
    <n v="1333.55"/>
  </r>
  <r>
    <n v="1454"/>
    <x v="291"/>
    <x v="2"/>
    <x v="331"/>
    <n v="483.91"/>
    <n v="79"/>
    <n v="81"/>
    <n v="92.06"/>
    <n v="90.58"/>
    <n v="765.38000000000011"/>
  </r>
  <r>
    <n v="1455"/>
    <x v="291"/>
    <x v="3"/>
    <x v="396"/>
    <n v="405.91"/>
    <n v="144"/>
    <n v="146"/>
    <n v="63.36"/>
    <n v="55.7"/>
    <n v="692.16"/>
  </r>
  <r>
    <n v="1456"/>
    <x v="291"/>
    <x v="4"/>
    <x v="379"/>
    <n v="28.76"/>
    <n v="85"/>
    <n v="87"/>
    <n v="17.170000000000002"/>
    <n v="16.829999999999998"/>
    <n v="131.32999999999998"/>
  </r>
  <r>
    <n v="1457"/>
    <x v="292"/>
    <x v="0"/>
    <x v="394"/>
    <n v="580.35"/>
    <n v="46"/>
    <n v="48"/>
    <n v="157.46"/>
    <n v="152.29"/>
    <n v="831.82"/>
  </r>
  <r>
    <n v="1458"/>
    <x v="292"/>
    <x v="1"/>
    <x v="395"/>
    <n v="1056.42"/>
    <n v="143"/>
    <n v="145"/>
    <n v="57.11"/>
    <n v="15.28"/>
    <n v="1328.55"/>
  </r>
  <r>
    <n v="1459"/>
    <x v="292"/>
    <x v="2"/>
    <x v="331"/>
    <n v="525.16999999999996"/>
    <n v="175"/>
    <n v="177"/>
    <n v="92.06"/>
    <n v="77.77"/>
    <n v="861.38000000000011"/>
  </r>
  <r>
    <n v="1460"/>
    <x v="292"/>
    <x v="3"/>
    <x v="397"/>
    <n v="396.47"/>
    <n v="63"/>
    <n v="65"/>
    <n v="63.36"/>
    <n v="53.33"/>
    <n v="600.11"/>
  </r>
  <r>
    <n v="1461"/>
    <x v="292"/>
    <x v="4"/>
    <x v="379"/>
    <n v="27.34"/>
    <n v="93"/>
    <n v="95"/>
    <n v="17.170000000000002"/>
    <n v="17.32"/>
    <n v="139.32999999999998"/>
  </r>
  <r>
    <n v="1462"/>
    <x v="293"/>
    <x v="0"/>
    <x v="394"/>
    <n v="593.12"/>
    <n v="155"/>
    <n v="157"/>
    <n v="157.46"/>
    <n v="151.80000000000001"/>
    <n v="940.82"/>
  </r>
  <r>
    <n v="1463"/>
    <x v="293"/>
    <x v="1"/>
    <x v="395"/>
    <n v="1049.49"/>
    <n v="146"/>
    <n v="148"/>
    <n v="57.11"/>
    <n v="12.52"/>
    <n v="1331.55"/>
  </r>
  <r>
    <n v="1464"/>
    <x v="293"/>
    <x v="2"/>
    <x v="331"/>
    <n v="512.05999999999995"/>
    <n v="158"/>
    <n v="160"/>
    <n v="92.06"/>
    <n v="61.65"/>
    <n v="844.38000000000011"/>
  </r>
  <r>
    <n v="1465"/>
    <x v="293"/>
    <x v="3"/>
    <x v="398"/>
    <n v="412.41"/>
    <n v="148"/>
    <n v="150"/>
    <n v="63.36"/>
    <n v="54.17"/>
    <n v="680.54000000000008"/>
  </r>
  <r>
    <n v="1466"/>
    <x v="293"/>
    <x v="4"/>
    <x v="379"/>
    <n v="26.81"/>
    <n v="49"/>
    <n v="51"/>
    <n v="17.170000000000002"/>
    <n v="22.23"/>
    <n v="95.33"/>
  </r>
  <r>
    <n v="1467"/>
    <x v="294"/>
    <x v="0"/>
    <x v="394"/>
    <n v="618.21"/>
    <n v="149"/>
    <n v="151"/>
    <n v="157.46"/>
    <n v="149.28"/>
    <n v="934.82"/>
  </r>
  <r>
    <n v="1468"/>
    <x v="294"/>
    <x v="1"/>
    <x v="395"/>
    <n v="1131.33"/>
    <n v="33"/>
    <n v="35"/>
    <n v="57.11"/>
    <n v="17.87"/>
    <n v="1218.55"/>
  </r>
  <r>
    <n v="1469"/>
    <x v="294"/>
    <x v="2"/>
    <x v="399"/>
    <n v="555.74"/>
    <n v="128"/>
    <n v="130"/>
    <n v="92.06"/>
    <n v="85.78"/>
    <n v="824.05"/>
  </r>
  <r>
    <n v="1470"/>
    <x v="294"/>
    <x v="3"/>
    <x v="400"/>
    <n v="431.59"/>
    <n v="101"/>
    <n v="103"/>
    <n v="63.36"/>
    <n v="53.03"/>
    <n v="632.17999999999995"/>
  </r>
  <r>
    <n v="1471"/>
    <x v="294"/>
    <x v="4"/>
    <x v="379"/>
    <n v="28.16"/>
    <n v="114"/>
    <n v="116"/>
    <n v="17.170000000000002"/>
    <n v="23.78"/>
    <n v="160.32999999999998"/>
  </r>
  <r>
    <n v="1472"/>
    <x v="295"/>
    <x v="0"/>
    <x v="401"/>
    <n v="643.16999999999996"/>
    <n v="110"/>
    <n v="112"/>
    <n v="157.46"/>
    <n v="141.91999999999999"/>
    <n v="893.34"/>
  </r>
  <r>
    <n v="1473"/>
    <x v="295"/>
    <x v="1"/>
    <x v="395"/>
    <n v="1181.98"/>
    <n v="152"/>
    <n v="154"/>
    <n v="57.11"/>
    <n v="17.72"/>
    <n v="1337.55"/>
  </r>
  <r>
    <n v="1474"/>
    <x v="295"/>
    <x v="2"/>
    <x v="399"/>
    <n v="608.17999999999995"/>
    <n v="116"/>
    <n v="118"/>
    <n v="92.06"/>
    <n v="72.52"/>
    <n v="812.05"/>
  </r>
  <r>
    <n v="1475"/>
    <x v="295"/>
    <x v="3"/>
    <x v="400"/>
    <n v="440.35"/>
    <n v="79"/>
    <n v="81"/>
    <n v="63.36"/>
    <n v="64.650000000000006"/>
    <n v="610.17999999999995"/>
  </r>
  <r>
    <n v="1476"/>
    <x v="295"/>
    <x v="4"/>
    <x v="379"/>
    <n v="29.52"/>
    <n v="131"/>
    <n v="133"/>
    <n v="17.170000000000002"/>
    <n v="23.06"/>
    <n v="177.32999999999998"/>
  </r>
  <r>
    <n v="1477"/>
    <x v="296"/>
    <x v="0"/>
    <x v="401"/>
    <n v="639.05999999999995"/>
    <n v="123"/>
    <n v="125"/>
    <n v="157.46"/>
    <n v="139.43"/>
    <n v="906.34"/>
  </r>
  <r>
    <n v="1478"/>
    <x v="296"/>
    <x v="1"/>
    <x v="402"/>
    <n v="1198.23"/>
    <n v="64"/>
    <n v="66"/>
    <n v="57.11"/>
    <n v="22.42"/>
    <n v="1248.1299999999999"/>
  </r>
  <r>
    <n v="1479"/>
    <x v="296"/>
    <x v="2"/>
    <x v="403"/>
    <n v="607.04999999999995"/>
    <n v="128"/>
    <n v="130"/>
    <n v="92.06"/>
    <n v="89.02"/>
    <n v="835.33999999999992"/>
  </r>
  <r>
    <n v="1480"/>
    <x v="296"/>
    <x v="3"/>
    <x v="400"/>
    <n v="438.69"/>
    <n v="174"/>
    <n v="176"/>
    <n v="63.36"/>
    <n v="58.72"/>
    <n v="705.18"/>
  </r>
  <r>
    <n v="1481"/>
    <x v="296"/>
    <x v="4"/>
    <x v="379"/>
    <n v="28.7"/>
    <n v="106"/>
    <n v="108"/>
    <n v="17.170000000000002"/>
    <n v="22.27"/>
    <n v="152.32999999999998"/>
  </r>
  <r>
    <n v="1482"/>
    <x v="297"/>
    <x v="0"/>
    <x v="401"/>
    <n v="619.47"/>
    <n v="52"/>
    <n v="54"/>
    <n v="157.46"/>
    <n v="138.04"/>
    <n v="835.34"/>
  </r>
  <r>
    <n v="1483"/>
    <x v="297"/>
    <x v="1"/>
    <x v="402"/>
    <n v="1196.07"/>
    <n v="89"/>
    <n v="91"/>
    <n v="57.11"/>
    <n v="20.57"/>
    <n v="1273.1299999999999"/>
  </r>
  <r>
    <n v="1484"/>
    <x v="297"/>
    <x v="2"/>
    <x v="403"/>
    <n v="599.14"/>
    <n v="55"/>
    <n v="57"/>
    <n v="92.06"/>
    <n v="86.3"/>
    <n v="762.33999999999992"/>
  </r>
  <r>
    <n v="1485"/>
    <x v="297"/>
    <x v="3"/>
    <x v="400"/>
    <n v="439.32"/>
    <n v="48"/>
    <n v="50"/>
    <n v="63.36"/>
    <n v="54.62"/>
    <n v="579.17999999999995"/>
  </r>
  <r>
    <n v="1486"/>
    <x v="297"/>
    <x v="4"/>
    <x v="379"/>
    <n v="28.93"/>
    <n v="165"/>
    <n v="167"/>
    <n v="17.170000000000002"/>
    <n v="20.61"/>
    <n v="211.32999999999998"/>
  </r>
  <r>
    <n v="1487"/>
    <x v="298"/>
    <x v="0"/>
    <x v="401"/>
    <n v="623.01"/>
    <n v="149"/>
    <n v="151"/>
    <n v="157.46"/>
    <n v="138.15"/>
    <n v="932.34"/>
  </r>
  <r>
    <n v="1488"/>
    <x v="298"/>
    <x v="1"/>
    <x v="402"/>
    <n v="1204.8399999999999"/>
    <n v="25"/>
    <n v="27"/>
    <n v="57.11"/>
    <n v="22.28"/>
    <n v="1209.1299999999999"/>
  </r>
  <r>
    <n v="1489"/>
    <x v="298"/>
    <x v="2"/>
    <x v="403"/>
    <n v="610.91"/>
    <n v="54"/>
    <n v="56"/>
    <n v="92.06"/>
    <n v="77.099999999999994"/>
    <n v="761.33999999999992"/>
  </r>
  <r>
    <n v="1490"/>
    <x v="298"/>
    <x v="3"/>
    <x v="404"/>
    <n v="429.63"/>
    <n v="32"/>
    <n v="34"/>
    <n v="63.36"/>
    <n v="47.09"/>
    <n v="565.26"/>
  </r>
  <r>
    <n v="1491"/>
    <x v="298"/>
    <x v="4"/>
    <x v="379"/>
    <n v="28.62"/>
    <n v="149"/>
    <n v="151"/>
    <n v="17.170000000000002"/>
    <n v="19.41"/>
    <n v="195.32999999999998"/>
  </r>
  <r>
    <n v="1492"/>
    <x v="299"/>
    <x v="0"/>
    <x v="405"/>
    <n v="625.74"/>
    <n v="29"/>
    <n v="31"/>
    <n v="157.46"/>
    <n v="135.12"/>
    <n v="801.41000000000008"/>
  </r>
  <r>
    <n v="1493"/>
    <x v="299"/>
    <x v="1"/>
    <x v="402"/>
    <n v="1209.6500000000001"/>
    <n v="105"/>
    <n v="107"/>
    <n v="57.11"/>
    <n v="20.68"/>
    <n v="1289.1299999999999"/>
  </r>
  <r>
    <n v="1494"/>
    <x v="299"/>
    <x v="2"/>
    <x v="403"/>
    <n v="604"/>
    <n v="107"/>
    <n v="109"/>
    <n v="92.06"/>
    <n v="71.45"/>
    <n v="814.33999999999992"/>
  </r>
  <r>
    <n v="1495"/>
    <x v="299"/>
    <x v="3"/>
    <x v="404"/>
    <n v="429.2"/>
    <n v="138"/>
    <n v="140"/>
    <n v="63.36"/>
    <n v="42.38"/>
    <n v="671.26"/>
  </r>
  <r>
    <n v="1496"/>
    <x v="299"/>
    <x v="4"/>
    <x v="379"/>
    <n v="27.32"/>
    <n v="109"/>
    <n v="111"/>
    <n v="17.170000000000002"/>
    <n v="19.11"/>
    <n v="155.32999999999998"/>
  </r>
  <r>
    <n v="1497"/>
    <x v="300"/>
    <x v="0"/>
    <x v="405"/>
    <n v="586.91999999999996"/>
    <n v="27"/>
    <n v="29"/>
    <n v="157.46"/>
    <n v="132.36000000000001"/>
    <n v="799.41000000000008"/>
  </r>
  <r>
    <n v="1498"/>
    <x v="300"/>
    <x v="1"/>
    <x v="402"/>
    <n v="1191.9100000000001"/>
    <n v="79"/>
    <n v="81"/>
    <n v="57.11"/>
    <n v="17.71"/>
    <n v="1263.1299999999999"/>
  </r>
  <r>
    <n v="1499"/>
    <x v="300"/>
    <x v="2"/>
    <x v="403"/>
    <n v="583.51"/>
    <n v="51"/>
    <n v="53"/>
    <n v="92.06"/>
    <n v="58.36"/>
    <n v="758.33999999999992"/>
  </r>
  <r>
    <n v="1500"/>
    <x v="300"/>
    <x v="3"/>
    <x v="404"/>
    <n v="422.93"/>
    <n v="56"/>
    <n v="58"/>
    <n v="63.36"/>
    <n v="41.81"/>
    <n v="589.26"/>
  </r>
  <r>
    <n v="1501"/>
    <x v="300"/>
    <x v="4"/>
    <x v="379"/>
    <n v="28.06"/>
    <n v="81"/>
    <n v="83"/>
    <n v="17.170000000000002"/>
    <n v="19.27"/>
    <n v="127.33"/>
  </r>
  <r>
    <n v="1502"/>
    <x v="301"/>
    <x v="0"/>
    <x v="405"/>
    <n v="582.12"/>
    <n v="151"/>
    <n v="153"/>
    <n v="157.46"/>
    <n v="132.53"/>
    <n v="923.41000000000008"/>
  </r>
  <r>
    <n v="1503"/>
    <x v="301"/>
    <x v="1"/>
    <x v="402"/>
    <n v="1213.04"/>
    <n v="178"/>
    <n v="180"/>
    <n v="57.11"/>
    <n v="16.62"/>
    <n v="1362.1299999999999"/>
  </r>
  <r>
    <n v="1504"/>
    <x v="301"/>
    <x v="2"/>
    <x v="403"/>
    <n v="582.53"/>
    <n v="106"/>
    <n v="108"/>
    <n v="92.06"/>
    <n v="63.28"/>
    <n v="813.33999999999992"/>
  </r>
  <r>
    <n v="1505"/>
    <x v="301"/>
    <x v="3"/>
    <x v="404"/>
    <n v="425.51"/>
    <n v="49"/>
    <n v="51"/>
    <n v="63.36"/>
    <n v="40.32"/>
    <n v="582.26"/>
  </r>
  <r>
    <n v="1506"/>
    <x v="301"/>
    <x v="4"/>
    <x v="379"/>
    <n v="28.94"/>
    <n v="134"/>
    <n v="136"/>
    <n v="17.170000000000002"/>
    <n v="19.260000000000002"/>
    <n v="180.32999999999998"/>
  </r>
  <r>
    <n v="1507"/>
    <x v="302"/>
    <x v="0"/>
    <x v="405"/>
    <n v="587.37"/>
    <n v="91"/>
    <n v="93"/>
    <n v="157.46"/>
    <n v="131.11000000000001"/>
    <n v="863.41000000000008"/>
  </r>
  <r>
    <n v="1508"/>
    <x v="302"/>
    <x v="1"/>
    <x v="402"/>
    <n v="1229.73"/>
    <n v="167"/>
    <n v="169"/>
    <n v="57.11"/>
    <n v="20.03"/>
    <n v="1351.1299999999999"/>
  </r>
  <r>
    <n v="1509"/>
    <x v="302"/>
    <x v="2"/>
    <x v="406"/>
    <n v="570.04"/>
    <n v="46"/>
    <n v="48"/>
    <n v="92.06"/>
    <n v="70.489999999999995"/>
    <n v="760.33999999999992"/>
  </r>
  <r>
    <n v="1510"/>
    <x v="302"/>
    <x v="3"/>
    <x v="404"/>
    <n v="422.94"/>
    <n v="116"/>
    <n v="118"/>
    <n v="63.36"/>
    <n v="41.37"/>
    <n v="649.26"/>
  </r>
  <r>
    <n v="1511"/>
    <x v="302"/>
    <x v="4"/>
    <x v="379"/>
    <n v="28.6"/>
    <n v="137"/>
    <n v="139"/>
    <n v="17.170000000000002"/>
    <n v="19.04"/>
    <n v="183.32999999999998"/>
  </r>
  <r>
    <n v="1512"/>
    <x v="303"/>
    <x v="0"/>
    <x v="407"/>
    <n v="597.39"/>
    <n v="68"/>
    <n v="70"/>
    <n v="117.5"/>
    <n v="130.08000000000001"/>
    <n v="782.39"/>
  </r>
  <r>
    <n v="1513"/>
    <x v="303"/>
    <x v="1"/>
    <x v="408"/>
    <n v="1204.17"/>
    <n v="165"/>
    <n v="167"/>
    <n v="45.87"/>
    <n v="19.18"/>
    <n v="1311.3"/>
  </r>
  <r>
    <n v="1514"/>
    <x v="303"/>
    <x v="2"/>
    <x v="409"/>
    <n v="559.27"/>
    <n v="75"/>
    <n v="77"/>
    <n v="72.56"/>
    <n v="55.19"/>
    <n v="742.44"/>
  </r>
  <r>
    <n v="1515"/>
    <x v="303"/>
    <x v="3"/>
    <x v="410"/>
    <n v="430.68"/>
    <n v="166"/>
    <n v="168"/>
    <n v="36.75"/>
    <n v="39.83"/>
    <n v="653.86"/>
  </r>
  <r>
    <n v="1516"/>
    <x v="303"/>
    <x v="4"/>
    <x v="336"/>
    <n v="32.119999999999997"/>
    <n v="38"/>
    <n v="40"/>
    <n v="12.92"/>
    <n v="17.97"/>
    <n v="80.03"/>
  </r>
  <r>
    <n v="1517"/>
    <x v="304"/>
    <x v="0"/>
    <x v="407"/>
    <n v="610.59"/>
    <n v="48"/>
    <n v="50"/>
    <n v="117.5"/>
    <n v="132.07"/>
    <n v="762.39"/>
  </r>
  <r>
    <n v="1518"/>
    <x v="304"/>
    <x v="1"/>
    <x v="408"/>
    <n v="1204.19"/>
    <n v="146"/>
    <n v="148"/>
    <n v="45.87"/>
    <n v="22.3"/>
    <n v="1292.3"/>
  </r>
  <r>
    <n v="1519"/>
    <x v="304"/>
    <x v="2"/>
    <x v="409"/>
    <n v="544.17999999999995"/>
    <n v="51"/>
    <n v="53"/>
    <n v="72.56"/>
    <n v="72.05"/>
    <n v="718.44"/>
  </r>
  <r>
    <n v="1520"/>
    <x v="304"/>
    <x v="3"/>
    <x v="410"/>
    <n v="422.37"/>
    <n v="175"/>
    <n v="177"/>
    <n v="36.75"/>
    <n v="40.950000000000003"/>
    <n v="662.86"/>
  </r>
  <r>
    <n v="1521"/>
    <x v="304"/>
    <x v="4"/>
    <x v="336"/>
    <n v="33.99"/>
    <n v="160"/>
    <n v="162"/>
    <n v="12.92"/>
    <n v="16.71"/>
    <n v="202.03"/>
  </r>
  <r>
    <n v="1522"/>
    <x v="305"/>
    <x v="0"/>
    <x v="407"/>
    <n v="610.97"/>
    <n v="157"/>
    <n v="159"/>
    <n v="117.5"/>
    <n v="129.47"/>
    <n v="871.39"/>
  </r>
  <r>
    <n v="1523"/>
    <x v="305"/>
    <x v="1"/>
    <x v="411"/>
    <n v="1194.05"/>
    <n v="48"/>
    <n v="50"/>
    <n v="45.87"/>
    <n v="20.65"/>
    <n v="1195.6899999999998"/>
  </r>
  <r>
    <n v="1524"/>
    <x v="305"/>
    <x v="2"/>
    <x v="409"/>
    <n v="535.79999999999995"/>
    <n v="75"/>
    <n v="77"/>
    <n v="72.56"/>
    <n v="71.23"/>
    <n v="742.44"/>
  </r>
  <r>
    <n v="1525"/>
    <x v="305"/>
    <x v="3"/>
    <x v="410"/>
    <n v="437.55"/>
    <n v="78"/>
    <n v="80"/>
    <n v="36.75"/>
    <n v="40.479999999999997"/>
    <n v="565.86"/>
  </r>
  <r>
    <n v="1526"/>
    <x v="305"/>
    <x v="4"/>
    <x v="336"/>
    <n v="34.659999999999997"/>
    <n v="169"/>
    <n v="171"/>
    <n v="12.92"/>
    <n v="15.75"/>
    <n v="211.03"/>
  </r>
  <r>
    <n v="1527"/>
    <x v="306"/>
    <x v="0"/>
    <x v="407"/>
    <n v="627.30999999999995"/>
    <n v="92"/>
    <n v="94"/>
    <n v="117.5"/>
    <n v="125.23"/>
    <n v="806.39"/>
  </r>
  <r>
    <n v="1528"/>
    <x v="306"/>
    <x v="1"/>
    <x v="411"/>
    <n v="1144.6500000000001"/>
    <n v="65"/>
    <n v="67"/>
    <n v="45.87"/>
    <n v="19.399999999999999"/>
    <n v="1212.6899999999998"/>
  </r>
  <r>
    <n v="1529"/>
    <x v="306"/>
    <x v="2"/>
    <x v="409"/>
    <n v="526.38"/>
    <n v="133"/>
    <n v="135"/>
    <n v="72.56"/>
    <n v="64.010000000000005"/>
    <n v="800.44"/>
  </r>
  <r>
    <n v="1530"/>
    <x v="306"/>
    <x v="3"/>
    <x v="410"/>
    <n v="437.3"/>
    <n v="81"/>
    <n v="83"/>
    <n v="36.75"/>
    <n v="39.22"/>
    <n v="568.86"/>
  </r>
  <r>
    <n v="1531"/>
    <x v="306"/>
    <x v="4"/>
    <x v="336"/>
    <n v="32.35"/>
    <n v="22"/>
    <n v="24"/>
    <n v="12.92"/>
    <n v="15.76"/>
    <n v="64.03"/>
  </r>
  <r>
    <n v="1532"/>
    <x v="307"/>
    <x v="0"/>
    <x v="407"/>
    <n v="587.16999999999996"/>
    <n v="133"/>
    <n v="135"/>
    <n v="117.5"/>
    <n v="124.54"/>
    <n v="847.39"/>
  </r>
  <r>
    <n v="1533"/>
    <x v="307"/>
    <x v="1"/>
    <x v="412"/>
    <n v="1162.74"/>
    <n v="165"/>
    <n v="167"/>
    <n v="45.87"/>
    <n v="15.57"/>
    <n v="1310.6899999999998"/>
  </r>
  <r>
    <n v="1534"/>
    <x v="307"/>
    <x v="2"/>
    <x v="413"/>
    <n v="495.74"/>
    <n v="95"/>
    <n v="97"/>
    <n v="72.56"/>
    <n v="38.31"/>
    <n v="766.63000000000011"/>
  </r>
  <r>
    <n v="1535"/>
    <x v="307"/>
    <x v="3"/>
    <x v="410"/>
    <n v="438.22"/>
    <n v="160"/>
    <n v="162"/>
    <n v="36.75"/>
    <n v="37.299999999999997"/>
    <n v="647.86"/>
  </r>
  <r>
    <n v="1536"/>
    <x v="307"/>
    <x v="4"/>
    <x v="336"/>
    <n v="30.87"/>
    <n v="135"/>
    <n v="137"/>
    <n v="12.92"/>
    <n v="14.99"/>
    <n v="177.03"/>
  </r>
  <r>
    <n v="1537"/>
    <x v="308"/>
    <x v="0"/>
    <x v="407"/>
    <n v="614.09"/>
    <n v="158"/>
    <n v="160"/>
    <n v="117.5"/>
    <n v="126.7"/>
    <n v="872.39"/>
  </r>
  <r>
    <n v="1538"/>
    <x v="308"/>
    <x v="1"/>
    <x v="412"/>
    <n v="1221.96"/>
    <n v="159"/>
    <n v="161"/>
    <n v="45.87"/>
    <n v="25.61"/>
    <n v="1304.6899999999998"/>
  </r>
  <r>
    <n v="1539"/>
    <x v="308"/>
    <x v="2"/>
    <x v="413"/>
    <n v="480.35"/>
    <n v="96"/>
    <n v="98"/>
    <n v="72.56"/>
    <n v="68.930000000000007"/>
    <n v="767.63000000000011"/>
  </r>
  <r>
    <n v="1540"/>
    <x v="308"/>
    <x v="3"/>
    <x v="410"/>
    <n v="432.52"/>
    <n v="135"/>
    <n v="137"/>
    <n v="36.75"/>
    <n v="40.17"/>
    <n v="622.86"/>
  </r>
  <r>
    <n v="1541"/>
    <x v="308"/>
    <x v="4"/>
    <x v="336"/>
    <n v="34.79"/>
    <n v="48"/>
    <n v="50"/>
    <n v="12.92"/>
    <n v="15.88"/>
    <n v="90.03"/>
  </r>
  <r>
    <n v="1542"/>
    <x v="309"/>
    <x v="0"/>
    <x v="407"/>
    <n v="617.6"/>
    <n v="23"/>
    <n v="25"/>
    <n v="117.5"/>
    <n v="125.68"/>
    <n v="737.39"/>
  </r>
  <r>
    <n v="1543"/>
    <x v="309"/>
    <x v="1"/>
    <x v="412"/>
    <n v="1261.05"/>
    <n v="145"/>
    <n v="147"/>
    <n v="45.87"/>
    <n v="28.39"/>
    <n v="1290.6899999999998"/>
  </r>
  <r>
    <n v="1544"/>
    <x v="309"/>
    <x v="2"/>
    <x v="413"/>
    <n v="503.14"/>
    <n v="126"/>
    <n v="128"/>
    <n v="72.56"/>
    <n v="67.16"/>
    <n v="797.63000000000011"/>
  </r>
  <r>
    <n v="1545"/>
    <x v="309"/>
    <x v="3"/>
    <x v="414"/>
    <n v="424.32"/>
    <n v="96"/>
    <n v="98"/>
    <n v="36.75"/>
    <n v="39.33"/>
    <n v="587.61"/>
  </r>
  <r>
    <n v="1546"/>
    <x v="309"/>
    <x v="4"/>
    <x v="336"/>
    <n v="29.06"/>
    <n v="146"/>
    <n v="148"/>
    <n v="12.92"/>
    <n v="16.649999999999999"/>
    <n v="188.03"/>
  </r>
  <r>
    <n v="1547"/>
    <x v="310"/>
    <x v="0"/>
    <x v="407"/>
    <n v="639.04999999999995"/>
    <n v="74"/>
    <n v="76"/>
    <n v="117.5"/>
    <n v="122.78"/>
    <n v="788.39"/>
  </r>
  <r>
    <n v="1548"/>
    <x v="310"/>
    <x v="1"/>
    <x v="412"/>
    <n v="1238.8"/>
    <n v="178"/>
    <n v="180"/>
    <n v="45.87"/>
    <n v="29.9"/>
    <n v="1323.6899999999998"/>
  </r>
  <r>
    <n v="1549"/>
    <x v="310"/>
    <x v="2"/>
    <x v="415"/>
    <n v="535.91"/>
    <n v="62"/>
    <n v="64"/>
    <n v="72.56"/>
    <n v="51.5"/>
    <n v="743.42000000000007"/>
  </r>
  <r>
    <n v="1550"/>
    <x v="310"/>
    <x v="3"/>
    <x v="414"/>
    <n v="430.26"/>
    <n v="117"/>
    <n v="119"/>
    <n v="36.75"/>
    <n v="37.18"/>
    <n v="608.61"/>
  </r>
  <r>
    <n v="1551"/>
    <x v="310"/>
    <x v="4"/>
    <x v="336"/>
    <n v="33.270000000000003"/>
    <n v="53"/>
    <n v="55"/>
    <n v="12.92"/>
    <n v="16.57"/>
    <n v="95.03"/>
  </r>
  <r>
    <n v="1552"/>
    <x v="311"/>
    <x v="0"/>
    <x v="416"/>
    <n v="641.82000000000005"/>
    <n v="64"/>
    <n v="66"/>
    <n v="117.5"/>
    <n v="121.18"/>
    <n v="780.89"/>
  </r>
  <r>
    <n v="1553"/>
    <x v="311"/>
    <x v="1"/>
    <x v="412"/>
    <n v="1230.78"/>
    <n v="103"/>
    <n v="105"/>
    <n v="45.87"/>
    <n v="32.049999999999997"/>
    <n v="1248.6899999999998"/>
  </r>
  <r>
    <n v="1554"/>
    <x v="311"/>
    <x v="2"/>
    <x v="415"/>
    <n v="575.15"/>
    <n v="52"/>
    <n v="54"/>
    <n v="72.56"/>
    <n v="52.96"/>
    <n v="733.42000000000007"/>
  </r>
  <r>
    <n v="1555"/>
    <x v="311"/>
    <x v="3"/>
    <x v="414"/>
    <n v="426.79"/>
    <n v="44"/>
    <n v="46"/>
    <n v="36.75"/>
    <n v="35.99"/>
    <n v="535.61"/>
  </r>
  <r>
    <n v="1556"/>
    <x v="311"/>
    <x v="4"/>
    <x v="336"/>
    <n v="32.799999999999997"/>
    <n v="79"/>
    <n v="81"/>
    <n v="12.92"/>
    <n v="14.72"/>
    <n v="121.03"/>
  </r>
  <r>
    <n v="1557"/>
    <x v="312"/>
    <x v="0"/>
    <x v="417"/>
    <n v="645.07000000000005"/>
    <n v="148"/>
    <n v="150"/>
    <n v="117.5"/>
    <n v="118.1"/>
    <n v="861.56"/>
  </r>
  <r>
    <n v="1558"/>
    <x v="312"/>
    <x v="1"/>
    <x v="412"/>
    <n v="1199.8"/>
    <n v="137"/>
    <n v="139"/>
    <n v="45.87"/>
    <n v="30.66"/>
    <n v="1282.6899999999998"/>
  </r>
  <r>
    <n v="1559"/>
    <x v="312"/>
    <x v="2"/>
    <x v="418"/>
    <n v="579.19000000000005"/>
    <n v="179"/>
    <n v="181"/>
    <n v="72.56"/>
    <n v="64.16"/>
    <n v="858.6400000000001"/>
  </r>
  <r>
    <n v="1560"/>
    <x v="312"/>
    <x v="3"/>
    <x v="414"/>
    <n v="406.17"/>
    <n v="33"/>
    <n v="35"/>
    <n v="36.75"/>
    <n v="37.090000000000003"/>
    <n v="524.61"/>
  </r>
  <r>
    <n v="1561"/>
    <x v="312"/>
    <x v="4"/>
    <x v="336"/>
    <n v="32.1"/>
    <n v="79"/>
    <n v="81"/>
    <n v="12.92"/>
    <n v="15.26"/>
    <n v="121.03"/>
  </r>
  <r>
    <n v="1562"/>
    <x v="313"/>
    <x v="0"/>
    <x v="417"/>
    <n v="605.75"/>
    <n v="164"/>
    <n v="166"/>
    <n v="117.5"/>
    <n v="117.29"/>
    <n v="877.56"/>
  </r>
  <r>
    <n v="1563"/>
    <x v="313"/>
    <x v="1"/>
    <x v="412"/>
    <n v="1193.72"/>
    <n v="162"/>
    <n v="164"/>
    <n v="45.87"/>
    <n v="25.26"/>
    <n v="1307.6899999999998"/>
  </r>
  <r>
    <n v="1564"/>
    <x v="313"/>
    <x v="2"/>
    <x v="418"/>
    <n v="561.02"/>
    <n v="149"/>
    <n v="151"/>
    <n v="72.56"/>
    <n v="63.44"/>
    <n v="828.6400000000001"/>
  </r>
  <r>
    <n v="1565"/>
    <x v="313"/>
    <x v="3"/>
    <x v="414"/>
    <n v="416.83"/>
    <n v="77"/>
    <n v="79"/>
    <n v="36.75"/>
    <n v="35.11"/>
    <n v="568.61"/>
  </r>
  <r>
    <n v="1566"/>
    <x v="313"/>
    <x v="4"/>
    <x v="336"/>
    <n v="32.08"/>
    <n v="163"/>
    <n v="165"/>
    <n v="12.92"/>
    <n v="15.83"/>
    <n v="205.03"/>
  </r>
  <r>
    <n v="1567"/>
    <x v="314"/>
    <x v="0"/>
    <x v="419"/>
    <n v="566.41"/>
    <n v="94"/>
    <n v="96"/>
    <n v="117.5"/>
    <n v="112.02"/>
    <n v="805.06"/>
  </r>
  <r>
    <n v="1568"/>
    <x v="314"/>
    <x v="1"/>
    <x v="412"/>
    <n v="1167.47"/>
    <n v="85"/>
    <n v="87"/>
    <n v="45.87"/>
    <n v="19.38"/>
    <n v="1230.6899999999998"/>
  </r>
  <r>
    <n v="1569"/>
    <x v="314"/>
    <x v="2"/>
    <x v="418"/>
    <n v="547.24"/>
    <n v="128"/>
    <n v="130"/>
    <n v="72.56"/>
    <n v="35.6"/>
    <n v="807.6400000000001"/>
  </r>
  <r>
    <n v="1570"/>
    <x v="314"/>
    <x v="3"/>
    <x v="414"/>
    <n v="416.21"/>
    <n v="60"/>
    <n v="62"/>
    <n v="36.75"/>
    <n v="34.090000000000003"/>
    <n v="551.61"/>
  </r>
  <r>
    <n v="1571"/>
    <x v="314"/>
    <x v="4"/>
    <x v="336"/>
    <n v="30.1"/>
    <n v="74"/>
    <n v="76"/>
    <n v="12.92"/>
    <n v="15.14"/>
    <n v="116.03"/>
  </r>
  <r>
    <n v="1572"/>
    <x v="315"/>
    <x v="0"/>
    <x v="252"/>
    <n v="589.98"/>
    <n v="179"/>
    <n v="181"/>
    <n v="117.5"/>
    <n v="113.11"/>
    <n v="879.06"/>
  </r>
  <r>
    <n v="1573"/>
    <x v="315"/>
    <x v="1"/>
    <x v="412"/>
    <n v="1174.5"/>
    <n v="36"/>
    <n v="38"/>
    <n v="45.87"/>
    <n v="29.17"/>
    <n v="1181.6899999999998"/>
  </r>
  <r>
    <n v="1574"/>
    <x v="315"/>
    <x v="2"/>
    <x v="418"/>
    <n v="575.82000000000005"/>
    <n v="154"/>
    <n v="156"/>
    <n v="72.56"/>
    <n v="57.2"/>
    <n v="833.6400000000001"/>
  </r>
  <r>
    <n v="1575"/>
    <x v="315"/>
    <x v="3"/>
    <x v="414"/>
    <n v="420.78"/>
    <n v="69"/>
    <n v="71"/>
    <n v="36.75"/>
    <n v="38.26"/>
    <n v="560.61"/>
  </r>
  <r>
    <n v="1576"/>
    <x v="315"/>
    <x v="4"/>
    <x v="336"/>
    <n v="28.7"/>
    <n v="40"/>
    <n v="42"/>
    <n v="12.92"/>
    <n v="15.69"/>
    <n v="82.03"/>
  </r>
  <r>
    <n v="1577"/>
    <x v="316"/>
    <x v="0"/>
    <x v="420"/>
    <n v="608.03"/>
    <n v="151"/>
    <n v="153"/>
    <n v="117.5"/>
    <n v="108.93"/>
    <n v="848.14"/>
  </r>
  <r>
    <n v="1578"/>
    <x v="316"/>
    <x v="1"/>
    <x v="412"/>
    <n v="1179.94"/>
    <n v="58"/>
    <n v="60"/>
    <n v="45.87"/>
    <n v="29.15"/>
    <n v="1203.6899999999998"/>
  </r>
  <r>
    <n v="1579"/>
    <x v="316"/>
    <x v="2"/>
    <x v="421"/>
    <n v="601.88"/>
    <n v="102"/>
    <n v="104"/>
    <n v="72.56"/>
    <n v="67.540000000000006"/>
    <n v="786.1099999999999"/>
  </r>
  <r>
    <n v="1580"/>
    <x v="316"/>
    <x v="3"/>
    <x v="414"/>
    <n v="419.03"/>
    <n v="37"/>
    <n v="39"/>
    <n v="36.75"/>
    <n v="38.700000000000003"/>
    <n v="528.61"/>
  </r>
  <r>
    <n v="1581"/>
    <x v="316"/>
    <x v="4"/>
    <x v="336"/>
    <n v="30.15"/>
    <n v="62"/>
    <n v="64"/>
    <n v="12.92"/>
    <n v="16.16"/>
    <n v="104.03"/>
  </r>
  <r>
    <n v="1582"/>
    <x v="317"/>
    <x v="0"/>
    <x v="422"/>
    <n v="599.13"/>
    <n v="37"/>
    <n v="39"/>
    <n v="117.5"/>
    <n v="111.28"/>
    <n v="722.5"/>
  </r>
  <r>
    <n v="1583"/>
    <x v="317"/>
    <x v="1"/>
    <x v="423"/>
    <n v="1172.71"/>
    <n v="97"/>
    <n v="99"/>
    <n v="45.87"/>
    <n v="24.25"/>
    <n v="1241.55"/>
  </r>
  <r>
    <n v="1584"/>
    <x v="317"/>
    <x v="2"/>
    <x v="421"/>
    <n v="599.82000000000005"/>
    <n v="174"/>
    <n v="176"/>
    <n v="72.56"/>
    <n v="56.87"/>
    <n v="858.1099999999999"/>
  </r>
  <r>
    <n v="1585"/>
    <x v="317"/>
    <x v="3"/>
    <x v="424"/>
    <n v="407.92"/>
    <n v="125"/>
    <n v="127"/>
    <n v="36.75"/>
    <n v="37.270000000000003"/>
    <n v="637.67000000000007"/>
  </r>
  <r>
    <n v="1586"/>
    <x v="317"/>
    <x v="4"/>
    <x v="336"/>
    <n v="31.16"/>
    <n v="70"/>
    <n v="72"/>
    <n v="12.92"/>
    <n v="15.63"/>
    <n v="112.03"/>
  </r>
  <r>
    <n v="1587"/>
    <x v="318"/>
    <x v="0"/>
    <x v="425"/>
    <n v="592.14"/>
    <n v="170"/>
    <n v="172"/>
    <n v="117.5"/>
    <n v="110.98"/>
    <n v="861.57"/>
  </r>
  <r>
    <n v="1588"/>
    <x v="318"/>
    <x v="1"/>
    <x v="423"/>
    <n v="1173.19"/>
    <n v="159"/>
    <n v="161"/>
    <n v="45.87"/>
    <n v="25.5"/>
    <n v="1303.55"/>
  </r>
  <r>
    <n v="1589"/>
    <x v="318"/>
    <x v="2"/>
    <x v="426"/>
    <n v="590.86"/>
    <n v="132"/>
    <n v="134"/>
    <n v="72.56"/>
    <n v="63.02"/>
    <n v="814.09999999999991"/>
  </r>
  <r>
    <n v="1590"/>
    <x v="318"/>
    <x v="3"/>
    <x v="427"/>
    <n v="402.75"/>
    <n v="84"/>
    <n v="86"/>
    <n v="36.75"/>
    <n v="34.880000000000003"/>
    <n v="600.06999999999994"/>
  </r>
  <r>
    <n v="1591"/>
    <x v="318"/>
    <x v="4"/>
    <x v="336"/>
    <n v="31.84"/>
    <n v="58"/>
    <n v="60"/>
    <n v="12.92"/>
    <n v="15.83"/>
    <n v="100.03"/>
  </r>
  <r>
    <n v="1592"/>
    <x v="319"/>
    <x v="0"/>
    <x v="425"/>
    <n v="598.33000000000004"/>
    <n v="87"/>
    <n v="89"/>
    <n v="117.5"/>
    <n v="111.15"/>
    <n v="778.57"/>
  </r>
  <r>
    <n v="1593"/>
    <x v="319"/>
    <x v="1"/>
    <x v="428"/>
    <n v="1177.58"/>
    <n v="90"/>
    <n v="92"/>
    <n v="45.87"/>
    <n v="18.75"/>
    <n v="1229.1699999999998"/>
  </r>
  <r>
    <n v="1594"/>
    <x v="319"/>
    <x v="2"/>
    <x v="426"/>
    <n v="599.41999999999996"/>
    <n v="151"/>
    <n v="153"/>
    <n v="72.56"/>
    <n v="67.7"/>
    <n v="833.09999999999991"/>
  </r>
  <r>
    <n v="1595"/>
    <x v="319"/>
    <x v="3"/>
    <x v="427"/>
    <n v="396.23"/>
    <n v="179"/>
    <n v="181"/>
    <n v="36.75"/>
    <n v="39.57"/>
    <n v="695.06999999999994"/>
  </r>
  <r>
    <n v="1596"/>
    <x v="319"/>
    <x v="4"/>
    <x v="336"/>
    <n v="32.61"/>
    <n v="157"/>
    <n v="159"/>
    <n v="12.92"/>
    <n v="15.64"/>
    <n v="199.03"/>
  </r>
  <r>
    <n v="1597"/>
    <x v="320"/>
    <x v="0"/>
    <x v="425"/>
    <n v="586.46"/>
    <n v="27"/>
    <n v="29"/>
    <n v="117.5"/>
    <n v="112.45"/>
    <n v="718.57"/>
  </r>
  <r>
    <n v="1598"/>
    <x v="320"/>
    <x v="1"/>
    <x v="429"/>
    <n v="1176.45"/>
    <n v="92"/>
    <n v="94"/>
    <n v="45.87"/>
    <n v="18.78"/>
    <n v="1233.4799999999998"/>
  </r>
  <r>
    <n v="1599"/>
    <x v="320"/>
    <x v="2"/>
    <x v="426"/>
    <n v="595.39"/>
    <n v="172"/>
    <n v="174"/>
    <n v="72.56"/>
    <n v="61.42"/>
    <n v="854.09999999999991"/>
  </r>
  <r>
    <n v="1600"/>
    <x v="320"/>
    <x v="3"/>
    <x v="430"/>
    <n v="399.44"/>
    <n v="73"/>
    <n v="75"/>
    <n v="36.75"/>
    <n v="36.53"/>
    <n v="583.77"/>
  </r>
  <r>
    <n v="1601"/>
    <x v="320"/>
    <x v="4"/>
    <x v="336"/>
    <n v="31.69"/>
    <n v="154"/>
    <n v="156"/>
    <n v="12.92"/>
    <n v="15.34"/>
    <n v="196.03"/>
  </r>
  <r>
    <n v="1602"/>
    <x v="321"/>
    <x v="0"/>
    <x v="425"/>
    <n v="567.48"/>
    <n v="24"/>
    <n v="26"/>
    <n v="117.5"/>
    <n v="115.84"/>
    <n v="715.57"/>
  </r>
  <r>
    <n v="1603"/>
    <x v="321"/>
    <x v="1"/>
    <x v="431"/>
    <n v="1138.78"/>
    <n v="161"/>
    <n v="163"/>
    <n v="45.87"/>
    <n v="21.81"/>
    <n v="1340.1499999999999"/>
  </r>
  <r>
    <n v="1604"/>
    <x v="321"/>
    <x v="2"/>
    <x v="426"/>
    <n v="575.62"/>
    <n v="119"/>
    <n v="121"/>
    <n v="72.56"/>
    <n v="43.54"/>
    <n v="801.09999999999991"/>
  </r>
  <r>
    <n v="1605"/>
    <x v="321"/>
    <x v="3"/>
    <x v="430"/>
    <n v="408.93"/>
    <n v="179"/>
    <n v="181"/>
    <n v="36.75"/>
    <n v="28.96"/>
    <n v="689.77"/>
  </r>
  <r>
    <n v="1606"/>
    <x v="321"/>
    <x v="4"/>
    <x v="336"/>
    <n v="32.409999999999997"/>
    <n v="145"/>
    <n v="147"/>
    <n v="12.92"/>
    <n v="15.5"/>
    <n v="187.03"/>
  </r>
  <r>
    <n v="1607"/>
    <x v="322"/>
    <x v="0"/>
    <x v="432"/>
    <n v="585.78"/>
    <n v="145"/>
    <n v="147"/>
    <n v="117.5"/>
    <n v="110.1"/>
    <n v="846.62"/>
  </r>
  <r>
    <n v="1608"/>
    <x v="322"/>
    <x v="1"/>
    <x v="433"/>
    <n v="1154.0999999999999"/>
    <n v="80"/>
    <n v="82"/>
    <n v="45.87"/>
    <n v="21.09"/>
    <n v="1226.78"/>
  </r>
  <r>
    <n v="1609"/>
    <x v="322"/>
    <x v="2"/>
    <x v="434"/>
    <n v="573.96"/>
    <n v="126"/>
    <n v="128"/>
    <n v="72.56"/>
    <n v="55.53"/>
    <n v="797.31"/>
  </r>
  <r>
    <n v="1610"/>
    <x v="322"/>
    <x v="3"/>
    <x v="430"/>
    <n v="420.4"/>
    <n v="40"/>
    <n v="42"/>
    <n v="36.75"/>
    <n v="32.159999999999997"/>
    <n v="550.77"/>
  </r>
  <r>
    <n v="1611"/>
    <x v="322"/>
    <x v="4"/>
    <x v="336"/>
    <n v="32.42"/>
    <n v="171"/>
    <n v="173"/>
    <n v="12.92"/>
    <n v="15.28"/>
    <n v="213.03"/>
  </r>
  <r>
    <n v="1612"/>
    <x v="323"/>
    <x v="0"/>
    <x v="432"/>
    <n v="594.4"/>
    <n v="128"/>
    <n v="130"/>
    <n v="117.5"/>
    <n v="105.64"/>
    <n v="829.62"/>
  </r>
  <r>
    <n v="1613"/>
    <x v="323"/>
    <x v="1"/>
    <x v="433"/>
    <n v="1174.3699999999999"/>
    <n v="79"/>
    <n v="81"/>
    <n v="45.87"/>
    <n v="21.12"/>
    <n v="1225.78"/>
  </r>
  <r>
    <n v="1614"/>
    <x v="323"/>
    <x v="2"/>
    <x v="434"/>
    <n v="583.45000000000005"/>
    <n v="174"/>
    <n v="176"/>
    <n v="72.56"/>
    <n v="48.78"/>
    <n v="845.31"/>
  </r>
  <r>
    <n v="1615"/>
    <x v="323"/>
    <x v="3"/>
    <x v="435"/>
    <n v="410.35"/>
    <n v="119"/>
    <n v="121"/>
    <n v="36.75"/>
    <n v="30.49"/>
    <n v="629.27"/>
  </r>
  <r>
    <n v="1616"/>
    <x v="323"/>
    <x v="4"/>
    <x v="336"/>
    <n v="32.619999999999997"/>
    <n v="54"/>
    <n v="56"/>
    <n v="12.92"/>
    <n v="14.83"/>
    <n v="96.03"/>
  </r>
  <r>
    <n v="1617"/>
    <x v="324"/>
    <x v="0"/>
    <x v="436"/>
    <n v="597.21"/>
    <n v="100"/>
    <n v="102"/>
    <n v="117.5"/>
    <n v="104.61"/>
    <n v="798.94"/>
  </r>
  <r>
    <n v="1618"/>
    <x v="324"/>
    <x v="1"/>
    <x v="433"/>
    <n v="1169.4000000000001"/>
    <n v="102"/>
    <n v="104"/>
    <n v="45.87"/>
    <n v="20.34"/>
    <n v="1248.78"/>
  </r>
  <r>
    <n v="1619"/>
    <x v="324"/>
    <x v="2"/>
    <x v="434"/>
    <n v="590.16999999999996"/>
    <n v="157"/>
    <n v="159"/>
    <n v="72.56"/>
    <n v="51.21"/>
    <n v="828.31"/>
  </r>
  <r>
    <n v="1620"/>
    <x v="324"/>
    <x v="3"/>
    <x v="437"/>
    <n v="420.88"/>
    <n v="156"/>
    <n v="158"/>
    <n v="36.75"/>
    <n v="29.41"/>
    <n v="659.4"/>
  </r>
  <r>
    <n v="1621"/>
    <x v="324"/>
    <x v="4"/>
    <x v="336"/>
    <n v="28.91"/>
    <n v="77"/>
    <n v="79"/>
    <n v="12.92"/>
    <n v="16.18"/>
    <n v="119.03"/>
  </r>
  <r>
    <n v="1622"/>
    <x v="325"/>
    <x v="0"/>
    <x v="438"/>
    <n v="604.12"/>
    <n v="42"/>
    <n v="44"/>
    <n v="117.5"/>
    <n v="101.82"/>
    <n v="759.44"/>
  </r>
  <r>
    <n v="1623"/>
    <x v="325"/>
    <x v="1"/>
    <x v="433"/>
    <n v="1170.22"/>
    <n v="72"/>
    <n v="74"/>
    <n v="45.87"/>
    <n v="18.03"/>
    <n v="1218.78"/>
  </r>
  <r>
    <n v="1624"/>
    <x v="325"/>
    <x v="2"/>
    <x v="434"/>
    <n v="581.30999999999995"/>
    <n v="30"/>
    <n v="32"/>
    <n v="72.56"/>
    <n v="52.3"/>
    <n v="701.31"/>
  </r>
  <r>
    <n v="1625"/>
    <x v="325"/>
    <x v="3"/>
    <x v="437"/>
    <n v="435.01"/>
    <n v="103"/>
    <n v="105"/>
    <n v="36.75"/>
    <n v="27.27"/>
    <n v="606.4"/>
  </r>
  <r>
    <n v="1626"/>
    <x v="325"/>
    <x v="4"/>
    <x v="336"/>
    <n v="29.42"/>
    <n v="81"/>
    <n v="83"/>
    <n v="12.92"/>
    <n v="14.8"/>
    <n v="123.03"/>
  </r>
  <r>
    <n v="1627"/>
    <x v="326"/>
    <x v="0"/>
    <x v="438"/>
    <n v="588.53"/>
    <n v="95"/>
    <n v="97"/>
    <n v="117.5"/>
    <n v="101.16"/>
    <n v="812.44"/>
  </r>
  <r>
    <n v="1628"/>
    <x v="326"/>
    <x v="1"/>
    <x v="433"/>
    <n v="1183.26"/>
    <n v="151"/>
    <n v="153"/>
    <n v="45.87"/>
    <n v="17.53"/>
    <n v="1297.78"/>
  </r>
  <r>
    <n v="1629"/>
    <x v="326"/>
    <x v="2"/>
    <x v="434"/>
    <n v="601.36"/>
    <n v="137"/>
    <n v="139"/>
    <n v="72.56"/>
    <n v="60.38"/>
    <n v="808.31"/>
  </r>
  <r>
    <n v="1630"/>
    <x v="326"/>
    <x v="3"/>
    <x v="437"/>
    <n v="450.88"/>
    <n v="150"/>
    <n v="152"/>
    <n v="36.75"/>
    <n v="26.97"/>
    <n v="653.4"/>
  </r>
  <r>
    <n v="1631"/>
    <x v="326"/>
    <x v="4"/>
    <x v="336"/>
    <n v="29.45"/>
    <n v="70"/>
    <n v="72"/>
    <n v="12.92"/>
    <n v="15.56"/>
    <n v="112.03"/>
  </r>
  <r>
    <n v="1632"/>
    <x v="327"/>
    <x v="0"/>
    <x v="439"/>
    <n v="589.85"/>
    <n v="118"/>
    <n v="120"/>
    <n v="117.5"/>
    <n v="102.87"/>
    <n v="834.79"/>
  </r>
  <r>
    <n v="1633"/>
    <x v="327"/>
    <x v="1"/>
    <x v="433"/>
    <n v="1169.33"/>
    <n v="118"/>
    <n v="120"/>
    <n v="45.87"/>
    <n v="17.920000000000002"/>
    <n v="1264.78"/>
  </r>
  <r>
    <n v="1634"/>
    <x v="327"/>
    <x v="2"/>
    <x v="434"/>
    <n v="586.54"/>
    <n v="35"/>
    <n v="37"/>
    <n v="72.56"/>
    <n v="52.11"/>
    <n v="706.31"/>
  </r>
  <r>
    <n v="1635"/>
    <x v="327"/>
    <x v="3"/>
    <x v="440"/>
    <n v="433.39"/>
    <n v="140"/>
    <n v="142"/>
    <n v="36.75"/>
    <n v="27.75"/>
    <n v="648.70000000000005"/>
  </r>
  <r>
    <n v="1636"/>
    <x v="327"/>
    <x v="4"/>
    <x v="336"/>
    <n v="29.07"/>
    <n v="29"/>
    <n v="31"/>
    <n v="12.92"/>
    <n v="14.54"/>
    <n v="71.03"/>
  </r>
  <r>
    <n v="1637"/>
    <x v="328"/>
    <x v="0"/>
    <x v="441"/>
    <n v="568.87"/>
    <n v="133"/>
    <n v="135"/>
    <n v="117.5"/>
    <n v="102.31"/>
    <n v="852.34"/>
  </r>
  <r>
    <n v="1638"/>
    <x v="328"/>
    <x v="1"/>
    <x v="442"/>
    <n v="1136.79"/>
    <n v="90"/>
    <n v="92"/>
    <n v="45.87"/>
    <n v="13.98"/>
    <n v="1231.3399999999999"/>
  </r>
  <r>
    <n v="1639"/>
    <x v="328"/>
    <x v="2"/>
    <x v="434"/>
    <n v="557"/>
    <n v="75"/>
    <n v="77"/>
    <n v="72.56"/>
    <n v="39.479999999999997"/>
    <n v="746.31"/>
  </r>
  <r>
    <n v="1640"/>
    <x v="328"/>
    <x v="3"/>
    <x v="443"/>
    <n v="430.58"/>
    <n v="31"/>
    <n v="33"/>
    <n v="36.75"/>
    <n v="23.19"/>
    <n v="545.5"/>
  </r>
  <r>
    <n v="1641"/>
    <x v="328"/>
    <x v="4"/>
    <x v="336"/>
    <n v="29.87"/>
    <n v="148"/>
    <n v="150"/>
    <n v="12.92"/>
    <n v="14.56"/>
    <n v="190.03"/>
  </r>
  <r>
    <n v="1642"/>
    <x v="329"/>
    <x v="0"/>
    <x v="444"/>
    <n v="571.62"/>
    <n v="116"/>
    <n v="118"/>
    <n v="117.5"/>
    <n v="108.48"/>
    <n v="845.69"/>
  </r>
  <r>
    <n v="1643"/>
    <x v="329"/>
    <x v="1"/>
    <x v="445"/>
    <n v="1175.93"/>
    <n v="176"/>
    <n v="178"/>
    <n v="45.87"/>
    <n v="25.8"/>
    <n v="1325.59"/>
  </r>
  <r>
    <n v="1644"/>
    <x v="329"/>
    <x v="2"/>
    <x v="446"/>
    <n v="561.35"/>
    <n v="97"/>
    <n v="99"/>
    <n v="72.56"/>
    <n v="59.5"/>
    <n v="764.11999999999989"/>
  </r>
  <r>
    <n v="1645"/>
    <x v="329"/>
    <x v="3"/>
    <x v="447"/>
    <n v="440.76"/>
    <n v="85"/>
    <n v="87"/>
    <n v="36.75"/>
    <n v="31.02"/>
    <n v="604"/>
  </r>
  <r>
    <n v="1646"/>
    <x v="329"/>
    <x v="4"/>
    <x v="336"/>
    <n v="31.88"/>
    <n v="69"/>
    <n v="71"/>
    <n v="12.92"/>
    <n v="14.46"/>
    <n v="111.03"/>
  </r>
  <r>
    <n v="1647"/>
    <x v="330"/>
    <x v="0"/>
    <x v="448"/>
    <n v="594.04"/>
    <n v="167"/>
    <n v="169"/>
    <n v="117.5"/>
    <n v="104.92"/>
    <n v="899.35"/>
  </r>
  <r>
    <n v="1648"/>
    <x v="330"/>
    <x v="1"/>
    <x v="445"/>
    <n v="1174.72"/>
    <n v="138"/>
    <n v="140"/>
    <n v="45.87"/>
    <n v="35.409999999999997"/>
    <n v="1287.5899999999999"/>
  </r>
  <r>
    <n v="1649"/>
    <x v="330"/>
    <x v="2"/>
    <x v="446"/>
    <n v="573.29"/>
    <n v="30"/>
    <n v="32"/>
    <n v="72.56"/>
    <n v="55.69"/>
    <n v="697.11999999999989"/>
  </r>
  <r>
    <n v="1650"/>
    <x v="330"/>
    <x v="3"/>
    <x v="447"/>
    <n v="444.28"/>
    <n v="27"/>
    <n v="29"/>
    <n v="36.75"/>
    <n v="31.54"/>
    <n v="546"/>
  </r>
  <r>
    <n v="1651"/>
    <x v="330"/>
    <x v="4"/>
    <x v="336"/>
    <n v="30.47"/>
    <n v="105"/>
    <n v="107"/>
    <n v="12.92"/>
    <n v="14.57"/>
    <n v="147.03"/>
  </r>
  <r>
    <n v="1652"/>
    <x v="331"/>
    <x v="0"/>
    <x v="449"/>
    <n v="592.63"/>
    <n v="175"/>
    <n v="177"/>
    <n v="117.5"/>
    <n v="107.18"/>
    <n v="908"/>
  </r>
  <r>
    <n v="1653"/>
    <x v="331"/>
    <x v="1"/>
    <x v="445"/>
    <n v="1157.82"/>
    <n v="167"/>
    <n v="169"/>
    <n v="45.87"/>
    <n v="36.74"/>
    <n v="1316.59"/>
  </r>
  <r>
    <n v="1654"/>
    <x v="331"/>
    <x v="2"/>
    <x v="446"/>
    <n v="551.64"/>
    <n v="72"/>
    <n v="74"/>
    <n v="72.56"/>
    <n v="45.3"/>
    <n v="739.11999999999989"/>
  </r>
  <r>
    <n v="1655"/>
    <x v="331"/>
    <x v="3"/>
    <x v="447"/>
    <n v="453.69"/>
    <n v="138"/>
    <n v="140"/>
    <n v="36.75"/>
    <n v="28.83"/>
    <n v="657"/>
  </r>
  <r>
    <n v="1656"/>
    <x v="331"/>
    <x v="4"/>
    <x v="336"/>
    <n v="29.75"/>
    <n v="52"/>
    <n v="54"/>
    <n v="12.92"/>
    <n v="14.15"/>
    <n v="94.03"/>
  </r>
  <r>
    <n v="1657"/>
    <x v="332"/>
    <x v="0"/>
    <x v="450"/>
    <n v="598.02"/>
    <n v="84"/>
    <n v="86"/>
    <n v="117.5"/>
    <n v="106.8"/>
    <n v="820.33"/>
  </r>
  <r>
    <n v="1658"/>
    <x v="332"/>
    <x v="1"/>
    <x v="445"/>
    <n v="1159.77"/>
    <n v="143"/>
    <n v="145"/>
    <n v="45.87"/>
    <n v="19.920000000000002"/>
    <n v="1292.5899999999999"/>
  </r>
  <r>
    <n v="1659"/>
    <x v="332"/>
    <x v="2"/>
    <x v="446"/>
    <n v="501.06"/>
    <n v="27"/>
    <n v="29"/>
    <n v="72.56"/>
    <n v="42.39"/>
    <n v="694.11999999999989"/>
  </r>
  <r>
    <n v="1660"/>
    <x v="332"/>
    <x v="3"/>
    <x v="447"/>
    <n v="456.64"/>
    <n v="76"/>
    <n v="78"/>
    <n v="36.75"/>
    <n v="27.96"/>
    <n v="595"/>
  </r>
  <r>
    <n v="1661"/>
    <x v="332"/>
    <x v="4"/>
    <x v="336"/>
    <n v="28.22"/>
    <n v="101"/>
    <n v="103"/>
    <n v="12.92"/>
    <n v="14.01"/>
    <n v="143.03"/>
  </r>
  <r>
    <n v="1662"/>
    <x v="333"/>
    <x v="0"/>
    <x v="451"/>
    <n v="597.34"/>
    <n v="55"/>
    <n v="57"/>
    <n v="105.23"/>
    <n v="105.2"/>
    <n v="767.75"/>
  </r>
  <r>
    <n v="1663"/>
    <x v="333"/>
    <x v="1"/>
    <x v="452"/>
    <n v="1139.8900000000001"/>
    <n v="107"/>
    <n v="109"/>
    <n v="42.27"/>
    <n v="22.09"/>
    <n v="1205.4000000000001"/>
  </r>
  <r>
    <n v="1664"/>
    <x v="333"/>
    <x v="2"/>
    <x v="453"/>
    <n v="481.08"/>
    <n v="31"/>
    <n v="33"/>
    <n v="69.72"/>
    <n v="40.72"/>
    <n v="696.44"/>
  </r>
  <r>
    <n v="1665"/>
    <x v="333"/>
    <x v="3"/>
    <x v="454"/>
    <n v="445.17"/>
    <n v="65"/>
    <n v="67"/>
    <n v="22.6"/>
    <n v="27.49"/>
    <n v="560.20000000000005"/>
  </r>
  <r>
    <n v="1666"/>
    <x v="333"/>
    <x v="4"/>
    <x v="455"/>
    <n v="27.3"/>
    <n v="24"/>
    <n v="26"/>
    <n v="12.11"/>
    <n v="13.4"/>
    <n v="65.25"/>
  </r>
  <r>
    <n v="1667"/>
    <x v="334"/>
    <x v="0"/>
    <x v="456"/>
    <n v="602.44000000000005"/>
    <n v="90"/>
    <n v="92"/>
    <n v="105.23"/>
    <n v="109.52"/>
    <n v="802.73"/>
  </r>
  <r>
    <n v="1668"/>
    <x v="334"/>
    <x v="1"/>
    <x v="457"/>
    <n v="1130.3399999999999"/>
    <n v="21"/>
    <n v="23"/>
    <n v="42.27"/>
    <n v="20.27"/>
    <n v="1131.01"/>
  </r>
  <r>
    <n v="1669"/>
    <x v="334"/>
    <x v="2"/>
    <x v="458"/>
    <n v="486.72"/>
    <n v="23"/>
    <n v="25"/>
    <n v="69.72"/>
    <n v="48.33"/>
    <n v="698.15"/>
  </r>
  <r>
    <n v="1670"/>
    <x v="334"/>
    <x v="3"/>
    <x v="454"/>
    <n v="440.62"/>
    <n v="51"/>
    <n v="53"/>
    <n v="22.6"/>
    <n v="26.14"/>
    <n v="546.20000000000005"/>
  </r>
  <r>
    <n v="1671"/>
    <x v="334"/>
    <x v="4"/>
    <x v="455"/>
    <n v="27.27"/>
    <n v="126"/>
    <n v="128"/>
    <n v="12.11"/>
    <n v="13.71"/>
    <n v="167.25"/>
  </r>
  <r>
    <n v="1672"/>
    <x v="335"/>
    <x v="0"/>
    <x v="456"/>
    <n v="577.35"/>
    <n v="80"/>
    <n v="82"/>
    <n v="105.23"/>
    <n v="105.76"/>
    <n v="792.73"/>
  </r>
  <r>
    <n v="1673"/>
    <x v="335"/>
    <x v="1"/>
    <x v="457"/>
    <n v="1106.24"/>
    <n v="61"/>
    <n v="63"/>
    <n v="42.27"/>
    <n v="19.600000000000001"/>
    <n v="1171.01"/>
  </r>
  <r>
    <n v="1674"/>
    <x v="335"/>
    <x v="2"/>
    <x v="459"/>
    <n v="460.29"/>
    <n v="40"/>
    <n v="42"/>
    <n v="69.72"/>
    <n v="40.770000000000003"/>
    <n v="719.22"/>
  </r>
  <r>
    <n v="1675"/>
    <x v="335"/>
    <x v="3"/>
    <x v="460"/>
    <n v="437.17"/>
    <n v="125"/>
    <n v="127"/>
    <n v="22.6"/>
    <n v="22.66"/>
    <n v="617.65"/>
  </r>
  <r>
    <n v="1676"/>
    <x v="335"/>
    <x v="4"/>
    <x v="455"/>
    <n v="27.26"/>
    <n v="107"/>
    <n v="109"/>
    <n v="12.11"/>
    <n v="13.43"/>
    <n v="148.25"/>
  </r>
  <r>
    <n v="1677"/>
    <x v="336"/>
    <x v="0"/>
    <x v="461"/>
    <n v="589.21"/>
    <n v="109"/>
    <n v="111"/>
    <n v="105.23"/>
    <n v="107.08"/>
    <n v="835.09"/>
  </r>
  <r>
    <n v="1678"/>
    <x v="336"/>
    <x v="1"/>
    <x v="457"/>
    <n v="1116.18"/>
    <n v="142"/>
    <n v="144"/>
    <n v="42.27"/>
    <n v="19.57"/>
    <n v="1252.01"/>
  </r>
  <r>
    <n v="1679"/>
    <x v="336"/>
    <x v="2"/>
    <x v="459"/>
    <n v="491.26"/>
    <n v="166"/>
    <n v="168"/>
    <n v="69.72"/>
    <n v="55.65"/>
    <n v="845.22"/>
  </r>
  <r>
    <n v="1680"/>
    <x v="336"/>
    <x v="3"/>
    <x v="460"/>
    <n v="438.04"/>
    <n v="148"/>
    <n v="150"/>
    <n v="22.6"/>
    <n v="26.99"/>
    <n v="640.65"/>
  </r>
  <r>
    <n v="1681"/>
    <x v="336"/>
    <x v="4"/>
    <x v="455"/>
    <n v="32.44"/>
    <n v="71"/>
    <n v="73"/>
    <n v="12.11"/>
    <n v="12.18"/>
    <n v="112.25"/>
  </r>
  <r>
    <n v="1682"/>
    <x v="337"/>
    <x v="0"/>
    <x v="461"/>
    <n v="570.21"/>
    <n v="23"/>
    <n v="25"/>
    <n v="105.23"/>
    <n v="107.37"/>
    <n v="749.09"/>
  </r>
  <r>
    <n v="1683"/>
    <x v="337"/>
    <x v="1"/>
    <x v="462"/>
    <n v="1046.71"/>
    <n v="137"/>
    <n v="139"/>
    <n v="42.27"/>
    <n v="20.170000000000002"/>
    <n v="1249.08"/>
  </r>
  <r>
    <n v="1684"/>
    <x v="337"/>
    <x v="2"/>
    <x v="463"/>
    <n v="508.78"/>
    <n v="144"/>
    <n v="146"/>
    <n v="69.72"/>
    <n v="54.26"/>
    <n v="811.65"/>
  </r>
  <r>
    <n v="1685"/>
    <x v="337"/>
    <x v="3"/>
    <x v="460"/>
    <n v="434.27"/>
    <n v="70"/>
    <n v="72"/>
    <n v="22.6"/>
    <n v="27.45"/>
    <n v="562.65"/>
  </r>
  <r>
    <n v="1686"/>
    <x v="337"/>
    <x v="4"/>
    <x v="455"/>
    <n v="33.020000000000003"/>
    <n v="137"/>
    <n v="139"/>
    <n v="12.11"/>
    <n v="12.73"/>
    <n v="178.25"/>
  </r>
  <r>
    <n v="1687"/>
    <x v="338"/>
    <x v="0"/>
    <x v="464"/>
    <n v="562.75"/>
    <n v="78"/>
    <n v="80"/>
    <n v="105.23"/>
    <n v="106.81"/>
    <n v="816.38"/>
  </r>
  <r>
    <n v="1688"/>
    <x v="338"/>
    <x v="1"/>
    <x v="465"/>
    <n v="1075.48"/>
    <n v="42"/>
    <n v="44"/>
    <n v="42.27"/>
    <n v="21.11"/>
    <n v="1155.23"/>
  </r>
  <r>
    <n v="1689"/>
    <x v="338"/>
    <x v="2"/>
    <x v="416"/>
    <n v="530.32000000000005"/>
    <n v="171"/>
    <n v="173"/>
    <n v="69.72"/>
    <n v="57.7"/>
    <n v="840.11"/>
  </r>
  <r>
    <n v="1690"/>
    <x v="338"/>
    <x v="3"/>
    <x v="466"/>
    <n v="442.18"/>
    <n v="128"/>
    <n v="130"/>
    <n v="22.6"/>
    <n v="23.15"/>
    <n v="625.30000000000007"/>
  </r>
  <r>
    <n v="1691"/>
    <x v="338"/>
    <x v="4"/>
    <x v="455"/>
    <n v="29.4"/>
    <n v="68"/>
    <n v="70"/>
    <n v="12.11"/>
    <n v="12.7"/>
    <n v="109.25"/>
  </r>
  <r>
    <n v="1692"/>
    <x v="339"/>
    <x v="0"/>
    <x v="464"/>
    <n v="573.74"/>
    <n v="53"/>
    <n v="55"/>
    <n v="105.23"/>
    <n v="105.97"/>
    <n v="791.38"/>
  </r>
  <r>
    <n v="1693"/>
    <x v="339"/>
    <x v="1"/>
    <x v="465"/>
    <n v="1111.76"/>
    <n v="35"/>
    <n v="37"/>
    <n v="42.27"/>
    <n v="20.05"/>
    <n v="1148.23"/>
  </r>
  <r>
    <n v="1694"/>
    <x v="339"/>
    <x v="2"/>
    <x v="416"/>
    <n v="535.5"/>
    <n v="180"/>
    <n v="182"/>
    <n v="69.72"/>
    <n v="62.09"/>
    <n v="849.11"/>
  </r>
  <r>
    <n v="1695"/>
    <x v="339"/>
    <x v="3"/>
    <x v="466"/>
    <n v="442.56"/>
    <n v="179"/>
    <n v="181"/>
    <n v="22.6"/>
    <n v="22.6"/>
    <n v="676.30000000000007"/>
  </r>
  <r>
    <n v="1696"/>
    <x v="339"/>
    <x v="4"/>
    <x v="455"/>
    <n v="32.1"/>
    <n v="107"/>
    <n v="109"/>
    <n v="12.11"/>
    <n v="12.67"/>
    <n v="148.25"/>
  </r>
  <r>
    <n v="1697"/>
    <x v="340"/>
    <x v="0"/>
    <x v="464"/>
    <n v="587.37"/>
    <n v="153"/>
    <n v="155"/>
    <n v="105.23"/>
    <n v="107.21"/>
    <n v="891.38"/>
  </r>
  <r>
    <n v="1698"/>
    <x v="340"/>
    <x v="1"/>
    <x v="465"/>
    <n v="1159.01"/>
    <n v="129"/>
    <n v="131"/>
    <n v="42.27"/>
    <n v="16.7"/>
    <n v="1242.23"/>
  </r>
  <r>
    <n v="1699"/>
    <x v="340"/>
    <x v="2"/>
    <x v="416"/>
    <n v="522.69000000000005"/>
    <n v="123"/>
    <n v="125"/>
    <n v="69.72"/>
    <n v="65.36"/>
    <n v="792.11"/>
  </r>
  <r>
    <n v="1700"/>
    <x v="340"/>
    <x v="3"/>
    <x v="466"/>
    <n v="443.99"/>
    <n v="70"/>
    <n v="72"/>
    <n v="22.6"/>
    <n v="23.3"/>
    <n v="567.30000000000007"/>
  </r>
  <r>
    <n v="1701"/>
    <x v="340"/>
    <x v="4"/>
    <x v="455"/>
    <n v="32.83"/>
    <n v="170"/>
    <n v="172"/>
    <n v="12.11"/>
    <n v="12.76"/>
    <n v="211.25"/>
  </r>
  <r>
    <n v="1702"/>
    <x v="341"/>
    <x v="0"/>
    <x v="464"/>
    <n v="594.67999999999995"/>
    <n v="34"/>
    <n v="36"/>
    <n v="105.23"/>
    <n v="108.66"/>
    <n v="772.38"/>
  </r>
  <r>
    <n v="1703"/>
    <x v="341"/>
    <x v="1"/>
    <x v="465"/>
    <n v="1153.3499999999999"/>
    <n v="137"/>
    <n v="139"/>
    <n v="42.27"/>
    <n v="23.89"/>
    <n v="1250.23"/>
  </r>
  <r>
    <n v="1704"/>
    <x v="341"/>
    <x v="2"/>
    <x v="467"/>
    <n v="521.21"/>
    <n v="150"/>
    <n v="152"/>
    <n v="69.72"/>
    <n v="65.27"/>
    <n v="814.71"/>
  </r>
  <r>
    <n v="1705"/>
    <x v="341"/>
    <x v="3"/>
    <x v="466"/>
    <n v="447.16"/>
    <n v="81"/>
    <n v="83"/>
    <n v="22.6"/>
    <n v="23.99"/>
    <n v="578.30000000000007"/>
  </r>
  <r>
    <n v="1706"/>
    <x v="341"/>
    <x v="4"/>
    <x v="455"/>
    <n v="32.78"/>
    <n v="119"/>
    <n v="121"/>
    <n v="12.11"/>
    <n v="13.26"/>
    <n v="160.25"/>
  </r>
  <r>
    <n v="1707"/>
    <x v="342"/>
    <x v="0"/>
    <x v="468"/>
    <n v="577.47"/>
    <n v="175"/>
    <n v="177"/>
    <n v="105.23"/>
    <n v="107.53"/>
    <n v="904.13"/>
  </r>
  <r>
    <n v="1708"/>
    <x v="342"/>
    <x v="1"/>
    <x v="469"/>
    <n v="1123.3800000000001"/>
    <n v="53"/>
    <n v="55"/>
    <n v="42.27"/>
    <n v="18.8"/>
    <n v="1168.32"/>
  </r>
  <r>
    <n v="1709"/>
    <x v="342"/>
    <x v="2"/>
    <x v="467"/>
    <n v="527.21"/>
    <n v="28"/>
    <n v="30"/>
    <n v="69.72"/>
    <n v="47.57"/>
    <n v="692.71"/>
  </r>
  <r>
    <n v="1710"/>
    <x v="342"/>
    <x v="3"/>
    <x v="466"/>
    <n v="443.27"/>
    <n v="107"/>
    <n v="109"/>
    <n v="22.6"/>
    <n v="22.83"/>
    <n v="604.30000000000007"/>
  </r>
  <r>
    <n v="1711"/>
    <x v="342"/>
    <x v="4"/>
    <x v="455"/>
    <n v="32.96"/>
    <n v="24"/>
    <n v="26"/>
    <n v="12.11"/>
    <n v="13.35"/>
    <n v="65.25"/>
  </r>
  <r>
    <n v="1712"/>
    <x v="343"/>
    <x v="0"/>
    <x v="468"/>
    <n v="583.99"/>
    <n v="92"/>
    <n v="94"/>
    <n v="105.23"/>
    <n v="105.93"/>
    <n v="821.13"/>
  </r>
  <r>
    <n v="1713"/>
    <x v="343"/>
    <x v="1"/>
    <x v="469"/>
    <n v="1123.08"/>
    <n v="99"/>
    <n v="101"/>
    <n v="42.27"/>
    <n v="26.25"/>
    <n v="1214.32"/>
  </r>
  <r>
    <n v="1714"/>
    <x v="343"/>
    <x v="2"/>
    <x v="470"/>
    <n v="544.25"/>
    <n v="156"/>
    <n v="158"/>
    <n v="69.72"/>
    <n v="75.239999999999995"/>
    <n v="824.95"/>
  </r>
  <r>
    <n v="1715"/>
    <x v="343"/>
    <x v="3"/>
    <x v="466"/>
    <n v="441.27"/>
    <n v="34"/>
    <n v="36"/>
    <n v="22.6"/>
    <n v="26.95"/>
    <n v="531.29999999999995"/>
  </r>
  <r>
    <n v="1716"/>
    <x v="343"/>
    <x v="4"/>
    <x v="455"/>
    <n v="32.31"/>
    <n v="175"/>
    <n v="177"/>
    <n v="12.11"/>
    <n v="13.03"/>
    <n v="216.25"/>
  </r>
  <r>
    <n v="1717"/>
    <x v="344"/>
    <x v="0"/>
    <x v="468"/>
    <n v="546.29999999999995"/>
    <n v="177"/>
    <n v="179"/>
    <n v="105.23"/>
    <n v="115.39"/>
    <n v="906.13"/>
  </r>
  <r>
    <n v="1718"/>
    <x v="344"/>
    <x v="1"/>
    <x v="471"/>
    <n v="1151.5"/>
    <n v="148"/>
    <n v="150"/>
    <n v="42.27"/>
    <n v="21.73"/>
    <n v="1261.03"/>
  </r>
  <r>
    <n v="1719"/>
    <x v="344"/>
    <x v="2"/>
    <x v="472"/>
    <n v="540.84"/>
    <n v="89"/>
    <n v="91"/>
    <n v="69.72"/>
    <n v="88.72"/>
    <n v="757.04000000000008"/>
  </r>
  <r>
    <n v="1720"/>
    <x v="344"/>
    <x v="3"/>
    <x v="473"/>
    <n v="442.41"/>
    <n v="84"/>
    <n v="86"/>
    <n v="22.6"/>
    <n v="26.29"/>
    <n v="576.0100000000001"/>
  </r>
  <r>
    <n v="1721"/>
    <x v="344"/>
    <x v="4"/>
    <x v="455"/>
    <n v="33.799999999999997"/>
    <n v="180"/>
    <n v="182"/>
    <n v="12.11"/>
    <n v="12.68"/>
    <n v="221.25"/>
  </r>
  <r>
    <n v="1722"/>
    <x v="345"/>
    <x v="0"/>
    <x v="474"/>
    <n v="598.09"/>
    <n v="103"/>
    <n v="105"/>
    <n v="105.23"/>
    <n v="118.86"/>
    <n v="843.18000000000006"/>
  </r>
  <r>
    <n v="1723"/>
    <x v="345"/>
    <x v="1"/>
    <x v="471"/>
    <n v="1186.99"/>
    <n v="49"/>
    <n v="51"/>
    <n v="42.27"/>
    <n v="21.05"/>
    <n v="1162.03"/>
  </r>
  <r>
    <n v="1724"/>
    <x v="345"/>
    <x v="2"/>
    <x v="472"/>
    <n v="570.42999999999995"/>
    <n v="46"/>
    <n v="48"/>
    <n v="69.72"/>
    <n v="78.52"/>
    <n v="714.04000000000008"/>
  </r>
  <r>
    <n v="1725"/>
    <x v="345"/>
    <x v="3"/>
    <x v="473"/>
    <n v="442.93"/>
    <n v="82"/>
    <n v="84"/>
    <n v="22.6"/>
    <n v="27.01"/>
    <n v="574.0100000000001"/>
  </r>
  <r>
    <n v="1726"/>
    <x v="345"/>
    <x v="4"/>
    <x v="455"/>
    <n v="35.15"/>
    <n v="144"/>
    <n v="146"/>
    <n v="12.11"/>
    <n v="12.99"/>
    <n v="185.25"/>
  </r>
  <r>
    <n v="1727"/>
    <x v="346"/>
    <x v="0"/>
    <x v="475"/>
    <n v="602.29"/>
    <n v="80"/>
    <n v="82"/>
    <n v="105.23"/>
    <n v="112.38"/>
    <n v="821.52"/>
  </r>
  <r>
    <n v="1728"/>
    <x v="346"/>
    <x v="1"/>
    <x v="476"/>
    <n v="1151.45"/>
    <n v="97"/>
    <n v="99"/>
    <n v="42.27"/>
    <n v="23.42"/>
    <n v="1219.25"/>
  </r>
  <r>
    <n v="1729"/>
    <x v="346"/>
    <x v="2"/>
    <x v="472"/>
    <n v="568.07000000000005"/>
    <n v="157"/>
    <n v="159"/>
    <n v="69.72"/>
    <n v="67.08"/>
    <n v="825.04000000000008"/>
  </r>
  <r>
    <n v="1730"/>
    <x v="346"/>
    <x v="3"/>
    <x v="473"/>
    <n v="437.12"/>
    <n v="70"/>
    <n v="72"/>
    <n v="22.6"/>
    <n v="24.16"/>
    <n v="562.0100000000001"/>
  </r>
  <r>
    <n v="1731"/>
    <x v="346"/>
    <x v="4"/>
    <x v="455"/>
    <n v="33.880000000000003"/>
    <n v="121"/>
    <n v="123"/>
    <n v="12.11"/>
    <n v="13.06"/>
    <n v="162.25"/>
  </r>
  <r>
    <n v="1732"/>
    <x v="347"/>
    <x v="0"/>
    <x v="477"/>
    <n v="630.20000000000005"/>
    <n v="145"/>
    <n v="147"/>
    <n v="105.23"/>
    <n v="113.07"/>
    <n v="874.88"/>
  </r>
  <r>
    <n v="1733"/>
    <x v="347"/>
    <x v="1"/>
    <x v="476"/>
    <n v="1128.08"/>
    <n v="139"/>
    <n v="141"/>
    <n v="42.27"/>
    <n v="22.06"/>
    <n v="1261.25"/>
  </r>
  <r>
    <n v="1734"/>
    <x v="347"/>
    <x v="2"/>
    <x v="472"/>
    <n v="556.5"/>
    <n v="147"/>
    <n v="149"/>
    <n v="69.72"/>
    <n v="58.85"/>
    <n v="815.04000000000008"/>
  </r>
  <r>
    <n v="1735"/>
    <x v="347"/>
    <x v="3"/>
    <x v="478"/>
    <n v="439.79"/>
    <n v="109"/>
    <n v="111"/>
    <n v="22.6"/>
    <n v="25.25"/>
    <n v="597.58000000000004"/>
  </r>
  <r>
    <n v="1736"/>
    <x v="347"/>
    <x v="4"/>
    <x v="455"/>
    <n v="33.5"/>
    <n v="115"/>
    <n v="117"/>
    <n v="12.11"/>
    <n v="13.44"/>
    <n v="156.25"/>
  </r>
  <r>
    <n v="1737"/>
    <x v="348"/>
    <x v="0"/>
    <x v="89"/>
    <n v="627.48"/>
    <n v="41"/>
    <n v="43"/>
    <n v="105.23"/>
    <n v="112.36"/>
    <n v="771.55000000000007"/>
  </r>
  <r>
    <n v="1738"/>
    <x v="348"/>
    <x v="1"/>
    <x v="476"/>
    <n v="1096.6099999999999"/>
    <n v="29"/>
    <n v="31"/>
    <n v="42.27"/>
    <n v="17.93"/>
    <n v="1151.25"/>
  </r>
  <r>
    <n v="1739"/>
    <x v="348"/>
    <x v="2"/>
    <x v="479"/>
    <n v="514.25"/>
    <n v="42"/>
    <n v="44"/>
    <n v="69.72"/>
    <n v="47.88"/>
    <n v="726.55000000000007"/>
  </r>
  <r>
    <n v="1740"/>
    <x v="348"/>
    <x v="3"/>
    <x v="478"/>
    <n v="437.33"/>
    <n v="93"/>
    <n v="95"/>
    <n v="22.6"/>
    <n v="21.17"/>
    <n v="581.58000000000004"/>
  </r>
  <r>
    <n v="1741"/>
    <x v="348"/>
    <x v="4"/>
    <x v="455"/>
    <n v="32.58"/>
    <n v="142"/>
    <n v="144"/>
    <n v="12.11"/>
    <n v="12.78"/>
    <n v="183.25"/>
  </r>
  <r>
    <n v="1742"/>
    <x v="349"/>
    <x v="0"/>
    <x v="89"/>
    <n v="613.20000000000005"/>
    <n v="136"/>
    <n v="138"/>
    <n v="105.23"/>
    <n v="106.82"/>
    <n v="866.55000000000007"/>
  </r>
  <r>
    <n v="1743"/>
    <x v="349"/>
    <x v="1"/>
    <x v="476"/>
    <n v="1097.81"/>
    <n v="180"/>
    <n v="182"/>
    <n v="42.27"/>
    <n v="13.36"/>
    <n v="1302.25"/>
  </r>
  <r>
    <n v="1744"/>
    <x v="349"/>
    <x v="2"/>
    <x v="479"/>
    <n v="475.08"/>
    <n v="143"/>
    <n v="145"/>
    <n v="69.72"/>
    <n v="38.28"/>
    <n v="827.55000000000007"/>
  </r>
  <r>
    <n v="1745"/>
    <x v="349"/>
    <x v="3"/>
    <x v="480"/>
    <n v="438.66"/>
    <n v="74"/>
    <n v="76"/>
    <n v="22.6"/>
    <n v="19.21"/>
    <n v="558.5"/>
  </r>
  <r>
    <n v="1746"/>
    <x v="349"/>
    <x v="4"/>
    <x v="455"/>
    <n v="27.01"/>
    <n v="108"/>
    <n v="110"/>
    <n v="12.11"/>
    <n v="13.02"/>
    <n v="149.25"/>
  </r>
  <r>
    <n v="1747"/>
    <x v="350"/>
    <x v="0"/>
    <x v="89"/>
    <n v="614.91"/>
    <n v="147"/>
    <n v="149"/>
    <n v="105.23"/>
    <n v="112.15"/>
    <n v="877.55000000000007"/>
  </r>
  <r>
    <n v="1748"/>
    <x v="350"/>
    <x v="1"/>
    <x v="476"/>
    <n v="1133.8499999999999"/>
    <n v="103"/>
    <n v="105"/>
    <n v="42.27"/>
    <n v="20.96"/>
    <n v="1225.25"/>
  </r>
  <r>
    <n v="1749"/>
    <x v="350"/>
    <x v="2"/>
    <x v="481"/>
    <n v="525.66999999999996"/>
    <n v="78"/>
    <n v="80"/>
    <n v="69.72"/>
    <n v="55.63"/>
    <n v="763.48"/>
  </r>
  <r>
    <n v="1750"/>
    <x v="350"/>
    <x v="3"/>
    <x v="482"/>
    <n v="447.33"/>
    <n v="122"/>
    <n v="124"/>
    <n v="22.6"/>
    <n v="22.61"/>
    <n v="609"/>
  </r>
  <r>
    <n v="1751"/>
    <x v="350"/>
    <x v="4"/>
    <x v="455"/>
    <n v="30.84"/>
    <n v="148"/>
    <n v="150"/>
    <n v="12.11"/>
    <n v="12.23"/>
    <n v="189.25"/>
  </r>
  <r>
    <n v="1752"/>
    <x v="351"/>
    <x v="0"/>
    <x v="89"/>
    <n v="640.52"/>
    <n v="167"/>
    <n v="169"/>
    <n v="105.23"/>
    <n v="110.88"/>
    <n v="897.55000000000007"/>
  </r>
  <r>
    <n v="1753"/>
    <x v="351"/>
    <x v="1"/>
    <x v="476"/>
    <n v="1130.2"/>
    <n v="113"/>
    <n v="115"/>
    <n v="42.27"/>
    <n v="22.79"/>
    <n v="1235.25"/>
  </r>
  <r>
    <n v="1754"/>
    <x v="351"/>
    <x v="2"/>
    <x v="481"/>
    <n v="533.09"/>
    <n v="125"/>
    <n v="127"/>
    <n v="69.72"/>
    <n v="53.58"/>
    <n v="810.48"/>
  </r>
  <r>
    <n v="1755"/>
    <x v="351"/>
    <x v="3"/>
    <x v="200"/>
    <n v="454.5"/>
    <n v="22"/>
    <n v="24"/>
    <n v="22.6"/>
    <n v="22.73"/>
    <n v="508.79"/>
  </r>
  <r>
    <n v="1756"/>
    <x v="351"/>
    <x v="4"/>
    <x v="455"/>
    <n v="32.01"/>
    <n v="37"/>
    <n v="39"/>
    <n v="12.11"/>
    <n v="12.31"/>
    <n v="78.25"/>
  </r>
  <r>
    <n v="1757"/>
    <x v="352"/>
    <x v="0"/>
    <x v="89"/>
    <n v="643.44000000000005"/>
    <n v="169"/>
    <n v="171"/>
    <n v="105.23"/>
    <n v="113.97"/>
    <n v="899.55000000000007"/>
  </r>
  <r>
    <n v="1758"/>
    <x v="352"/>
    <x v="1"/>
    <x v="483"/>
    <n v="1164.43"/>
    <n v="153"/>
    <n v="155"/>
    <n v="42.27"/>
    <n v="18.14"/>
    <n v="1269.96"/>
  </r>
  <r>
    <n v="1759"/>
    <x v="352"/>
    <x v="2"/>
    <x v="484"/>
    <n v="541.79"/>
    <n v="103"/>
    <n v="105"/>
    <n v="69.72"/>
    <n v="62.22"/>
    <n v="795.98"/>
  </r>
  <r>
    <n v="1760"/>
    <x v="352"/>
    <x v="3"/>
    <x v="200"/>
    <n v="454.44"/>
    <n v="94"/>
    <n v="96"/>
    <n v="22.6"/>
    <n v="23.61"/>
    <n v="580.79000000000008"/>
  </r>
  <r>
    <n v="1761"/>
    <x v="352"/>
    <x v="4"/>
    <x v="455"/>
    <n v="30.19"/>
    <n v="118"/>
    <n v="120"/>
    <n v="12.11"/>
    <n v="12.34"/>
    <n v="159.25"/>
  </r>
  <r>
    <n v="1762"/>
    <x v="353"/>
    <x v="0"/>
    <x v="89"/>
    <n v="637.23"/>
    <n v="157"/>
    <n v="159"/>
    <n v="105.23"/>
    <n v="112.7"/>
    <n v="887.55000000000007"/>
  </r>
  <r>
    <n v="1763"/>
    <x v="353"/>
    <x v="1"/>
    <x v="485"/>
    <n v="1165.67"/>
    <n v="115"/>
    <n v="117"/>
    <n v="42.27"/>
    <n v="18.88"/>
    <n v="1237.4100000000001"/>
  </r>
  <r>
    <n v="1764"/>
    <x v="353"/>
    <x v="2"/>
    <x v="486"/>
    <n v="545.99"/>
    <n v="101"/>
    <n v="103"/>
    <n v="69.72"/>
    <n v="58.55"/>
    <n v="797.94"/>
  </r>
  <r>
    <n v="1765"/>
    <x v="353"/>
    <x v="3"/>
    <x v="200"/>
    <n v="451.96"/>
    <n v="102"/>
    <n v="104"/>
    <n v="22.6"/>
    <n v="23.94"/>
    <n v="588.79000000000008"/>
  </r>
  <r>
    <n v="1766"/>
    <x v="353"/>
    <x v="4"/>
    <x v="455"/>
    <n v="30.24"/>
    <n v="27"/>
    <n v="29"/>
    <n v="12.11"/>
    <n v="11.49"/>
    <n v="68.25"/>
  </r>
  <r>
    <n v="1767"/>
    <x v="354"/>
    <x v="0"/>
    <x v="487"/>
    <n v="641.87"/>
    <n v="133"/>
    <n v="135"/>
    <n v="105.23"/>
    <n v="113.39"/>
    <n v="866.15"/>
  </r>
  <r>
    <n v="1768"/>
    <x v="354"/>
    <x v="1"/>
    <x v="488"/>
    <n v="1187.6600000000001"/>
    <n v="58"/>
    <n v="60"/>
    <n v="42.27"/>
    <n v="17.34"/>
    <n v="1182.7"/>
  </r>
  <r>
    <n v="1769"/>
    <x v="354"/>
    <x v="2"/>
    <x v="486"/>
    <n v="540.52"/>
    <n v="134"/>
    <n v="136"/>
    <n v="69.72"/>
    <n v="60.99"/>
    <n v="830.94"/>
  </r>
  <r>
    <n v="1770"/>
    <x v="354"/>
    <x v="3"/>
    <x v="200"/>
    <n v="453.63"/>
    <n v="176"/>
    <n v="178"/>
    <n v="22.6"/>
    <n v="24.72"/>
    <n v="662.79000000000008"/>
  </r>
  <r>
    <n v="1771"/>
    <x v="354"/>
    <x v="4"/>
    <x v="455"/>
    <n v="29.98"/>
    <n v="115"/>
    <n v="117"/>
    <n v="12.11"/>
    <n v="11.51"/>
    <n v="156.25"/>
  </r>
  <r>
    <n v="1772"/>
    <x v="355"/>
    <x v="0"/>
    <x v="487"/>
    <n v="627.57000000000005"/>
    <n v="136"/>
    <n v="138"/>
    <n v="105.23"/>
    <n v="116.47"/>
    <n v="869.15"/>
  </r>
  <r>
    <n v="1773"/>
    <x v="355"/>
    <x v="1"/>
    <x v="488"/>
    <n v="1205.77"/>
    <n v="22"/>
    <n v="24"/>
    <n v="42.27"/>
    <n v="20.100000000000001"/>
    <n v="1146.7"/>
  </r>
  <r>
    <n v="1774"/>
    <x v="355"/>
    <x v="2"/>
    <x v="486"/>
    <n v="520.38"/>
    <n v="142"/>
    <n v="144"/>
    <n v="69.72"/>
    <n v="54.58"/>
    <n v="838.94"/>
  </r>
  <r>
    <n v="1775"/>
    <x v="355"/>
    <x v="3"/>
    <x v="489"/>
    <n v="454.66"/>
    <n v="79"/>
    <n v="81"/>
    <n v="22.6"/>
    <n v="26.85"/>
    <n v="568.34"/>
  </r>
  <r>
    <n v="1776"/>
    <x v="355"/>
    <x v="4"/>
    <x v="455"/>
    <n v="30.12"/>
    <n v="156"/>
    <n v="158"/>
    <n v="12.11"/>
    <n v="11.57"/>
    <n v="197.25"/>
  </r>
  <r>
    <n v="1777"/>
    <x v="356"/>
    <x v="0"/>
    <x v="487"/>
    <n v="612.07000000000005"/>
    <n v="171"/>
    <n v="173"/>
    <n v="105.23"/>
    <n v="112.27"/>
    <n v="904.15"/>
  </r>
  <r>
    <n v="1778"/>
    <x v="356"/>
    <x v="1"/>
    <x v="488"/>
    <n v="1193.93"/>
    <n v="27"/>
    <n v="29"/>
    <n v="42.27"/>
    <n v="17.62"/>
    <n v="1151.7"/>
  </r>
  <r>
    <n v="1779"/>
    <x v="356"/>
    <x v="2"/>
    <x v="486"/>
    <n v="488.45"/>
    <n v="139"/>
    <n v="141"/>
    <n v="69.72"/>
    <n v="41.18"/>
    <n v="835.94"/>
  </r>
  <r>
    <n v="1780"/>
    <x v="356"/>
    <x v="3"/>
    <x v="490"/>
    <n v="450.14"/>
    <n v="134"/>
    <n v="136"/>
    <n v="22.6"/>
    <n v="25.19"/>
    <n v="618.64"/>
  </r>
  <r>
    <n v="1781"/>
    <x v="356"/>
    <x v="4"/>
    <x v="455"/>
    <n v="29.35"/>
    <n v="155"/>
    <n v="157"/>
    <n v="12.11"/>
    <n v="11.57"/>
    <n v="196.25"/>
  </r>
  <r>
    <n v="1782"/>
    <x v="357"/>
    <x v="0"/>
    <x v="487"/>
    <n v="622.44000000000005"/>
    <n v="141"/>
    <n v="143"/>
    <n v="105.23"/>
    <n v="111.82"/>
    <n v="874.15"/>
  </r>
  <r>
    <n v="1783"/>
    <x v="357"/>
    <x v="1"/>
    <x v="488"/>
    <n v="1190.83"/>
    <n v="117"/>
    <n v="119"/>
    <n v="42.27"/>
    <n v="16.84"/>
    <n v="1241.7"/>
  </r>
  <r>
    <n v="1784"/>
    <x v="357"/>
    <x v="2"/>
    <x v="486"/>
    <n v="517.09"/>
    <n v="95"/>
    <n v="97"/>
    <n v="69.72"/>
    <n v="46.13"/>
    <n v="791.94"/>
  </r>
  <r>
    <n v="1785"/>
    <x v="357"/>
    <x v="3"/>
    <x v="490"/>
    <n v="449.95"/>
    <n v="77"/>
    <n v="79"/>
    <n v="22.6"/>
    <n v="25.15"/>
    <n v="561.64"/>
  </r>
  <r>
    <n v="1786"/>
    <x v="357"/>
    <x v="4"/>
    <x v="455"/>
    <n v="34.54"/>
    <n v="123"/>
    <n v="125"/>
    <n v="12.11"/>
    <n v="10.69"/>
    <n v="164.25"/>
  </r>
  <r>
    <n v="1787"/>
    <x v="358"/>
    <x v="0"/>
    <x v="491"/>
    <n v="651.47"/>
    <n v="27"/>
    <n v="29"/>
    <n v="105.23"/>
    <n v="117.61"/>
    <n v="762.82"/>
  </r>
  <r>
    <n v="1788"/>
    <x v="358"/>
    <x v="1"/>
    <x v="492"/>
    <n v="1199.4100000000001"/>
    <n v="153"/>
    <n v="155"/>
    <n v="42.27"/>
    <n v="20.010000000000002"/>
    <n v="1290.7"/>
  </r>
  <r>
    <n v="1789"/>
    <x v="358"/>
    <x v="2"/>
    <x v="486"/>
    <n v="537.83000000000004"/>
    <n v="92"/>
    <n v="94"/>
    <n v="69.72"/>
    <n v="52.87"/>
    <n v="788.94"/>
  </r>
  <r>
    <n v="1790"/>
    <x v="358"/>
    <x v="3"/>
    <x v="493"/>
    <n v="456.19"/>
    <n v="168"/>
    <n v="170"/>
    <n v="22.6"/>
    <n v="22.99"/>
    <n v="662.31000000000006"/>
  </r>
  <r>
    <n v="1791"/>
    <x v="358"/>
    <x v="4"/>
    <x v="455"/>
    <n v="33"/>
    <n v="161"/>
    <n v="163"/>
    <n v="12.11"/>
    <n v="10.97"/>
    <n v="202.25"/>
  </r>
  <r>
    <n v="1792"/>
    <x v="359"/>
    <x v="0"/>
    <x v="494"/>
    <n v="656.3"/>
    <n v="22"/>
    <n v="24"/>
    <n v="105.23"/>
    <n v="115.4"/>
    <n v="755.32"/>
  </r>
  <r>
    <n v="1793"/>
    <x v="359"/>
    <x v="1"/>
    <x v="495"/>
    <n v="1209.83"/>
    <n v="54"/>
    <n v="56"/>
    <n v="42.27"/>
    <n v="18.350000000000001"/>
    <n v="1205.19"/>
  </r>
  <r>
    <n v="1794"/>
    <x v="359"/>
    <x v="2"/>
    <x v="486"/>
    <n v="513.30999999999995"/>
    <n v="115"/>
    <n v="117"/>
    <n v="69.72"/>
    <n v="47.84"/>
    <n v="811.94"/>
  </r>
  <r>
    <n v="1795"/>
    <x v="359"/>
    <x v="3"/>
    <x v="493"/>
    <n v="465.62"/>
    <n v="79"/>
    <n v="81"/>
    <n v="22.6"/>
    <n v="23.07"/>
    <n v="573.31000000000006"/>
  </r>
  <r>
    <n v="1796"/>
    <x v="359"/>
    <x v="4"/>
    <x v="455"/>
    <n v="28.46"/>
    <n v="97"/>
    <n v="99"/>
    <n v="12.11"/>
    <n v="10.57"/>
    <n v="138.25"/>
  </r>
  <r>
    <n v="1797"/>
    <x v="360"/>
    <x v="0"/>
    <x v="496"/>
    <n v="644.03"/>
    <n v="87"/>
    <n v="89"/>
    <n v="105.23"/>
    <n v="113.79"/>
    <n v="823"/>
  </r>
  <r>
    <n v="1798"/>
    <x v="360"/>
    <x v="1"/>
    <x v="497"/>
    <n v="1201.1500000000001"/>
    <n v="27"/>
    <n v="29"/>
    <n v="42.27"/>
    <n v="17.57"/>
    <n v="1183.94"/>
  </r>
  <r>
    <n v="1799"/>
    <x v="360"/>
    <x v="2"/>
    <x v="486"/>
    <n v="538.66"/>
    <n v="153"/>
    <n v="155"/>
    <n v="69.72"/>
    <n v="47.96"/>
    <n v="849.94"/>
  </r>
  <r>
    <n v="1800"/>
    <x v="360"/>
    <x v="3"/>
    <x v="493"/>
    <n v="459.73"/>
    <n v="98"/>
    <n v="100"/>
    <n v="22.6"/>
    <n v="22.53"/>
    <n v="592.31000000000006"/>
  </r>
  <r>
    <n v="1801"/>
    <x v="360"/>
    <x v="4"/>
    <x v="455"/>
    <n v="30.83"/>
    <n v="90"/>
    <n v="92"/>
    <n v="12.11"/>
    <n v="9.83"/>
    <n v="131.25"/>
  </r>
  <r>
    <n v="1802"/>
    <x v="361"/>
    <x v="0"/>
    <x v="496"/>
    <n v="631.29999999999995"/>
    <n v="31"/>
    <n v="33"/>
    <n v="105.23"/>
    <n v="114.63"/>
    <n v="767"/>
  </r>
  <r>
    <n v="1803"/>
    <x v="361"/>
    <x v="1"/>
    <x v="497"/>
    <n v="1206.22"/>
    <n v="89"/>
    <n v="91"/>
    <n v="42.27"/>
    <n v="20.34"/>
    <n v="1245.94"/>
  </r>
  <r>
    <n v="1804"/>
    <x v="361"/>
    <x v="2"/>
    <x v="486"/>
    <n v="550.12"/>
    <n v="93"/>
    <n v="95"/>
    <n v="69.72"/>
    <n v="49.3"/>
    <n v="789.94"/>
  </r>
  <r>
    <n v="1805"/>
    <x v="361"/>
    <x v="3"/>
    <x v="493"/>
    <n v="460.81"/>
    <n v="73"/>
    <n v="75"/>
    <n v="22.6"/>
    <n v="23.64"/>
    <n v="567.31000000000006"/>
  </r>
  <r>
    <n v="1806"/>
    <x v="361"/>
    <x v="4"/>
    <x v="455"/>
    <n v="31.17"/>
    <n v="72"/>
    <n v="74"/>
    <n v="12.11"/>
    <n v="9.6199999999999992"/>
    <n v="113.25"/>
  </r>
  <r>
    <n v="1807"/>
    <x v="362"/>
    <x v="0"/>
    <x v="496"/>
    <n v="631.79999999999995"/>
    <n v="93"/>
    <n v="95"/>
    <n v="105.23"/>
    <n v="113.63"/>
    <n v="829"/>
  </r>
  <r>
    <n v="1808"/>
    <x v="362"/>
    <x v="1"/>
    <x v="497"/>
    <n v="1186.1500000000001"/>
    <n v="106"/>
    <n v="108"/>
    <n v="42.27"/>
    <n v="18.510000000000002"/>
    <n v="1262.94"/>
  </r>
  <r>
    <n v="1809"/>
    <x v="362"/>
    <x v="2"/>
    <x v="498"/>
    <n v="562.95000000000005"/>
    <n v="162"/>
    <n v="164"/>
    <n v="69.72"/>
    <n v="51.6"/>
    <n v="863.34"/>
  </r>
  <r>
    <n v="1810"/>
    <x v="362"/>
    <x v="3"/>
    <x v="493"/>
    <n v="450"/>
    <n v="179"/>
    <n v="181"/>
    <n v="22.6"/>
    <n v="25.34"/>
    <n v="673.31000000000006"/>
  </r>
  <r>
    <n v="1811"/>
    <x v="362"/>
    <x v="4"/>
    <x v="455"/>
    <n v="35.21"/>
    <n v="123"/>
    <n v="125"/>
    <n v="12.11"/>
    <n v="8.76"/>
    <n v="164.25"/>
  </r>
  <r>
    <n v="1812"/>
    <x v="363"/>
    <x v="0"/>
    <x v="499"/>
    <n v="626.54"/>
    <n v="96"/>
    <n v="98"/>
    <n v="105.23"/>
    <n v="108.8"/>
    <n v="834.6"/>
  </r>
  <r>
    <n v="1813"/>
    <x v="363"/>
    <x v="1"/>
    <x v="497"/>
    <n v="1161.67"/>
    <n v="116"/>
    <n v="118"/>
    <n v="42.27"/>
    <n v="16.3"/>
    <n v="1272.94"/>
  </r>
  <r>
    <n v="1814"/>
    <x v="363"/>
    <x v="2"/>
    <x v="498"/>
    <n v="541.30999999999995"/>
    <n v="115"/>
    <n v="117"/>
    <n v="69.72"/>
    <n v="39.090000000000003"/>
    <n v="816.34"/>
  </r>
  <r>
    <n v="1815"/>
    <x v="363"/>
    <x v="3"/>
    <x v="500"/>
    <n v="446.42"/>
    <n v="22"/>
    <n v="24"/>
    <n v="22.6"/>
    <n v="22.85"/>
    <n v="519.30999999999995"/>
  </r>
  <r>
    <n v="1816"/>
    <x v="363"/>
    <x v="4"/>
    <x v="455"/>
    <n v="35.71"/>
    <n v="117"/>
    <n v="119"/>
    <n v="12.11"/>
    <n v="9.17"/>
    <n v="158.25"/>
  </r>
  <r>
    <n v="1817"/>
    <x v="364"/>
    <x v="0"/>
    <x v="0"/>
    <n v="625.16"/>
    <n v="41"/>
    <n v="43"/>
    <n v="96.18"/>
    <n v="110"/>
    <n v="763.78"/>
  </r>
  <r>
    <n v="1818"/>
    <x v="364"/>
    <x v="1"/>
    <x v="1"/>
    <n v="1152.31"/>
    <n v="125"/>
    <n v="127"/>
    <n v="41.22"/>
    <n v="19.88"/>
    <n v="1294.1000000000001"/>
  </r>
  <r>
    <n v="1819"/>
    <x v="364"/>
    <x v="2"/>
    <x v="2"/>
    <n v="556.72"/>
    <n v="180"/>
    <n v="182"/>
    <n v="70.040000000000006"/>
    <n v="42.45"/>
    <n v="888.81"/>
  </r>
  <r>
    <n v="1820"/>
    <x v="364"/>
    <x v="3"/>
    <x v="3"/>
    <n v="435.94"/>
    <n v="129"/>
    <n v="131"/>
    <n v="21.76"/>
    <n v="21.87"/>
    <n v="629.33999999999992"/>
  </r>
  <r>
    <n v="1821"/>
    <x v="364"/>
    <x v="4"/>
    <x v="4"/>
    <n v="35.76"/>
    <n v="36"/>
    <n v="38"/>
    <n v="11.28"/>
    <n v="8.56"/>
    <n v="79.16"/>
  </r>
  <r>
    <n v="1822"/>
    <x v="365"/>
    <x v="0"/>
    <x v="5"/>
    <n v="621.78"/>
    <n v="72"/>
    <n v="74"/>
    <n v="96.18"/>
    <n v="113.94"/>
    <n v="792.18000000000006"/>
  </r>
  <r>
    <n v="1823"/>
    <x v="365"/>
    <x v="1"/>
    <x v="1"/>
    <n v="1194.53"/>
    <n v="105"/>
    <n v="107"/>
    <n v="41.22"/>
    <n v="18.46"/>
    <n v="1274.1000000000001"/>
  </r>
  <r>
    <n v="1824"/>
    <x v="365"/>
    <x v="2"/>
    <x v="6"/>
    <n v="569.41"/>
    <n v="32"/>
    <n v="34"/>
    <n v="70.040000000000006"/>
    <n v="51.42"/>
    <n v="737.48"/>
  </r>
  <r>
    <n v="1825"/>
    <x v="365"/>
    <x v="3"/>
    <x v="7"/>
    <n v="454.95"/>
    <n v="127"/>
    <n v="129"/>
    <n v="21.76"/>
    <n v="19.36"/>
    <n v="625.06999999999994"/>
  </r>
  <r>
    <n v="1826"/>
    <x v="365"/>
    <x v="4"/>
    <x v="4"/>
    <n v="36.26"/>
    <n v="132"/>
    <n v="134"/>
    <n v="11.28"/>
    <n v="8.66"/>
    <n v="175.16"/>
  </r>
  <r>
    <n v="1827"/>
    <x v="366"/>
    <x v="0"/>
    <x v="5"/>
    <n v="637.94000000000005"/>
    <n v="34"/>
    <n v="36"/>
    <n v="96.18"/>
    <n v="113.87"/>
    <n v="754.18000000000006"/>
  </r>
  <r>
    <n v="1828"/>
    <x v="366"/>
    <x v="1"/>
    <x v="1"/>
    <n v="1202.3800000000001"/>
    <n v="72"/>
    <n v="74"/>
    <n v="41.22"/>
    <n v="23.3"/>
    <n v="1241.1000000000001"/>
  </r>
  <r>
    <n v="1829"/>
    <x v="366"/>
    <x v="2"/>
    <x v="6"/>
    <n v="580.01"/>
    <n v="46"/>
    <n v="48"/>
    <n v="70.040000000000006"/>
    <n v="49.04"/>
    <n v="751.48"/>
  </r>
  <r>
    <n v="1830"/>
    <x v="366"/>
    <x v="3"/>
    <x v="7"/>
    <n v="465.11"/>
    <n v="151"/>
    <n v="153"/>
    <n v="21.76"/>
    <n v="18.29"/>
    <n v="649.06999999999994"/>
  </r>
  <r>
    <n v="1831"/>
    <x v="366"/>
    <x v="4"/>
    <x v="4"/>
    <n v="36.06"/>
    <n v="109"/>
    <n v="111"/>
    <n v="11.28"/>
    <n v="8.17"/>
    <n v="152.16"/>
  </r>
  <r>
    <n v="1832"/>
    <x v="367"/>
    <x v="0"/>
    <x v="8"/>
    <n v="636.89"/>
    <n v="136"/>
    <n v="138"/>
    <n v="96.18"/>
    <n v="111.65"/>
    <n v="858.68000000000006"/>
  </r>
  <r>
    <n v="1833"/>
    <x v="367"/>
    <x v="1"/>
    <x v="1"/>
    <n v="1228.55"/>
    <n v="91"/>
    <n v="93"/>
    <n v="41.22"/>
    <n v="25.78"/>
    <n v="1260.1000000000001"/>
  </r>
  <r>
    <n v="1834"/>
    <x v="367"/>
    <x v="2"/>
    <x v="6"/>
    <n v="577"/>
    <n v="88"/>
    <n v="90"/>
    <n v="70.040000000000006"/>
    <n v="51.68"/>
    <n v="793.48"/>
  </r>
  <r>
    <n v="1835"/>
    <x v="367"/>
    <x v="3"/>
    <x v="7"/>
    <n v="470.32"/>
    <n v="106"/>
    <n v="108"/>
    <n v="21.76"/>
    <n v="21.19"/>
    <n v="604.06999999999994"/>
  </r>
  <r>
    <n v="1836"/>
    <x v="367"/>
    <x v="4"/>
    <x v="4"/>
    <n v="35.25"/>
    <n v="35"/>
    <n v="37"/>
    <n v="11.28"/>
    <n v="8.34"/>
    <n v="78.16"/>
  </r>
  <r>
    <n v="1837"/>
    <x v="368"/>
    <x v="0"/>
    <x v="9"/>
    <n v="641.63"/>
    <n v="161"/>
    <n v="163"/>
    <n v="96.18"/>
    <n v="110.03"/>
    <n v="886.31"/>
  </r>
  <r>
    <n v="1838"/>
    <x v="368"/>
    <x v="1"/>
    <x v="1"/>
    <n v="1248.6300000000001"/>
    <n v="53"/>
    <n v="55"/>
    <n v="41.22"/>
    <n v="25.89"/>
    <n v="1222.1000000000001"/>
  </r>
  <r>
    <n v="1839"/>
    <x v="368"/>
    <x v="2"/>
    <x v="6"/>
    <n v="583.69000000000005"/>
    <n v="125"/>
    <n v="127"/>
    <n v="70.040000000000006"/>
    <n v="47.2"/>
    <n v="830.48"/>
  </r>
  <r>
    <n v="1840"/>
    <x v="368"/>
    <x v="3"/>
    <x v="7"/>
    <n v="469.49"/>
    <n v="115"/>
    <n v="117"/>
    <n v="21.76"/>
    <n v="24.36"/>
    <n v="613.06999999999994"/>
  </r>
  <r>
    <n v="1841"/>
    <x v="368"/>
    <x v="4"/>
    <x v="4"/>
    <n v="30.75"/>
    <n v="82"/>
    <n v="84"/>
    <n v="11.28"/>
    <n v="8.43"/>
    <n v="125.16"/>
  </r>
  <r>
    <n v="1842"/>
    <x v="369"/>
    <x v="0"/>
    <x v="9"/>
    <n v="635.57000000000005"/>
    <n v="129"/>
    <n v="131"/>
    <n v="96.18"/>
    <n v="109.72"/>
    <n v="854.31"/>
  </r>
  <r>
    <n v="1843"/>
    <x v="369"/>
    <x v="1"/>
    <x v="10"/>
    <n v="1229.47"/>
    <n v="52"/>
    <n v="54"/>
    <n v="41.22"/>
    <n v="29.69"/>
    <n v="1210.8900000000001"/>
  </r>
  <r>
    <n v="1844"/>
    <x v="369"/>
    <x v="2"/>
    <x v="11"/>
    <n v="592.77"/>
    <n v="148"/>
    <n v="150"/>
    <n v="70.040000000000006"/>
    <n v="52.58"/>
    <n v="854.93999999999994"/>
  </r>
  <r>
    <n v="1845"/>
    <x v="369"/>
    <x v="3"/>
    <x v="12"/>
    <n v="448.04"/>
    <n v="177"/>
    <n v="179"/>
    <n v="21.76"/>
    <n v="23.1"/>
    <n v="679.3"/>
  </r>
  <r>
    <n v="1846"/>
    <x v="369"/>
    <x v="4"/>
    <x v="4"/>
    <n v="30.47"/>
    <n v="34"/>
    <n v="36"/>
    <n v="11.28"/>
    <n v="8.33"/>
    <n v="77.16"/>
  </r>
  <r>
    <n v="1847"/>
    <x v="370"/>
    <x v="0"/>
    <x v="9"/>
    <n v="626.33000000000004"/>
    <n v="167"/>
    <n v="169"/>
    <n v="96.18"/>
    <n v="108.45"/>
    <n v="892.31"/>
  </r>
  <r>
    <n v="1848"/>
    <x v="370"/>
    <x v="1"/>
    <x v="13"/>
    <n v="1191.8800000000001"/>
    <n v="65"/>
    <n v="67"/>
    <n v="41.22"/>
    <n v="19.03"/>
    <n v="1221.06"/>
  </r>
  <r>
    <n v="1849"/>
    <x v="370"/>
    <x v="2"/>
    <x v="11"/>
    <n v="556.09"/>
    <n v="66"/>
    <n v="68"/>
    <n v="70.040000000000006"/>
    <n v="43.33"/>
    <n v="772.93999999999994"/>
  </r>
  <r>
    <n v="1850"/>
    <x v="370"/>
    <x v="3"/>
    <x v="12"/>
    <n v="438.99"/>
    <n v="77"/>
    <n v="79"/>
    <n v="21.76"/>
    <n v="21.02"/>
    <n v="579.29999999999995"/>
  </r>
  <r>
    <n v="1851"/>
    <x v="370"/>
    <x v="4"/>
    <x v="4"/>
    <n v="33.04"/>
    <n v="141"/>
    <n v="143"/>
    <n v="11.28"/>
    <n v="8.0299999999999994"/>
    <n v="184.16"/>
  </r>
  <r>
    <n v="1852"/>
    <x v="371"/>
    <x v="0"/>
    <x v="14"/>
    <n v="653.82000000000005"/>
    <n v="55"/>
    <n v="57"/>
    <n v="96.18"/>
    <n v="108.83"/>
    <n v="777.40000000000009"/>
  </r>
  <r>
    <n v="1853"/>
    <x v="371"/>
    <x v="1"/>
    <x v="13"/>
    <n v="1211.4000000000001"/>
    <n v="136"/>
    <n v="138"/>
    <n v="41.22"/>
    <n v="21.75"/>
    <n v="1292.06"/>
  </r>
  <r>
    <n v="1854"/>
    <x v="371"/>
    <x v="2"/>
    <x v="11"/>
    <n v="565.57000000000005"/>
    <n v="78"/>
    <n v="80"/>
    <n v="70.040000000000006"/>
    <n v="47.98"/>
    <n v="784.93999999999994"/>
  </r>
  <r>
    <n v="1855"/>
    <x v="371"/>
    <x v="3"/>
    <x v="12"/>
    <n v="451.27"/>
    <n v="156"/>
    <n v="158"/>
    <n v="21.76"/>
    <n v="21.11"/>
    <n v="658.3"/>
  </r>
  <r>
    <n v="1856"/>
    <x v="371"/>
    <x v="4"/>
    <x v="4"/>
    <n v="33.83"/>
    <n v="98"/>
    <n v="100"/>
    <n v="11.28"/>
    <n v="8.84"/>
    <n v="141.16"/>
  </r>
  <r>
    <n v="1857"/>
    <x v="372"/>
    <x v="0"/>
    <x v="14"/>
    <n v="661.38"/>
    <n v="103"/>
    <n v="105"/>
    <n v="96.18"/>
    <n v="106.69"/>
    <n v="825.40000000000009"/>
  </r>
  <r>
    <n v="1858"/>
    <x v="372"/>
    <x v="1"/>
    <x v="13"/>
    <n v="1209.28"/>
    <n v="142"/>
    <n v="144"/>
    <n v="41.22"/>
    <n v="20.14"/>
    <n v="1298.06"/>
  </r>
  <r>
    <n v="1859"/>
    <x v="372"/>
    <x v="2"/>
    <x v="15"/>
    <n v="581.51"/>
    <n v="58"/>
    <n v="60"/>
    <n v="70.040000000000006"/>
    <n v="44.86"/>
    <n v="768.71999999999991"/>
  </r>
  <r>
    <n v="1860"/>
    <x v="372"/>
    <x v="3"/>
    <x v="16"/>
    <n v="460.03"/>
    <n v="95"/>
    <n v="97"/>
    <n v="21.76"/>
    <n v="23"/>
    <n v="611.59999999999991"/>
  </r>
  <r>
    <n v="1861"/>
    <x v="372"/>
    <x v="4"/>
    <x v="4"/>
    <n v="34.130000000000003"/>
    <n v="84"/>
    <n v="86"/>
    <n v="11.28"/>
    <n v="8.61"/>
    <n v="127.16"/>
  </r>
  <r>
    <n v="1862"/>
    <x v="373"/>
    <x v="0"/>
    <x v="14"/>
    <n v="664.85"/>
    <n v="62"/>
    <n v="64"/>
    <n v="96.18"/>
    <n v="106.63"/>
    <n v="784.40000000000009"/>
  </r>
  <r>
    <n v="1863"/>
    <x v="373"/>
    <x v="1"/>
    <x v="17"/>
    <n v="1222.02"/>
    <n v="117"/>
    <n v="119"/>
    <n v="41.22"/>
    <n v="23.52"/>
    <n v="1267.73"/>
  </r>
  <r>
    <n v="1864"/>
    <x v="373"/>
    <x v="2"/>
    <x v="18"/>
    <n v="574.20000000000005"/>
    <n v="174"/>
    <n v="176"/>
    <n v="70.040000000000006"/>
    <n v="46.91"/>
    <n v="880.89"/>
  </r>
  <r>
    <n v="1865"/>
    <x v="373"/>
    <x v="3"/>
    <x v="16"/>
    <n v="463.6"/>
    <n v="81"/>
    <n v="83"/>
    <n v="21.76"/>
    <n v="19.18"/>
    <n v="597.59999999999991"/>
  </r>
  <r>
    <n v="1866"/>
    <x v="373"/>
    <x v="4"/>
    <x v="4"/>
    <n v="34.24"/>
    <n v="102"/>
    <n v="104"/>
    <n v="11.28"/>
    <n v="8.2799999999999994"/>
    <n v="145.16"/>
  </r>
  <r>
    <n v="1867"/>
    <x v="374"/>
    <x v="0"/>
    <x v="14"/>
    <n v="663.06"/>
    <n v="91"/>
    <n v="93"/>
    <n v="96.18"/>
    <n v="108.06"/>
    <n v="813.40000000000009"/>
  </r>
  <r>
    <n v="1868"/>
    <x v="374"/>
    <x v="1"/>
    <x v="19"/>
    <n v="1232.97"/>
    <n v="65"/>
    <n v="67"/>
    <n v="41.22"/>
    <n v="27.82"/>
    <n v="1221.6300000000001"/>
  </r>
  <r>
    <n v="1869"/>
    <x v="374"/>
    <x v="2"/>
    <x v="18"/>
    <n v="583.78"/>
    <n v="169"/>
    <n v="171"/>
    <n v="70.040000000000006"/>
    <n v="59.76"/>
    <n v="875.89"/>
  </r>
  <r>
    <n v="1870"/>
    <x v="374"/>
    <x v="3"/>
    <x v="20"/>
    <n v="453.23"/>
    <n v="162"/>
    <n v="164"/>
    <n v="21.76"/>
    <n v="25.26"/>
    <n v="678.16"/>
  </r>
  <r>
    <n v="1871"/>
    <x v="374"/>
    <x v="4"/>
    <x v="4"/>
    <n v="32.43"/>
    <n v="178"/>
    <n v="180"/>
    <n v="11.28"/>
    <n v="8.3699999999999992"/>
    <n v="221.16"/>
  </r>
  <r>
    <n v="1872"/>
    <x v="375"/>
    <x v="0"/>
    <x v="14"/>
    <n v="678.76"/>
    <n v="105"/>
    <n v="107"/>
    <n v="96.18"/>
    <n v="107.38"/>
    <n v="827.40000000000009"/>
  </r>
  <r>
    <n v="1873"/>
    <x v="375"/>
    <x v="1"/>
    <x v="19"/>
    <n v="1239.8499999999999"/>
    <n v="75"/>
    <n v="77"/>
    <n v="41.22"/>
    <n v="29.04"/>
    <n v="1231.6300000000001"/>
  </r>
  <r>
    <n v="1874"/>
    <x v="375"/>
    <x v="2"/>
    <x v="18"/>
    <n v="588.66999999999996"/>
    <n v="167"/>
    <n v="169"/>
    <n v="70.040000000000006"/>
    <n v="66.23"/>
    <n v="873.89"/>
  </r>
  <r>
    <n v="1875"/>
    <x v="375"/>
    <x v="3"/>
    <x v="20"/>
    <n v="456.59"/>
    <n v="49"/>
    <n v="51"/>
    <n v="21.76"/>
    <n v="25.64"/>
    <n v="565.16"/>
  </r>
  <r>
    <n v="1876"/>
    <x v="375"/>
    <x v="4"/>
    <x v="4"/>
    <n v="32.81"/>
    <n v="54"/>
    <n v="56"/>
    <n v="11.28"/>
    <n v="8.15"/>
    <n v="97.16"/>
  </r>
  <r>
    <n v="1877"/>
    <x v="376"/>
    <x v="0"/>
    <x v="14"/>
    <n v="670.85"/>
    <n v="168"/>
    <n v="170"/>
    <n v="96.18"/>
    <n v="104.5"/>
    <n v="890.40000000000009"/>
  </r>
  <r>
    <n v="1878"/>
    <x v="376"/>
    <x v="1"/>
    <x v="21"/>
    <n v="1252.8399999999999"/>
    <n v="70"/>
    <n v="72"/>
    <n v="41.22"/>
    <n v="26.26"/>
    <n v="1236.8399999999999"/>
  </r>
  <r>
    <n v="1879"/>
    <x v="376"/>
    <x v="2"/>
    <x v="18"/>
    <n v="570.54"/>
    <n v="61"/>
    <n v="63"/>
    <n v="70.040000000000006"/>
    <n v="57.51"/>
    <n v="767.89"/>
  </r>
  <r>
    <n v="1880"/>
    <x v="376"/>
    <x v="3"/>
    <x v="20"/>
    <n v="475.49"/>
    <n v="168"/>
    <n v="170"/>
    <n v="21.76"/>
    <n v="27.84"/>
    <n v="684.16"/>
  </r>
  <r>
    <n v="1881"/>
    <x v="376"/>
    <x v="4"/>
    <x v="4"/>
    <n v="32.630000000000003"/>
    <n v="49"/>
    <n v="51"/>
    <n v="11.28"/>
    <n v="8.2200000000000006"/>
    <n v="92.16"/>
  </r>
  <r>
    <n v="1882"/>
    <x v="377"/>
    <x v="0"/>
    <x v="14"/>
    <n v="631.14"/>
    <n v="26"/>
    <n v="28"/>
    <n v="96.18"/>
    <n v="101.56"/>
    <n v="748.40000000000009"/>
  </r>
  <r>
    <n v="1883"/>
    <x v="377"/>
    <x v="1"/>
    <x v="21"/>
    <n v="1177.9000000000001"/>
    <n v="94"/>
    <n v="96"/>
    <n v="41.22"/>
    <n v="27.64"/>
    <n v="1260.8399999999999"/>
  </r>
  <r>
    <n v="1884"/>
    <x v="377"/>
    <x v="2"/>
    <x v="18"/>
    <n v="497.81"/>
    <n v="105"/>
    <n v="107"/>
    <n v="70.040000000000006"/>
    <n v="43.51"/>
    <n v="811.89"/>
  </r>
  <r>
    <n v="1885"/>
    <x v="377"/>
    <x v="3"/>
    <x v="20"/>
    <n v="460.84"/>
    <n v="71"/>
    <n v="73"/>
    <n v="21.76"/>
    <n v="24.24"/>
    <n v="587.16"/>
  </r>
  <r>
    <n v="1886"/>
    <x v="377"/>
    <x v="4"/>
    <x v="4"/>
    <n v="32.51"/>
    <n v="140"/>
    <n v="142"/>
    <n v="11.28"/>
    <n v="8.0399999999999991"/>
    <n v="183.16"/>
  </r>
  <r>
    <n v="1887"/>
    <x v="378"/>
    <x v="0"/>
    <x v="14"/>
    <n v="647.55999999999995"/>
    <n v="84"/>
    <n v="86"/>
    <n v="96.18"/>
    <n v="105.38"/>
    <n v="806.40000000000009"/>
  </r>
  <r>
    <n v="1888"/>
    <x v="378"/>
    <x v="1"/>
    <x v="21"/>
    <n v="1177.74"/>
    <n v="52"/>
    <n v="54"/>
    <n v="41.22"/>
    <n v="34.85"/>
    <n v="1218.8399999999999"/>
  </r>
  <r>
    <n v="1889"/>
    <x v="378"/>
    <x v="2"/>
    <x v="18"/>
    <n v="499.73"/>
    <n v="151"/>
    <n v="153"/>
    <n v="70.040000000000006"/>
    <n v="55.61"/>
    <n v="857.89"/>
  </r>
  <r>
    <n v="1890"/>
    <x v="378"/>
    <x v="3"/>
    <x v="16"/>
    <n v="460.45"/>
    <n v="46"/>
    <n v="48"/>
    <n v="21.76"/>
    <n v="19.32"/>
    <n v="562.59999999999991"/>
  </r>
  <r>
    <n v="1891"/>
    <x v="378"/>
    <x v="4"/>
    <x v="4"/>
    <n v="33.18"/>
    <n v="31"/>
    <n v="33"/>
    <n v="11.28"/>
    <n v="8.4"/>
    <n v="74.16"/>
  </r>
  <r>
    <n v="1892"/>
    <x v="379"/>
    <x v="0"/>
    <x v="22"/>
    <n v="644.92999999999995"/>
    <n v="91"/>
    <n v="93"/>
    <n v="96.18"/>
    <n v="105.54"/>
    <n v="810.73"/>
  </r>
  <r>
    <n v="1893"/>
    <x v="379"/>
    <x v="1"/>
    <x v="21"/>
    <n v="1231.3699999999999"/>
    <n v="150"/>
    <n v="152"/>
    <n v="41.22"/>
    <n v="32.11"/>
    <n v="1316.84"/>
  </r>
  <r>
    <n v="1894"/>
    <x v="379"/>
    <x v="2"/>
    <x v="18"/>
    <n v="529.73"/>
    <n v="112"/>
    <n v="114"/>
    <n v="70.040000000000006"/>
    <n v="71"/>
    <n v="818.89"/>
  </r>
  <r>
    <n v="1895"/>
    <x v="379"/>
    <x v="3"/>
    <x v="16"/>
    <n v="475.27"/>
    <n v="70"/>
    <n v="72"/>
    <n v="21.76"/>
    <n v="22.7"/>
    <n v="586.59999999999991"/>
  </r>
  <r>
    <n v="1896"/>
    <x v="379"/>
    <x v="4"/>
    <x v="4"/>
    <n v="33.47"/>
    <n v="117"/>
    <n v="119"/>
    <n v="11.28"/>
    <n v="6.96"/>
    <n v="160.16"/>
  </r>
  <r>
    <n v="1897"/>
    <x v="380"/>
    <x v="0"/>
    <x v="22"/>
    <n v="659.3"/>
    <n v="158"/>
    <n v="160"/>
    <n v="96.18"/>
    <n v="105.05"/>
    <n v="877.73"/>
  </r>
  <r>
    <n v="1898"/>
    <x v="380"/>
    <x v="1"/>
    <x v="21"/>
    <n v="1257.74"/>
    <n v="160"/>
    <n v="162"/>
    <n v="41.22"/>
    <n v="26.53"/>
    <n v="1326.84"/>
  </r>
  <r>
    <n v="1899"/>
    <x v="380"/>
    <x v="2"/>
    <x v="18"/>
    <n v="541.54"/>
    <n v="137"/>
    <n v="139"/>
    <n v="70.040000000000006"/>
    <n v="71.06"/>
    <n v="843.89"/>
  </r>
  <r>
    <n v="1900"/>
    <x v="380"/>
    <x v="3"/>
    <x v="23"/>
    <n v="490.72"/>
    <n v="45"/>
    <n v="47"/>
    <n v="21.76"/>
    <n v="20.239999999999998"/>
    <n v="550.91"/>
  </r>
  <r>
    <n v="1901"/>
    <x v="380"/>
    <x v="4"/>
    <x v="4"/>
    <n v="33.53"/>
    <n v="113"/>
    <n v="115"/>
    <n v="11.28"/>
    <n v="7.18"/>
    <n v="156.16"/>
  </r>
  <r>
    <n v="1902"/>
    <x v="381"/>
    <x v="0"/>
    <x v="22"/>
    <n v="648.54"/>
    <n v="24"/>
    <n v="26"/>
    <n v="96.18"/>
    <n v="103.61"/>
    <n v="743.73"/>
  </r>
  <r>
    <n v="1903"/>
    <x v="381"/>
    <x v="1"/>
    <x v="21"/>
    <n v="1254.0999999999999"/>
    <n v="167"/>
    <n v="169"/>
    <n v="41.22"/>
    <n v="20.82"/>
    <n v="1333.84"/>
  </r>
  <r>
    <n v="1904"/>
    <x v="381"/>
    <x v="2"/>
    <x v="18"/>
    <n v="536.01"/>
    <n v="121"/>
    <n v="123"/>
    <n v="70.040000000000006"/>
    <n v="69.2"/>
    <n v="827.89"/>
  </r>
  <r>
    <n v="1905"/>
    <x v="381"/>
    <x v="3"/>
    <x v="23"/>
    <n v="492.04"/>
    <n v="57"/>
    <n v="59"/>
    <n v="21.76"/>
    <n v="24.34"/>
    <n v="562.91"/>
  </r>
  <r>
    <n v="1906"/>
    <x v="381"/>
    <x v="4"/>
    <x v="4"/>
    <n v="31.99"/>
    <n v="160"/>
    <n v="162"/>
    <n v="11.28"/>
    <n v="7.45"/>
    <n v="203.16"/>
  </r>
  <r>
    <n v="1907"/>
    <x v="382"/>
    <x v="0"/>
    <x v="22"/>
    <n v="657.23"/>
    <n v="139"/>
    <n v="141"/>
    <n v="96.18"/>
    <n v="100.2"/>
    <n v="858.73"/>
  </r>
  <r>
    <n v="1908"/>
    <x v="382"/>
    <x v="1"/>
    <x v="21"/>
    <n v="1246.8399999999999"/>
    <n v="171"/>
    <n v="173"/>
    <n v="41.22"/>
    <n v="26.83"/>
    <n v="1337.84"/>
  </r>
  <r>
    <n v="1909"/>
    <x v="382"/>
    <x v="2"/>
    <x v="18"/>
    <n v="540.79"/>
    <n v="39"/>
    <n v="41"/>
    <n v="70.040000000000006"/>
    <n v="69.36"/>
    <n v="745.89"/>
  </r>
  <r>
    <n v="1910"/>
    <x v="382"/>
    <x v="3"/>
    <x v="23"/>
    <n v="486.65"/>
    <n v="152"/>
    <n v="154"/>
    <n v="21.76"/>
    <n v="23.98"/>
    <n v="657.91"/>
  </r>
  <r>
    <n v="1911"/>
    <x v="382"/>
    <x v="4"/>
    <x v="4"/>
    <n v="31.43"/>
    <n v="100"/>
    <n v="102"/>
    <n v="11.28"/>
    <n v="7.58"/>
    <n v="143.16"/>
  </r>
  <r>
    <n v="1912"/>
    <x v="383"/>
    <x v="0"/>
    <x v="24"/>
    <n v="652.49"/>
    <n v="31"/>
    <n v="33"/>
    <n v="96.18"/>
    <n v="100.83"/>
    <n v="746.31"/>
  </r>
  <r>
    <n v="1913"/>
    <x v="383"/>
    <x v="1"/>
    <x v="21"/>
    <n v="1252.19"/>
    <n v="113"/>
    <n v="115"/>
    <n v="41.22"/>
    <n v="17.649999999999999"/>
    <n v="1279.8399999999999"/>
  </r>
  <r>
    <n v="1914"/>
    <x v="383"/>
    <x v="2"/>
    <x v="18"/>
    <n v="528.85"/>
    <n v="37"/>
    <n v="39"/>
    <n v="70.040000000000006"/>
    <n v="77.78"/>
    <n v="743.89"/>
  </r>
  <r>
    <n v="1915"/>
    <x v="383"/>
    <x v="3"/>
    <x v="23"/>
    <n v="487.57"/>
    <n v="173"/>
    <n v="175"/>
    <n v="21.76"/>
    <n v="23.02"/>
    <n v="678.91"/>
  </r>
  <r>
    <n v="1916"/>
    <x v="383"/>
    <x v="4"/>
    <x v="4"/>
    <n v="32.79"/>
    <n v="23"/>
    <n v="25"/>
    <n v="11.28"/>
    <n v="7.48"/>
    <n v="66.16"/>
  </r>
  <r>
    <n v="1917"/>
    <x v="384"/>
    <x v="0"/>
    <x v="24"/>
    <n v="629"/>
    <n v="62"/>
    <n v="64"/>
    <n v="96.18"/>
    <n v="98.32"/>
    <n v="777.31"/>
  </r>
  <r>
    <n v="1918"/>
    <x v="384"/>
    <x v="1"/>
    <x v="21"/>
    <n v="1229.76"/>
    <n v="46"/>
    <n v="48"/>
    <n v="41.22"/>
    <n v="15.03"/>
    <n v="1212.8399999999999"/>
  </r>
  <r>
    <n v="1919"/>
    <x v="384"/>
    <x v="2"/>
    <x v="18"/>
    <n v="507"/>
    <n v="115"/>
    <n v="117"/>
    <n v="70.040000000000006"/>
    <n v="54.31"/>
    <n v="821.89"/>
  </r>
  <r>
    <n v="1920"/>
    <x v="384"/>
    <x v="3"/>
    <x v="23"/>
    <n v="483.46"/>
    <n v="143"/>
    <n v="145"/>
    <n v="21.76"/>
    <n v="20.39"/>
    <n v="648.91"/>
  </r>
  <r>
    <n v="1921"/>
    <x v="384"/>
    <x v="4"/>
    <x v="4"/>
    <n v="32.93"/>
    <n v="172"/>
    <n v="174"/>
    <n v="11.28"/>
    <n v="7.14"/>
    <n v="215.16"/>
  </r>
  <r>
    <n v="1922"/>
    <x v="385"/>
    <x v="0"/>
    <x v="24"/>
    <n v="645.75"/>
    <n v="104"/>
    <n v="106"/>
    <n v="96.18"/>
    <n v="99.14"/>
    <n v="819.31"/>
  </r>
  <r>
    <n v="1923"/>
    <x v="385"/>
    <x v="1"/>
    <x v="21"/>
    <n v="1241.51"/>
    <n v="25"/>
    <n v="27"/>
    <n v="41.22"/>
    <n v="20.64"/>
    <n v="1191.8399999999999"/>
  </r>
  <r>
    <n v="1924"/>
    <x v="385"/>
    <x v="2"/>
    <x v="25"/>
    <n v="521.46"/>
    <n v="129"/>
    <n v="131"/>
    <n v="70.040000000000006"/>
    <n v="76.09"/>
    <n v="837.68999999999994"/>
  </r>
  <r>
    <n v="1925"/>
    <x v="385"/>
    <x v="3"/>
    <x v="26"/>
    <n v="490.75"/>
    <n v="70"/>
    <n v="72"/>
    <n v="21.76"/>
    <n v="21.86"/>
    <n v="578.18000000000006"/>
  </r>
  <r>
    <n v="1926"/>
    <x v="385"/>
    <x v="4"/>
    <x v="4"/>
    <n v="31.81"/>
    <n v="26"/>
    <n v="28"/>
    <n v="11.28"/>
    <n v="7.58"/>
    <n v="69.16"/>
  </r>
  <r>
    <n v="1927"/>
    <x v="386"/>
    <x v="0"/>
    <x v="27"/>
    <n v="612.9"/>
    <n v="49"/>
    <n v="51"/>
    <n v="96.18"/>
    <n v="95.8"/>
    <n v="761.62000000000012"/>
  </r>
  <r>
    <n v="1928"/>
    <x v="386"/>
    <x v="1"/>
    <x v="21"/>
    <n v="1231.0999999999999"/>
    <n v="65"/>
    <n v="67"/>
    <n v="41.22"/>
    <n v="25.13"/>
    <n v="1231.8399999999999"/>
  </r>
  <r>
    <n v="1929"/>
    <x v="386"/>
    <x v="2"/>
    <x v="25"/>
    <n v="541.54999999999995"/>
    <n v="22"/>
    <n v="24"/>
    <n v="70.040000000000006"/>
    <n v="81.67"/>
    <n v="730.68999999999994"/>
  </r>
  <r>
    <n v="1930"/>
    <x v="386"/>
    <x v="3"/>
    <x v="26"/>
    <n v="493.79"/>
    <n v="177"/>
    <n v="179"/>
    <n v="21.76"/>
    <n v="22.28"/>
    <n v="685.18000000000006"/>
  </r>
  <r>
    <n v="1931"/>
    <x v="386"/>
    <x v="4"/>
    <x v="4"/>
    <n v="32.090000000000003"/>
    <n v="114"/>
    <n v="116"/>
    <n v="11.28"/>
    <n v="7.32"/>
    <n v="157.16"/>
  </r>
  <r>
    <n v="1932"/>
    <x v="387"/>
    <x v="0"/>
    <x v="27"/>
    <n v="618"/>
    <n v="83"/>
    <n v="85"/>
    <n v="96.18"/>
    <n v="95.7"/>
    <n v="795.62000000000012"/>
  </r>
  <r>
    <n v="1933"/>
    <x v="387"/>
    <x v="1"/>
    <x v="21"/>
    <n v="1216.75"/>
    <n v="109"/>
    <n v="111"/>
    <n v="41.22"/>
    <n v="21.11"/>
    <n v="1275.8399999999999"/>
  </r>
  <r>
    <n v="1934"/>
    <x v="387"/>
    <x v="2"/>
    <x v="28"/>
    <n v="570.29999999999995"/>
    <n v="29"/>
    <n v="31"/>
    <n v="70.040000000000006"/>
    <n v="75.45"/>
    <n v="735.5"/>
  </r>
  <r>
    <n v="1935"/>
    <x v="387"/>
    <x v="3"/>
    <x v="26"/>
    <n v="497.51"/>
    <n v="122"/>
    <n v="124"/>
    <n v="21.76"/>
    <n v="22.35"/>
    <n v="630.18000000000006"/>
  </r>
  <r>
    <n v="1936"/>
    <x v="387"/>
    <x v="4"/>
    <x v="4"/>
    <n v="31.83"/>
    <n v="169"/>
    <n v="171"/>
    <n v="11.28"/>
    <n v="7.58"/>
    <n v="212.16"/>
  </r>
  <r>
    <n v="1937"/>
    <x v="388"/>
    <x v="0"/>
    <x v="29"/>
    <n v="644.94000000000005"/>
    <n v="108"/>
    <n v="110"/>
    <n v="96.18"/>
    <n v="97.76"/>
    <n v="818.16000000000008"/>
  </r>
  <r>
    <n v="1938"/>
    <x v="388"/>
    <x v="1"/>
    <x v="30"/>
    <n v="1214.98"/>
    <n v="148"/>
    <n v="150"/>
    <n v="41.22"/>
    <n v="22.58"/>
    <n v="1309.05"/>
  </r>
  <r>
    <n v="1939"/>
    <x v="388"/>
    <x v="2"/>
    <x v="28"/>
    <n v="596.86"/>
    <n v="157"/>
    <n v="159"/>
    <n v="70.040000000000006"/>
    <n v="59.37"/>
    <n v="863.5"/>
  </r>
  <r>
    <n v="1940"/>
    <x v="388"/>
    <x v="3"/>
    <x v="26"/>
    <n v="491.14"/>
    <n v="82"/>
    <n v="84"/>
    <n v="21.76"/>
    <n v="24.93"/>
    <n v="590.18000000000006"/>
  </r>
  <r>
    <n v="1941"/>
    <x v="388"/>
    <x v="4"/>
    <x v="4"/>
    <n v="31.95"/>
    <n v="128"/>
    <n v="130"/>
    <n v="11.28"/>
    <n v="7.57"/>
    <n v="171.16"/>
  </r>
  <r>
    <n v="1942"/>
    <x v="389"/>
    <x v="0"/>
    <x v="31"/>
    <n v="608.45000000000005"/>
    <n v="39"/>
    <n v="41"/>
    <n v="96.18"/>
    <n v="92.75"/>
    <n v="754.45"/>
  </r>
  <r>
    <n v="1943"/>
    <x v="389"/>
    <x v="1"/>
    <x v="32"/>
    <n v="1158.43"/>
    <n v="54"/>
    <n v="56"/>
    <n v="41.22"/>
    <n v="11.53"/>
    <n v="1218.8800000000001"/>
  </r>
  <r>
    <n v="1944"/>
    <x v="389"/>
    <x v="2"/>
    <x v="28"/>
    <n v="567.09"/>
    <n v="144"/>
    <n v="146"/>
    <n v="70.040000000000006"/>
    <n v="48.46"/>
    <n v="850.5"/>
  </r>
  <r>
    <n v="1945"/>
    <x v="389"/>
    <x v="3"/>
    <x v="26"/>
    <n v="471.99"/>
    <n v="143"/>
    <n v="145"/>
    <n v="21.76"/>
    <n v="21.15"/>
    <n v="651.18000000000006"/>
  </r>
  <r>
    <n v="1946"/>
    <x v="389"/>
    <x v="4"/>
    <x v="4"/>
    <n v="30.49"/>
    <n v="163"/>
    <n v="165"/>
    <n v="11.28"/>
    <n v="8.2200000000000006"/>
    <n v="206.16"/>
  </r>
  <r>
    <n v="1947"/>
    <x v="390"/>
    <x v="0"/>
    <x v="31"/>
    <n v="629.54"/>
    <n v="158"/>
    <n v="160"/>
    <n v="96.18"/>
    <n v="92.95"/>
    <n v="873.45"/>
  </r>
  <r>
    <n v="1948"/>
    <x v="390"/>
    <x v="1"/>
    <x v="33"/>
    <n v="1169.33"/>
    <n v="51"/>
    <n v="53"/>
    <n v="41.22"/>
    <n v="19.059999999999999"/>
    <n v="1219.48"/>
  </r>
  <r>
    <n v="1949"/>
    <x v="390"/>
    <x v="2"/>
    <x v="28"/>
    <n v="591.65"/>
    <n v="69"/>
    <n v="71"/>
    <n v="70.040000000000006"/>
    <n v="55.74"/>
    <n v="775.5"/>
  </r>
  <r>
    <n v="1950"/>
    <x v="390"/>
    <x v="3"/>
    <x v="34"/>
    <n v="481.14"/>
    <n v="137"/>
    <n v="139"/>
    <n v="21.76"/>
    <n v="22.94"/>
    <n v="642.29999999999995"/>
  </r>
  <r>
    <n v="1951"/>
    <x v="390"/>
    <x v="4"/>
    <x v="4"/>
    <n v="32.4"/>
    <n v="180"/>
    <n v="182"/>
    <n v="11.28"/>
    <n v="8.2100000000000009"/>
    <n v="223.16"/>
  </r>
  <r>
    <n v="1952"/>
    <x v="391"/>
    <x v="0"/>
    <x v="35"/>
    <n v="612.51"/>
    <n v="79"/>
    <n v="81"/>
    <n v="96.18"/>
    <n v="92.95"/>
    <n v="797.3599999999999"/>
  </r>
  <r>
    <n v="1953"/>
    <x v="391"/>
    <x v="1"/>
    <x v="33"/>
    <n v="1185.44"/>
    <n v="148"/>
    <n v="150"/>
    <n v="41.22"/>
    <n v="16.760000000000002"/>
    <n v="1316.48"/>
  </r>
  <r>
    <n v="1954"/>
    <x v="391"/>
    <x v="2"/>
    <x v="28"/>
    <n v="568.36"/>
    <n v="104"/>
    <n v="106"/>
    <n v="70.040000000000006"/>
    <n v="43.99"/>
    <n v="810.5"/>
  </r>
  <r>
    <n v="1955"/>
    <x v="391"/>
    <x v="3"/>
    <x v="34"/>
    <n v="484.25"/>
    <n v="132"/>
    <n v="134"/>
    <n v="21.76"/>
    <n v="22.39"/>
    <n v="637.29999999999995"/>
  </r>
  <r>
    <n v="1956"/>
    <x v="391"/>
    <x v="4"/>
    <x v="4"/>
    <n v="32.71"/>
    <n v="112"/>
    <n v="114"/>
    <n v="11.28"/>
    <n v="8.2799999999999994"/>
    <n v="155.16"/>
  </r>
  <r>
    <n v="1957"/>
    <x v="392"/>
    <x v="0"/>
    <x v="35"/>
    <n v="644.04999999999995"/>
    <n v="75"/>
    <n v="77"/>
    <n v="96.18"/>
    <n v="95.11"/>
    <n v="793.3599999999999"/>
  </r>
  <r>
    <n v="1958"/>
    <x v="392"/>
    <x v="1"/>
    <x v="33"/>
    <n v="1198.6199999999999"/>
    <n v="85"/>
    <n v="87"/>
    <n v="41.22"/>
    <n v="18.84"/>
    <n v="1253.48"/>
  </r>
  <r>
    <n v="1959"/>
    <x v="392"/>
    <x v="2"/>
    <x v="36"/>
    <n v="586.52"/>
    <n v="158"/>
    <n v="160"/>
    <n v="70.040000000000006"/>
    <n v="52.86"/>
    <n v="868.32999999999993"/>
  </r>
  <r>
    <n v="1960"/>
    <x v="392"/>
    <x v="3"/>
    <x v="34"/>
    <n v="483.73"/>
    <n v="33"/>
    <n v="35"/>
    <n v="21.76"/>
    <n v="23.58"/>
    <n v="538.29999999999995"/>
  </r>
  <r>
    <n v="1961"/>
    <x v="392"/>
    <x v="4"/>
    <x v="4"/>
    <n v="28.29"/>
    <n v="65"/>
    <n v="67"/>
    <n v="11.28"/>
    <n v="8.01"/>
    <n v="108.16"/>
  </r>
  <r>
    <n v="1962"/>
    <x v="393"/>
    <x v="0"/>
    <x v="35"/>
    <n v="636.39"/>
    <n v="30"/>
    <n v="32"/>
    <n v="96.18"/>
    <n v="93.42"/>
    <n v="748.3599999999999"/>
  </r>
  <r>
    <n v="1963"/>
    <x v="393"/>
    <x v="1"/>
    <x v="33"/>
    <n v="1210.5999999999999"/>
    <n v="43"/>
    <n v="45"/>
    <n v="41.22"/>
    <n v="18.170000000000002"/>
    <n v="1211.48"/>
  </r>
  <r>
    <n v="1964"/>
    <x v="393"/>
    <x v="2"/>
    <x v="36"/>
    <n v="574.39"/>
    <n v="123"/>
    <n v="125"/>
    <n v="70.040000000000006"/>
    <n v="60.06"/>
    <n v="833.32999999999993"/>
  </r>
  <r>
    <n v="1965"/>
    <x v="393"/>
    <x v="3"/>
    <x v="34"/>
    <n v="476.47"/>
    <n v="38"/>
    <n v="40"/>
    <n v="21.76"/>
    <n v="22.26"/>
    <n v="543.29999999999995"/>
  </r>
  <r>
    <n v="1966"/>
    <x v="393"/>
    <x v="4"/>
    <x v="4"/>
    <n v="33.29"/>
    <n v="36"/>
    <n v="38"/>
    <n v="11.28"/>
    <n v="7.38"/>
    <n v="79.16"/>
  </r>
  <r>
    <n v="1967"/>
    <x v="394"/>
    <x v="0"/>
    <x v="37"/>
    <n v="643.76"/>
    <n v="140"/>
    <n v="142"/>
    <n v="96.18"/>
    <n v="93.48"/>
    <n v="862.3599999999999"/>
  </r>
  <r>
    <n v="1968"/>
    <x v="394"/>
    <x v="1"/>
    <x v="33"/>
    <n v="1193.56"/>
    <n v="122"/>
    <n v="124"/>
    <n v="41.22"/>
    <n v="17.68"/>
    <n v="1290.48"/>
  </r>
  <r>
    <n v="1969"/>
    <x v="394"/>
    <x v="2"/>
    <x v="36"/>
    <n v="574.80999999999995"/>
    <n v="160"/>
    <n v="162"/>
    <n v="70.040000000000006"/>
    <n v="59.1"/>
    <n v="870.32999999999993"/>
  </r>
  <r>
    <n v="1970"/>
    <x v="394"/>
    <x v="3"/>
    <x v="34"/>
    <n v="497.16"/>
    <n v="26"/>
    <n v="28"/>
    <n v="21.76"/>
    <n v="20.99"/>
    <n v="531.30000000000007"/>
  </r>
  <r>
    <n v="1971"/>
    <x v="394"/>
    <x v="4"/>
    <x v="4"/>
    <n v="34.130000000000003"/>
    <n v="114"/>
    <n v="116"/>
    <n v="11.28"/>
    <n v="7.57"/>
    <n v="157.16"/>
  </r>
  <r>
    <n v="1972"/>
    <x v="395"/>
    <x v="0"/>
    <x v="38"/>
    <n v="635.44000000000005"/>
    <n v="151"/>
    <n v="153"/>
    <n v="109.45"/>
    <n v="95.3"/>
    <n v="871.91000000000008"/>
  </r>
  <r>
    <n v="1973"/>
    <x v="395"/>
    <x v="1"/>
    <x v="39"/>
    <n v="1202.72"/>
    <n v="63"/>
    <n v="65"/>
    <n v="40.94"/>
    <n v="24.39"/>
    <n v="1247.75"/>
  </r>
  <r>
    <n v="1974"/>
    <x v="395"/>
    <x v="2"/>
    <x v="40"/>
    <n v="571.51"/>
    <n v="124"/>
    <n v="126"/>
    <n v="82.8"/>
    <n v="41.16"/>
    <n v="849.1099999999999"/>
  </r>
  <r>
    <n v="1975"/>
    <x v="395"/>
    <x v="3"/>
    <x v="41"/>
    <n v="507.35"/>
    <n v="55"/>
    <n v="57"/>
    <n v="25.1"/>
    <n v="19.21"/>
    <n v="569.49"/>
  </r>
  <r>
    <n v="1976"/>
    <x v="395"/>
    <x v="4"/>
    <x v="42"/>
    <n v="33.47"/>
    <n v="26"/>
    <n v="28"/>
    <n v="10.24"/>
    <n v="6.97"/>
    <n v="68.17"/>
  </r>
  <r>
    <n v="1977"/>
    <x v="396"/>
    <x v="0"/>
    <x v="38"/>
    <n v="650.47"/>
    <n v="43"/>
    <n v="45"/>
    <n v="109.45"/>
    <n v="96.39"/>
    <n v="763.91000000000008"/>
  </r>
  <r>
    <n v="1978"/>
    <x v="396"/>
    <x v="1"/>
    <x v="39"/>
    <n v="1214.0899999999999"/>
    <n v="35"/>
    <n v="37"/>
    <n v="40.94"/>
    <n v="20.11"/>
    <n v="1219.75"/>
  </r>
  <r>
    <n v="1979"/>
    <x v="396"/>
    <x v="2"/>
    <x v="40"/>
    <n v="568.66"/>
    <n v="64"/>
    <n v="66"/>
    <n v="82.8"/>
    <n v="46.99"/>
    <n v="789.1099999999999"/>
  </r>
  <r>
    <n v="1980"/>
    <x v="396"/>
    <x v="3"/>
    <x v="41"/>
    <n v="499.88"/>
    <n v="64"/>
    <n v="66"/>
    <n v="25.1"/>
    <n v="20.99"/>
    <n v="578.49"/>
  </r>
  <r>
    <n v="1981"/>
    <x v="396"/>
    <x v="4"/>
    <x v="42"/>
    <n v="33.76"/>
    <n v="67"/>
    <n v="69"/>
    <n v="10.24"/>
    <n v="6.78"/>
    <n v="109.17"/>
  </r>
  <r>
    <n v="1982"/>
    <x v="397"/>
    <x v="0"/>
    <x v="38"/>
    <n v="631.03"/>
    <n v="83"/>
    <n v="85"/>
    <n v="109.45"/>
    <n v="93.06"/>
    <n v="803.91000000000008"/>
  </r>
  <r>
    <n v="1983"/>
    <x v="397"/>
    <x v="1"/>
    <x v="43"/>
    <n v="1217.42"/>
    <n v="128"/>
    <n v="130"/>
    <n v="40.94"/>
    <n v="20.93"/>
    <n v="1318.06"/>
  </r>
  <r>
    <n v="1984"/>
    <x v="397"/>
    <x v="2"/>
    <x v="40"/>
    <n v="554.89"/>
    <n v="110"/>
    <n v="112"/>
    <n v="82.8"/>
    <n v="48.2"/>
    <n v="835.1099999999999"/>
  </r>
  <r>
    <n v="1985"/>
    <x v="397"/>
    <x v="3"/>
    <x v="44"/>
    <n v="492.35"/>
    <n v="159"/>
    <n v="161"/>
    <n v="25.1"/>
    <n v="25.11"/>
    <n v="669.49"/>
  </r>
  <r>
    <n v="1986"/>
    <x v="397"/>
    <x v="4"/>
    <x v="42"/>
    <n v="34.409999999999997"/>
    <n v="53"/>
    <n v="55"/>
    <n v="10.24"/>
    <n v="6.28"/>
    <n v="95.17"/>
  </r>
  <r>
    <n v="1987"/>
    <x v="398"/>
    <x v="0"/>
    <x v="38"/>
    <n v="600.66"/>
    <n v="44"/>
    <n v="46"/>
    <n v="109.45"/>
    <n v="93.65"/>
    <n v="764.91000000000008"/>
  </r>
  <r>
    <n v="1988"/>
    <x v="398"/>
    <x v="1"/>
    <x v="43"/>
    <n v="1192.48"/>
    <n v="72"/>
    <n v="74"/>
    <n v="40.94"/>
    <n v="16.63"/>
    <n v="1262.06"/>
  </r>
  <r>
    <n v="1989"/>
    <x v="398"/>
    <x v="2"/>
    <x v="40"/>
    <n v="518.87"/>
    <n v="171"/>
    <n v="173"/>
    <n v="82.8"/>
    <n v="35.04"/>
    <n v="896.1099999999999"/>
  </r>
  <r>
    <n v="1990"/>
    <x v="398"/>
    <x v="3"/>
    <x v="44"/>
    <n v="474.38"/>
    <n v="174"/>
    <n v="176"/>
    <n v="25.1"/>
    <n v="21"/>
    <n v="684.49"/>
  </r>
  <r>
    <n v="1991"/>
    <x v="398"/>
    <x v="4"/>
    <x v="42"/>
    <n v="32.97"/>
    <n v="119"/>
    <n v="121"/>
    <n v="10.24"/>
    <n v="7.39"/>
    <n v="161.17000000000002"/>
  </r>
  <r>
    <n v="1992"/>
    <x v="399"/>
    <x v="0"/>
    <x v="38"/>
    <n v="621.07000000000005"/>
    <n v="29"/>
    <n v="31"/>
    <n v="109.45"/>
    <n v="95.34"/>
    <n v="749.91000000000008"/>
  </r>
  <r>
    <n v="1993"/>
    <x v="399"/>
    <x v="1"/>
    <x v="43"/>
    <n v="1220.83"/>
    <n v="109"/>
    <n v="111"/>
    <n v="40.94"/>
    <n v="16.649999999999999"/>
    <n v="1299.06"/>
  </r>
  <r>
    <n v="1994"/>
    <x v="399"/>
    <x v="2"/>
    <x v="40"/>
    <n v="558.4"/>
    <n v="161"/>
    <n v="163"/>
    <n v="82.8"/>
    <n v="42.26"/>
    <n v="886.1099999999999"/>
  </r>
  <r>
    <n v="1995"/>
    <x v="399"/>
    <x v="3"/>
    <x v="44"/>
    <n v="482.33"/>
    <n v="151"/>
    <n v="153"/>
    <n v="25.1"/>
    <n v="25.09"/>
    <n v="661.49"/>
  </r>
  <r>
    <n v="1996"/>
    <x v="399"/>
    <x v="4"/>
    <x v="42"/>
    <n v="34.31"/>
    <n v="178"/>
    <n v="180"/>
    <n v="10.24"/>
    <n v="7.66"/>
    <n v="220.17000000000002"/>
  </r>
  <r>
    <n v="1997"/>
    <x v="400"/>
    <x v="0"/>
    <x v="45"/>
    <n v="636.42999999999995"/>
    <n v="28"/>
    <n v="30"/>
    <n v="109.45"/>
    <n v="93.64"/>
    <n v="751.56000000000006"/>
  </r>
  <r>
    <n v="1998"/>
    <x v="400"/>
    <x v="1"/>
    <x v="43"/>
    <n v="1247.96"/>
    <n v="119"/>
    <n v="121"/>
    <n v="40.94"/>
    <n v="23.41"/>
    <n v="1309.06"/>
  </r>
  <r>
    <n v="1999"/>
    <x v="400"/>
    <x v="2"/>
    <x v="46"/>
    <n v="587.07000000000005"/>
    <n v="66"/>
    <n v="68"/>
    <n v="82.8"/>
    <n v="51.8"/>
    <n v="792.54"/>
  </r>
  <r>
    <n v="2000"/>
    <x v="400"/>
    <x v="3"/>
    <x v="47"/>
    <n v="489.71"/>
    <n v="51"/>
    <n v="53"/>
    <n v="25.1"/>
    <n v="19.32"/>
    <n v="564.1"/>
  </r>
  <r>
    <n v="2001"/>
    <x v="400"/>
    <x v="4"/>
    <x v="42"/>
    <n v="34.549999999999997"/>
    <n v="31"/>
    <n v="33"/>
    <n v="10.24"/>
    <n v="7.25"/>
    <n v="73.17"/>
  </r>
  <r>
    <n v="2002"/>
    <x v="401"/>
    <x v="0"/>
    <x v="45"/>
    <n v="632.69000000000005"/>
    <n v="58"/>
    <n v="60"/>
    <n v="109.45"/>
    <n v="95.6"/>
    <n v="781.56000000000006"/>
  </r>
  <r>
    <n v="2003"/>
    <x v="401"/>
    <x v="1"/>
    <x v="43"/>
    <n v="1240.1600000000001"/>
    <n v="36"/>
    <n v="38"/>
    <n v="40.94"/>
    <n v="24.66"/>
    <n v="1226.06"/>
  </r>
  <r>
    <n v="2004"/>
    <x v="401"/>
    <x v="2"/>
    <x v="46"/>
    <n v="604.75"/>
    <n v="118"/>
    <n v="120"/>
    <n v="82.8"/>
    <n v="62.78"/>
    <n v="844.54"/>
  </r>
  <r>
    <n v="2005"/>
    <x v="401"/>
    <x v="3"/>
    <x v="47"/>
    <n v="504.1"/>
    <n v="168"/>
    <n v="170"/>
    <n v="25.1"/>
    <n v="23.18"/>
    <n v="681.1"/>
  </r>
  <r>
    <n v="2006"/>
    <x v="401"/>
    <x v="4"/>
    <x v="42"/>
    <n v="34.5"/>
    <n v="109"/>
    <n v="111"/>
    <n v="10.24"/>
    <n v="7.87"/>
    <n v="151.17000000000002"/>
  </r>
  <r>
    <n v="2007"/>
    <x v="402"/>
    <x v="0"/>
    <x v="45"/>
    <n v="635.96"/>
    <n v="150"/>
    <n v="152"/>
    <n v="109.45"/>
    <n v="92.6"/>
    <n v="873.56000000000006"/>
  </r>
  <r>
    <n v="2008"/>
    <x v="402"/>
    <x v="1"/>
    <x v="43"/>
    <n v="1248.73"/>
    <n v="169"/>
    <n v="171"/>
    <n v="40.94"/>
    <n v="24.75"/>
    <n v="1359.06"/>
  </r>
  <r>
    <n v="2009"/>
    <x v="402"/>
    <x v="2"/>
    <x v="46"/>
    <n v="577.04"/>
    <n v="172"/>
    <n v="174"/>
    <n v="82.8"/>
    <n v="50.76"/>
    <n v="898.54"/>
  </r>
  <r>
    <n v="2010"/>
    <x v="402"/>
    <x v="3"/>
    <x v="47"/>
    <n v="507.01"/>
    <n v="73"/>
    <n v="75"/>
    <n v="25.1"/>
    <n v="27.61"/>
    <n v="586.1"/>
  </r>
  <r>
    <n v="2011"/>
    <x v="402"/>
    <x v="4"/>
    <x v="42"/>
    <n v="34.07"/>
    <n v="161"/>
    <n v="163"/>
    <n v="10.24"/>
    <n v="8.58"/>
    <n v="203.17000000000002"/>
  </r>
  <r>
    <n v="2012"/>
    <x v="403"/>
    <x v="0"/>
    <x v="45"/>
    <n v="651.09"/>
    <n v="163"/>
    <n v="165"/>
    <n v="109.45"/>
    <n v="94.27"/>
    <n v="886.56000000000006"/>
  </r>
  <r>
    <n v="2013"/>
    <x v="403"/>
    <x v="1"/>
    <x v="48"/>
    <n v="1238.8900000000001"/>
    <n v="44"/>
    <n v="46"/>
    <n v="40.94"/>
    <n v="21.98"/>
    <n v="1252.6600000000001"/>
  </r>
  <r>
    <n v="2014"/>
    <x v="403"/>
    <x v="2"/>
    <x v="46"/>
    <n v="592.07000000000005"/>
    <n v="25"/>
    <n v="27"/>
    <n v="82.8"/>
    <n v="59.29"/>
    <n v="751.54"/>
  </r>
  <r>
    <n v="2015"/>
    <x v="403"/>
    <x v="3"/>
    <x v="47"/>
    <n v="507.11"/>
    <n v="43"/>
    <n v="45"/>
    <n v="25.1"/>
    <n v="27.33"/>
    <n v="556.1"/>
  </r>
  <r>
    <n v="2016"/>
    <x v="403"/>
    <x v="4"/>
    <x v="42"/>
    <n v="34.049999999999997"/>
    <n v="91"/>
    <n v="93"/>
    <n v="10.24"/>
    <n v="8.15"/>
    <n v="133.17000000000002"/>
  </r>
  <r>
    <n v="2017"/>
    <x v="404"/>
    <x v="0"/>
    <x v="45"/>
    <n v="650.88"/>
    <n v="145"/>
    <n v="147"/>
    <n v="109.45"/>
    <n v="93.31"/>
    <n v="868.56000000000006"/>
  </r>
  <r>
    <n v="2018"/>
    <x v="404"/>
    <x v="1"/>
    <x v="48"/>
    <n v="1222.2"/>
    <n v="67"/>
    <n v="69"/>
    <n v="40.94"/>
    <n v="22.34"/>
    <n v="1275.6600000000001"/>
  </r>
  <r>
    <n v="2019"/>
    <x v="404"/>
    <x v="2"/>
    <x v="46"/>
    <n v="576.32000000000005"/>
    <n v="97"/>
    <n v="99"/>
    <n v="82.8"/>
    <n v="60.51"/>
    <n v="823.54"/>
  </r>
  <r>
    <n v="2020"/>
    <x v="404"/>
    <x v="3"/>
    <x v="47"/>
    <n v="513.4"/>
    <n v="59"/>
    <n v="61"/>
    <n v="25.1"/>
    <n v="27.15"/>
    <n v="572.1"/>
  </r>
  <r>
    <n v="2021"/>
    <x v="404"/>
    <x v="4"/>
    <x v="42"/>
    <n v="33.51"/>
    <n v="84"/>
    <n v="86"/>
    <n v="10.24"/>
    <n v="7.48"/>
    <n v="126.17"/>
  </r>
  <r>
    <n v="2022"/>
    <x v="405"/>
    <x v="0"/>
    <x v="49"/>
    <n v="598.19000000000005"/>
    <n v="42"/>
    <n v="44"/>
    <n v="109.45"/>
    <n v="91.87"/>
    <n v="762.16000000000008"/>
  </r>
  <r>
    <n v="2023"/>
    <x v="405"/>
    <x v="1"/>
    <x v="48"/>
    <n v="1149.44"/>
    <n v="143"/>
    <n v="145"/>
    <n v="40.94"/>
    <n v="16.100000000000001"/>
    <n v="1351.66"/>
  </r>
  <r>
    <n v="2024"/>
    <x v="405"/>
    <x v="2"/>
    <x v="46"/>
    <n v="529.47"/>
    <n v="69"/>
    <n v="71"/>
    <n v="82.8"/>
    <n v="33.57"/>
    <n v="795.54"/>
  </r>
  <r>
    <n v="2025"/>
    <x v="405"/>
    <x v="3"/>
    <x v="47"/>
    <n v="499.29"/>
    <n v="152"/>
    <n v="154"/>
    <n v="25.1"/>
    <n v="23.63"/>
    <n v="665.1"/>
  </r>
  <r>
    <n v="2026"/>
    <x v="405"/>
    <x v="4"/>
    <x v="42"/>
    <n v="33.36"/>
    <n v="145"/>
    <n v="147"/>
    <n v="10.24"/>
    <n v="7.13"/>
    <n v="187.17000000000002"/>
  </r>
  <r>
    <n v="2027"/>
    <x v="406"/>
    <x v="0"/>
    <x v="50"/>
    <n v="555.20000000000005"/>
    <n v="73"/>
    <n v="75"/>
    <n v="109.45"/>
    <n v="90.08"/>
    <n v="790.66000000000008"/>
  </r>
  <r>
    <n v="2028"/>
    <x v="406"/>
    <x v="1"/>
    <x v="48"/>
    <n v="1119.22"/>
    <n v="91"/>
    <n v="93"/>
    <n v="40.94"/>
    <n v="22.46"/>
    <n v="1299.6600000000001"/>
  </r>
  <r>
    <n v="2029"/>
    <x v="406"/>
    <x v="2"/>
    <x v="46"/>
    <n v="582.48"/>
    <n v="132"/>
    <n v="134"/>
    <n v="82.8"/>
    <n v="47.12"/>
    <n v="858.54"/>
  </r>
  <r>
    <n v="2030"/>
    <x v="406"/>
    <x v="3"/>
    <x v="47"/>
    <n v="499.69"/>
    <n v="114"/>
    <n v="116"/>
    <n v="25.1"/>
    <n v="22.67"/>
    <n v="627.1"/>
  </r>
  <r>
    <n v="2031"/>
    <x v="406"/>
    <x v="4"/>
    <x v="42"/>
    <n v="33.479999999999997"/>
    <n v="52"/>
    <n v="54"/>
    <n v="10.24"/>
    <n v="6.98"/>
    <n v="94.17"/>
  </r>
  <r>
    <n v="2032"/>
    <x v="407"/>
    <x v="0"/>
    <x v="50"/>
    <n v="566.09"/>
    <n v="126"/>
    <n v="128"/>
    <n v="109.45"/>
    <n v="90.9"/>
    <n v="843.66000000000008"/>
  </r>
  <r>
    <n v="2033"/>
    <x v="407"/>
    <x v="1"/>
    <x v="48"/>
    <n v="1137.8900000000001"/>
    <n v="53"/>
    <n v="55"/>
    <n v="40.94"/>
    <n v="23.13"/>
    <n v="1261.6600000000001"/>
  </r>
  <r>
    <n v="2034"/>
    <x v="407"/>
    <x v="2"/>
    <x v="46"/>
    <n v="585.92999999999995"/>
    <n v="64"/>
    <n v="66"/>
    <n v="82.8"/>
    <n v="46.1"/>
    <n v="790.54"/>
  </r>
  <r>
    <n v="2035"/>
    <x v="407"/>
    <x v="3"/>
    <x v="47"/>
    <n v="500.87"/>
    <n v="140"/>
    <n v="142"/>
    <n v="25.1"/>
    <n v="22.31"/>
    <n v="653.1"/>
  </r>
  <r>
    <n v="2036"/>
    <x v="407"/>
    <x v="4"/>
    <x v="42"/>
    <n v="33.36"/>
    <n v="140"/>
    <n v="142"/>
    <n v="10.24"/>
    <n v="7.05"/>
    <n v="182.17000000000002"/>
  </r>
  <r>
    <n v="2037"/>
    <x v="408"/>
    <x v="0"/>
    <x v="50"/>
    <n v="598.77"/>
    <n v="132"/>
    <n v="134"/>
    <n v="109.45"/>
    <n v="94.92"/>
    <n v="849.66000000000008"/>
  </r>
  <r>
    <n v="2038"/>
    <x v="408"/>
    <x v="1"/>
    <x v="48"/>
    <n v="1103.2"/>
    <n v="37"/>
    <n v="39"/>
    <n v="40.94"/>
    <n v="19.96"/>
    <n v="1245.6600000000001"/>
  </r>
  <r>
    <n v="2039"/>
    <x v="408"/>
    <x v="2"/>
    <x v="46"/>
    <n v="569.84"/>
    <n v="25"/>
    <n v="27"/>
    <n v="82.8"/>
    <n v="40.6"/>
    <n v="751.54"/>
  </r>
  <r>
    <n v="2040"/>
    <x v="408"/>
    <x v="3"/>
    <x v="47"/>
    <n v="497.47"/>
    <n v="33"/>
    <n v="35"/>
    <n v="25.1"/>
    <n v="21.58"/>
    <n v="546.1"/>
  </r>
  <r>
    <n v="2041"/>
    <x v="408"/>
    <x v="4"/>
    <x v="42"/>
    <n v="32.659999999999997"/>
    <n v="68"/>
    <n v="70"/>
    <n v="10.24"/>
    <n v="5.75"/>
    <n v="110.17"/>
  </r>
  <r>
    <n v="2042"/>
    <x v="409"/>
    <x v="0"/>
    <x v="51"/>
    <n v="607.95000000000005"/>
    <n v="43"/>
    <n v="45"/>
    <n v="109.45"/>
    <n v="96.66"/>
    <n v="768.66000000000008"/>
  </r>
  <r>
    <n v="2043"/>
    <x v="409"/>
    <x v="1"/>
    <x v="52"/>
    <n v="1139.32"/>
    <n v="87"/>
    <n v="89"/>
    <n v="40.94"/>
    <n v="25.85"/>
    <n v="1294.26"/>
  </r>
  <r>
    <n v="2044"/>
    <x v="409"/>
    <x v="2"/>
    <x v="46"/>
    <n v="574.36"/>
    <n v="138"/>
    <n v="140"/>
    <n v="82.8"/>
    <n v="39.46"/>
    <n v="864.54"/>
  </r>
  <r>
    <n v="2045"/>
    <x v="409"/>
    <x v="3"/>
    <x v="47"/>
    <n v="490.15"/>
    <n v="34"/>
    <n v="36"/>
    <n v="25.1"/>
    <n v="22.96"/>
    <n v="547.1"/>
  </r>
  <r>
    <n v="2046"/>
    <x v="409"/>
    <x v="4"/>
    <x v="42"/>
    <n v="32.49"/>
    <n v="175"/>
    <n v="177"/>
    <n v="10.24"/>
    <n v="6.73"/>
    <n v="217.17000000000002"/>
  </r>
  <r>
    <n v="2047"/>
    <x v="410"/>
    <x v="0"/>
    <x v="51"/>
    <n v="627.46"/>
    <n v="126"/>
    <n v="128"/>
    <n v="109.45"/>
    <n v="95.49"/>
    <n v="851.66000000000008"/>
  </r>
  <r>
    <n v="2048"/>
    <x v="410"/>
    <x v="1"/>
    <x v="52"/>
    <n v="1187.3499999999999"/>
    <n v="101"/>
    <n v="103"/>
    <n v="40.94"/>
    <n v="23.92"/>
    <n v="1308.26"/>
  </r>
  <r>
    <n v="2049"/>
    <x v="410"/>
    <x v="2"/>
    <x v="46"/>
    <n v="605.11"/>
    <n v="130"/>
    <n v="132"/>
    <n v="82.8"/>
    <n v="48.73"/>
    <n v="856.54"/>
  </r>
  <r>
    <n v="2050"/>
    <x v="410"/>
    <x v="3"/>
    <x v="53"/>
    <n v="496.94"/>
    <n v="47"/>
    <n v="49"/>
    <n v="25.1"/>
    <n v="22.43"/>
    <n v="562.95000000000005"/>
  </r>
  <r>
    <n v="2051"/>
    <x v="410"/>
    <x v="4"/>
    <x v="42"/>
    <n v="33.200000000000003"/>
    <n v="47"/>
    <n v="49"/>
    <n v="10.24"/>
    <n v="6.98"/>
    <n v="89.17"/>
  </r>
  <r>
    <n v="2052"/>
    <x v="411"/>
    <x v="0"/>
    <x v="51"/>
    <n v="611.01"/>
    <n v="48"/>
    <n v="50"/>
    <n v="109.45"/>
    <n v="96.91"/>
    <n v="773.66000000000008"/>
  </r>
  <r>
    <n v="2053"/>
    <x v="411"/>
    <x v="1"/>
    <x v="52"/>
    <n v="1189.54"/>
    <n v="129"/>
    <n v="131"/>
    <n v="40.94"/>
    <n v="27.21"/>
    <n v="1336.26"/>
  </r>
  <r>
    <n v="2054"/>
    <x v="411"/>
    <x v="2"/>
    <x v="46"/>
    <n v="617.08000000000004"/>
    <n v="172"/>
    <n v="174"/>
    <n v="82.8"/>
    <n v="47.95"/>
    <n v="898.54"/>
  </r>
  <r>
    <n v="2055"/>
    <x v="411"/>
    <x v="3"/>
    <x v="53"/>
    <n v="508.87"/>
    <n v="158"/>
    <n v="160"/>
    <n v="25.1"/>
    <n v="23.94"/>
    <n v="673.95"/>
  </r>
  <r>
    <n v="2056"/>
    <x v="411"/>
    <x v="4"/>
    <x v="42"/>
    <n v="32.85"/>
    <n v="31"/>
    <n v="33"/>
    <n v="10.24"/>
    <n v="7.03"/>
    <n v="73.17"/>
  </r>
  <r>
    <n v="2057"/>
    <x v="412"/>
    <x v="0"/>
    <x v="51"/>
    <n v="582.75"/>
    <n v="98"/>
    <n v="100"/>
    <n v="109.45"/>
    <n v="93.96"/>
    <n v="823.66000000000008"/>
  </r>
  <r>
    <n v="2058"/>
    <x v="412"/>
    <x v="1"/>
    <x v="52"/>
    <n v="1185.76"/>
    <n v="28"/>
    <n v="30"/>
    <n v="40.94"/>
    <n v="24.53"/>
    <n v="1235.26"/>
  </r>
  <r>
    <n v="2059"/>
    <x v="412"/>
    <x v="2"/>
    <x v="54"/>
    <n v="580.96"/>
    <n v="79"/>
    <n v="81"/>
    <n v="82.8"/>
    <n v="37.39"/>
    <n v="812.54"/>
  </r>
  <r>
    <n v="2060"/>
    <x v="412"/>
    <x v="3"/>
    <x v="53"/>
    <n v="502.79"/>
    <n v="104"/>
    <n v="106"/>
    <n v="25.1"/>
    <n v="21.61"/>
    <n v="619.95000000000005"/>
  </r>
  <r>
    <n v="2061"/>
    <x v="412"/>
    <x v="4"/>
    <x v="42"/>
    <n v="32.43"/>
    <n v="142"/>
    <n v="144"/>
    <n v="10.24"/>
    <n v="7.16"/>
    <n v="184.17000000000002"/>
  </r>
  <r>
    <n v="2062"/>
    <x v="413"/>
    <x v="0"/>
    <x v="55"/>
    <n v="582.78"/>
    <n v="161"/>
    <n v="163"/>
    <n v="109.45"/>
    <n v="97.65"/>
    <n v="896.46"/>
  </r>
  <r>
    <n v="2063"/>
    <x v="413"/>
    <x v="1"/>
    <x v="52"/>
    <n v="1194.1099999999999"/>
    <n v="163"/>
    <n v="165"/>
    <n v="40.94"/>
    <n v="36.51"/>
    <n v="1370.26"/>
  </r>
  <r>
    <n v="2064"/>
    <x v="413"/>
    <x v="2"/>
    <x v="54"/>
    <n v="618.36"/>
    <n v="43"/>
    <n v="45"/>
    <n v="82.8"/>
    <n v="50.19"/>
    <n v="776.54"/>
  </r>
  <r>
    <n v="2065"/>
    <x v="413"/>
    <x v="3"/>
    <x v="53"/>
    <n v="504.64"/>
    <n v="30"/>
    <n v="32"/>
    <n v="25.1"/>
    <n v="30.21"/>
    <n v="545.95000000000005"/>
  </r>
  <r>
    <n v="2066"/>
    <x v="413"/>
    <x v="4"/>
    <x v="42"/>
    <n v="33.01"/>
    <n v="117"/>
    <n v="119"/>
    <n v="10.24"/>
    <n v="6.71"/>
    <n v="159.17000000000002"/>
  </r>
  <r>
    <n v="2067"/>
    <x v="414"/>
    <x v="0"/>
    <x v="56"/>
    <n v="607.91999999999996"/>
    <n v="34"/>
    <n v="36"/>
    <n v="109.45"/>
    <n v="97.73"/>
    <n v="764.30000000000007"/>
  </r>
  <r>
    <n v="2068"/>
    <x v="414"/>
    <x v="1"/>
    <x v="52"/>
    <n v="1205.79"/>
    <n v="130"/>
    <n v="132"/>
    <n v="40.94"/>
    <n v="35.979999999999997"/>
    <n v="1337.26"/>
  </r>
  <r>
    <n v="2069"/>
    <x v="414"/>
    <x v="2"/>
    <x v="54"/>
    <n v="644.61"/>
    <n v="149"/>
    <n v="151"/>
    <n v="82.8"/>
    <n v="58.9"/>
    <n v="882.54"/>
  </r>
  <r>
    <n v="2070"/>
    <x v="414"/>
    <x v="3"/>
    <x v="53"/>
    <n v="523.94000000000005"/>
    <n v="111"/>
    <n v="113"/>
    <n v="25.1"/>
    <n v="24.11"/>
    <n v="626.95000000000005"/>
  </r>
  <r>
    <n v="2071"/>
    <x v="414"/>
    <x v="4"/>
    <x v="42"/>
    <n v="33.58"/>
    <n v="35"/>
    <n v="37"/>
    <n v="10.24"/>
    <n v="6.74"/>
    <n v="77.17"/>
  </r>
  <r>
    <n v="2072"/>
    <x v="415"/>
    <x v="0"/>
    <x v="57"/>
    <n v="608.66"/>
    <n v="108"/>
    <n v="110"/>
    <n v="109.45"/>
    <n v="99.28"/>
    <n v="848.30000000000007"/>
  </r>
  <r>
    <n v="2073"/>
    <x v="415"/>
    <x v="1"/>
    <x v="52"/>
    <n v="1200.22"/>
    <n v="175"/>
    <n v="177"/>
    <n v="40.94"/>
    <n v="35.39"/>
    <n v="1382.26"/>
  </r>
  <r>
    <n v="2074"/>
    <x v="415"/>
    <x v="2"/>
    <x v="54"/>
    <n v="650.80999999999995"/>
    <n v="96"/>
    <n v="98"/>
    <n v="82.8"/>
    <n v="55.93"/>
    <n v="829.54"/>
  </r>
  <r>
    <n v="2075"/>
    <x v="415"/>
    <x v="3"/>
    <x v="53"/>
    <n v="537.61"/>
    <n v="58"/>
    <n v="60"/>
    <n v="25.1"/>
    <n v="23.23"/>
    <n v="573.95000000000005"/>
  </r>
  <r>
    <n v="2076"/>
    <x v="415"/>
    <x v="4"/>
    <x v="42"/>
    <n v="33.799999999999997"/>
    <n v="106"/>
    <n v="108"/>
    <n v="10.24"/>
    <n v="5.75"/>
    <n v="148.17000000000002"/>
  </r>
  <r>
    <n v="2077"/>
    <x v="416"/>
    <x v="0"/>
    <x v="58"/>
    <n v="616.84"/>
    <n v="57"/>
    <n v="59"/>
    <n v="109.45"/>
    <n v="97.77"/>
    <n v="800.01"/>
  </r>
  <r>
    <n v="2078"/>
    <x v="416"/>
    <x v="1"/>
    <x v="59"/>
    <n v="1213.5999999999999"/>
    <n v="79"/>
    <n v="81"/>
    <n v="40.94"/>
    <n v="36.89"/>
    <n v="1287.97"/>
  </r>
  <r>
    <n v="2079"/>
    <x v="416"/>
    <x v="2"/>
    <x v="54"/>
    <n v="647.79"/>
    <n v="68"/>
    <n v="70"/>
    <n v="82.8"/>
    <n v="61.67"/>
    <n v="801.54"/>
  </r>
  <r>
    <n v="2080"/>
    <x v="416"/>
    <x v="3"/>
    <x v="53"/>
    <n v="545.30999999999995"/>
    <n v="170"/>
    <n v="172"/>
    <n v="25.1"/>
    <n v="25.22"/>
    <n v="685.95"/>
  </r>
  <r>
    <n v="2081"/>
    <x v="416"/>
    <x v="4"/>
    <x v="42"/>
    <n v="33.770000000000003"/>
    <n v="33"/>
    <n v="35"/>
    <n v="10.24"/>
    <n v="5.26"/>
    <n v="75.17"/>
  </r>
  <r>
    <n v="2082"/>
    <x v="417"/>
    <x v="0"/>
    <x v="58"/>
    <n v="622.09"/>
    <n v="78"/>
    <n v="80"/>
    <n v="109.45"/>
    <n v="98.91"/>
    <n v="821.01"/>
  </r>
  <r>
    <n v="2083"/>
    <x v="417"/>
    <x v="1"/>
    <x v="60"/>
    <n v="1211.49"/>
    <n v="133"/>
    <n v="135"/>
    <n v="40.94"/>
    <n v="26.39"/>
    <n v="1343.3700000000001"/>
  </r>
  <r>
    <n v="2084"/>
    <x v="417"/>
    <x v="2"/>
    <x v="54"/>
    <n v="657.13"/>
    <n v="47"/>
    <n v="49"/>
    <n v="82.8"/>
    <n v="58.66"/>
    <n v="780.54"/>
  </r>
  <r>
    <n v="2085"/>
    <x v="417"/>
    <x v="3"/>
    <x v="53"/>
    <n v="523.9"/>
    <n v="68"/>
    <n v="70"/>
    <n v="25.1"/>
    <n v="27"/>
    <n v="583.95000000000005"/>
  </r>
  <r>
    <n v="2086"/>
    <x v="417"/>
    <x v="4"/>
    <x v="42"/>
    <n v="33.92"/>
    <n v="120"/>
    <n v="122"/>
    <n v="10.24"/>
    <n v="5.34"/>
    <n v="162.17000000000002"/>
  </r>
  <r>
    <n v="2087"/>
    <x v="418"/>
    <x v="0"/>
    <x v="58"/>
    <n v="592.86"/>
    <n v="125"/>
    <n v="127"/>
    <n v="109.45"/>
    <n v="94.15"/>
    <n v="868.01"/>
  </r>
  <r>
    <n v="2088"/>
    <x v="418"/>
    <x v="1"/>
    <x v="60"/>
    <n v="1203.97"/>
    <n v="95"/>
    <n v="97"/>
    <n v="40.94"/>
    <n v="27.04"/>
    <n v="1305.3700000000001"/>
  </r>
  <r>
    <n v="2089"/>
    <x v="418"/>
    <x v="2"/>
    <x v="54"/>
    <n v="632.25"/>
    <n v="99"/>
    <n v="101"/>
    <n v="82.8"/>
    <n v="58.96"/>
    <n v="832.54"/>
  </r>
  <r>
    <n v="2090"/>
    <x v="418"/>
    <x v="3"/>
    <x v="53"/>
    <n v="523"/>
    <n v="150"/>
    <n v="152"/>
    <n v="25.1"/>
    <n v="28.12"/>
    <n v="665.95"/>
  </r>
  <r>
    <n v="2091"/>
    <x v="418"/>
    <x v="4"/>
    <x v="42"/>
    <n v="33.130000000000003"/>
    <n v="28"/>
    <n v="30"/>
    <n v="10.24"/>
    <n v="5.28"/>
    <n v="70.17"/>
  </r>
  <r>
    <n v="2092"/>
    <x v="419"/>
    <x v="0"/>
    <x v="61"/>
    <n v="575.09"/>
    <n v="154"/>
    <n v="156"/>
    <n v="109.45"/>
    <n v="101.25"/>
    <n v="896.34"/>
  </r>
  <r>
    <n v="2093"/>
    <x v="419"/>
    <x v="1"/>
    <x v="60"/>
    <n v="1155.68"/>
    <n v="170"/>
    <n v="172"/>
    <n v="40.94"/>
    <n v="13.91"/>
    <n v="1380.3700000000001"/>
  </r>
  <r>
    <n v="2094"/>
    <x v="419"/>
    <x v="2"/>
    <x v="54"/>
    <n v="608.12"/>
    <n v="126"/>
    <n v="128"/>
    <n v="82.8"/>
    <n v="43.96"/>
    <n v="859.54"/>
  </r>
  <r>
    <n v="2095"/>
    <x v="419"/>
    <x v="3"/>
    <x v="53"/>
    <n v="532.17999999999995"/>
    <n v="89"/>
    <n v="91"/>
    <n v="25.1"/>
    <n v="19.05"/>
    <n v="604.95000000000005"/>
  </r>
  <r>
    <n v="2096"/>
    <x v="419"/>
    <x v="4"/>
    <x v="42"/>
    <n v="32.549999999999997"/>
    <n v="110"/>
    <n v="112"/>
    <n v="10.24"/>
    <n v="5.62"/>
    <n v="152.17000000000002"/>
  </r>
  <r>
    <n v="2097"/>
    <x v="420"/>
    <x v="0"/>
    <x v="62"/>
    <n v="614.35"/>
    <n v="175"/>
    <n v="177"/>
    <n v="109.45"/>
    <n v="106.45"/>
    <n v="916.7"/>
  </r>
  <r>
    <n v="2098"/>
    <x v="420"/>
    <x v="1"/>
    <x v="60"/>
    <n v="1181.8499999999999"/>
    <n v="128"/>
    <n v="130"/>
    <n v="40.94"/>
    <n v="28.89"/>
    <n v="1338.3700000000001"/>
  </r>
  <r>
    <n v="2099"/>
    <x v="420"/>
    <x v="2"/>
    <x v="54"/>
    <n v="635.58000000000004"/>
    <n v="170"/>
    <n v="172"/>
    <n v="82.8"/>
    <n v="63.72"/>
    <n v="903.54"/>
  </r>
  <r>
    <n v="2100"/>
    <x v="420"/>
    <x v="3"/>
    <x v="53"/>
    <n v="533.87"/>
    <n v="158"/>
    <n v="160"/>
    <n v="25.1"/>
    <n v="22.55"/>
    <n v="673.95"/>
  </r>
  <r>
    <n v="2101"/>
    <x v="420"/>
    <x v="4"/>
    <x v="42"/>
    <n v="31.1"/>
    <n v="115"/>
    <n v="117"/>
    <n v="10.24"/>
    <n v="5.57"/>
    <n v="157.17000000000002"/>
  </r>
  <r>
    <n v="2102"/>
    <x v="421"/>
    <x v="0"/>
    <x v="62"/>
    <n v="635.76"/>
    <n v="143"/>
    <n v="145"/>
    <n v="109.45"/>
    <n v="107.4"/>
    <n v="884.7"/>
  </r>
  <r>
    <n v="2103"/>
    <x v="421"/>
    <x v="1"/>
    <x v="60"/>
    <n v="1195.82"/>
    <n v="107"/>
    <n v="109"/>
    <n v="40.94"/>
    <n v="32.090000000000003"/>
    <n v="1317.3700000000001"/>
  </r>
  <r>
    <n v="2104"/>
    <x v="421"/>
    <x v="2"/>
    <x v="54"/>
    <n v="638.17999999999995"/>
    <n v="38"/>
    <n v="40"/>
    <n v="82.8"/>
    <n v="61.85"/>
    <n v="771.54"/>
  </r>
  <r>
    <n v="2105"/>
    <x v="421"/>
    <x v="3"/>
    <x v="63"/>
    <n v="543.04999999999995"/>
    <n v="21"/>
    <n v="23"/>
    <n v="25.1"/>
    <n v="28.03"/>
    <n v="541.45000000000005"/>
  </r>
  <r>
    <n v="2106"/>
    <x v="421"/>
    <x v="4"/>
    <x v="42"/>
    <n v="30.67"/>
    <n v="157"/>
    <n v="159"/>
    <n v="10.24"/>
    <n v="5.81"/>
    <n v="199.17000000000002"/>
  </r>
  <r>
    <n v="2107"/>
    <x v="422"/>
    <x v="0"/>
    <x v="64"/>
    <n v="661.54"/>
    <n v="167"/>
    <n v="169"/>
    <n v="109.45"/>
    <n v="107.45"/>
    <n v="911.2"/>
  </r>
  <r>
    <n v="2108"/>
    <x v="422"/>
    <x v="1"/>
    <x v="60"/>
    <n v="1194.22"/>
    <n v="36"/>
    <n v="38"/>
    <n v="40.94"/>
    <n v="39.93"/>
    <n v="1246.3700000000001"/>
  </r>
  <r>
    <n v="2109"/>
    <x v="422"/>
    <x v="2"/>
    <x v="54"/>
    <n v="659.82"/>
    <n v="145"/>
    <n v="147"/>
    <n v="82.8"/>
    <n v="69.790000000000006"/>
    <n v="878.54"/>
  </r>
  <r>
    <n v="2110"/>
    <x v="422"/>
    <x v="3"/>
    <x v="65"/>
    <n v="543.69000000000005"/>
    <n v="130"/>
    <n v="132"/>
    <n v="25.1"/>
    <n v="27.92"/>
    <n v="654.45000000000005"/>
  </r>
  <r>
    <n v="2111"/>
    <x v="422"/>
    <x v="4"/>
    <x v="42"/>
    <n v="34.11"/>
    <n v="122"/>
    <n v="124"/>
    <n v="10.24"/>
    <n v="5.47"/>
    <n v="164.17000000000002"/>
  </r>
  <r>
    <n v="2112"/>
    <x v="423"/>
    <x v="0"/>
    <x v="66"/>
    <n v="654.47"/>
    <n v="36"/>
    <n v="38"/>
    <n v="134.13"/>
    <n v="105.98"/>
    <n v="805.39"/>
  </r>
  <r>
    <n v="2113"/>
    <x v="423"/>
    <x v="1"/>
    <x v="67"/>
    <n v="1186.8499999999999"/>
    <n v="120"/>
    <n v="122"/>
    <n v="38.1"/>
    <n v="27.09"/>
    <n v="1334.08"/>
  </r>
  <r>
    <n v="2114"/>
    <x v="423"/>
    <x v="2"/>
    <x v="68"/>
    <n v="662.08"/>
    <n v="167"/>
    <n v="169"/>
    <n v="88.22"/>
    <n v="69.709999999999994"/>
    <n v="904.74"/>
  </r>
  <r>
    <n v="2115"/>
    <x v="423"/>
    <x v="3"/>
    <x v="69"/>
    <n v="536.02"/>
    <n v="169"/>
    <n v="171"/>
    <n v="30.16"/>
    <n v="21.73"/>
    <n v="704.4"/>
  </r>
  <r>
    <n v="2116"/>
    <x v="423"/>
    <x v="4"/>
    <x v="70"/>
    <n v="33.97"/>
    <n v="34"/>
    <n v="36"/>
    <n v="12.16"/>
    <n v="5.6"/>
    <n v="78.12"/>
  </r>
  <r>
    <n v="2117"/>
    <x v="424"/>
    <x v="0"/>
    <x v="66"/>
    <n v="554.5"/>
    <n v="139"/>
    <n v="141"/>
    <n v="134.13"/>
    <n v="104.7"/>
    <n v="908.39"/>
  </r>
  <r>
    <n v="2118"/>
    <x v="424"/>
    <x v="1"/>
    <x v="67"/>
    <n v="1092.98"/>
    <n v="98"/>
    <n v="100"/>
    <n v="38.1"/>
    <n v="10.57"/>
    <n v="1312.08"/>
  </r>
  <r>
    <n v="2119"/>
    <x v="424"/>
    <x v="2"/>
    <x v="68"/>
    <n v="630.75"/>
    <n v="30"/>
    <n v="32"/>
    <n v="88.22"/>
    <n v="55.04"/>
    <n v="767.74"/>
  </r>
  <r>
    <n v="2120"/>
    <x v="424"/>
    <x v="3"/>
    <x v="69"/>
    <n v="490.72"/>
    <n v="77"/>
    <n v="79"/>
    <n v="30.16"/>
    <n v="19.54"/>
    <n v="612.4"/>
  </r>
  <r>
    <n v="2121"/>
    <x v="424"/>
    <x v="4"/>
    <x v="70"/>
    <n v="31.28"/>
    <n v="27"/>
    <n v="29"/>
    <n v="12.16"/>
    <n v="5.56"/>
    <n v="71.12"/>
  </r>
  <r>
    <n v="2122"/>
    <x v="425"/>
    <x v="0"/>
    <x v="71"/>
    <n v="542.79999999999995"/>
    <n v="148"/>
    <n v="150"/>
    <n v="134.13"/>
    <n v="112.61"/>
    <n v="919.26"/>
  </r>
  <r>
    <n v="2123"/>
    <x v="425"/>
    <x v="1"/>
    <x v="67"/>
    <n v="1111.5"/>
    <n v="80"/>
    <n v="82"/>
    <n v="38.1"/>
    <n v="22.09"/>
    <n v="1294.08"/>
  </r>
  <r>
    <n v="2124"/>
    <x v="425"/>
    <x v="2"/>
    <x v="68"/>
    <n v="646.83000000000004"/>
    <n v="28"/>
    <n v="30"/>
    <n v="88.22"/>
    <n v="62.78"/>
    <n v="765.74"/>
  </r>
  <r>
    <n v="2125"/>
    <x v="425"/>
    <x v="3"/>
    <x v="69"/>
    <n v="492.22"/>
    <n v="149"/>
    <n v="151"/>
    <n v="30.16"/>
    <n v="24.95"/>
    <n v="684.4"/>
  </r>
  <r>
    <n v="2126"/>
    <x v="425"/>
    <x v="4"/>
    <x v="70"/>
    <n v="30.87"/>
    <n v="44"/>
    <n v="46"/>
    <n v="12.16"/>
    <n v="6.33"/>
    <n v="88.12"/>
  </r>
  <r>
    <n v="2127"/>
    <x v="426"/>
    <x v="0"/>
    <x v="71"/>
    <n v="562.84"/>
    <n v="77"/>
    <n v="79"/>
    <n v="134.13"/>
    <n v="112.52"/>
    <n v="848.26"/>
  </r>
  <r>
    <n v="2128"/>
    <x v="426"/>
    <x v="1"/>
    <x v="67"/>
    <n v="1162.4000000000001"/>
    <n v="37"/>
    <n v="39"/>
    <n v="38.1"/>
    <n v="12.14"/>
    <n v="1251.08"/>
  </r>
  <r>
    <n v="2129"/>
    <x v="426"/>
    <x v="2"/>
    <x v="68"/>
    <n v="639.72"/>
    <n v="44"/>
    <n v="46"/>
    <n v="88.22"/>
    <n v="60.78"/>
    <n v="781.74"/>
  </r>
  <r>
    <n v="2130"/>
    <x v="426"/>
    <x v="3"/>
    <x v="69"/>
    <n v="523.05999999999995"/>
    <n v="89"/>
    <n v="91"/>
    <n v="30.16"/>
    <n v="25.56"/>
    <n v="624.4"/>
  </r>
  <r>
    <n v="2131"/>
    <x v="426"/>
    <x v="4"/>
    <x v="70"/>
    <n v="31.91"/>
    <n v="31"/>
    <n v="33"/>
    <n v="12.16"/>
    <n v="6.48"/>
    <n v="75.12"/>
  </r>
  <r>
    <n v="2132"/>
    <x v="427"/>
    <x v="0"/>
    <x v="72"/>
    <n v="610.22"/>
    <n v="137"/>
    <n v="139"/>
    <n v="134.13"/>
    <n v="112.23"/>
    <n v="907.61"/>
  </r>
  <r>
    <n v="2133"/>
    <x v="427"/>
    <x v="1"/>
    <x v="67"/>
    <n v="1173.44"/>
    <n v="136"/>
    <n v="138"/>
    <n v="38.1"/>
    <n v="23.32"/>
    <n v="1350.08"/>
  </r>
  <r>
    <n v="2134"/>
    <x v="427"/>
    <x v="2"/>
    <x v="68"/>
    <n v="650.26"/>
    <n v="146"/>
    <n v="148"/>
    <n v="88.22"/>
    <n v="79.2"/>
    <n v="883.74"/>
  </r>
  <r>
    <n v="2135"/>
    <x v="427"/>
    <x v="3"/>
    <x v="73"/>
    <n v="526.63"/>
    <n v="102"/>
    <n v="104"/>
    <n v="30.16"/>
    <n v="24.07"/>
    <n v="633.29999999999995"/>
  </r>
  <r>
    <n v="2136"/>
    <x v="427"/>
    <x v="4"/>
    <x v="70"/>
    <n v="33.130000000000003"/>
    <n v="167"/>
    <n v="169"/>
    <n v="12.16"/>
    <n v="9.06"/>
    <n v="211.12"/>
  </r>
  <r>
    <n v="2137"/>
    <x v="428"/>
    <x v="0"/>
    <x v="74"/>
    <n v="647.30999999999995"/>
    <n v="31"/>
    <n v="33"/>
    <n v="134.13"/>
    <n v="107.62"/>
    <n v="800.96"/>
  </r>
  <r>
    <n v="2138"/>
    <x v="428"/>
    <x v="1"/>
    <x v="67"/>
    <n v="1189.26"/>
    <n v="34"/>
    <n v="36"/>
    <n v="38.1"/>
    <n v="25.88"/>
    <n v="1248.08"/>
  </r>
  <r>
    <n v="2139"/>
    <x v="428"/>
    <x v="2"/>
    <x v="68"/>
    <n v="652.52"/>
    <n v="91"/>
    <n v="93"/>
    <n v="88.22"/>
    <n v="73.92"/>
    <n v="828.74"/>
  </r>
  <r>
    <n v="2140"/>
    <x v="428"/>
    <x v="3"/>
    <x v="73"/>
    <n v="520.24"/>
    <n v="171"/>
    <n v="173"/>
    <n v="30.16"/>
    <n v="28.06"/>
    <n v="702.3"/>
  </r>
  <r>
    <n v="2141"/>
    <x v="428"/>
    <x v="4"/>
    <x v="70"/>
    <n v="33.340000000000003"/>
    <n v="110"/>
    <n v="112"/>
    <n v="12.16"/>
    <n v="5.9"/>
    <n v="154.12"/>
  </r>
  <r>
    <n v="2142"/>
    <x v="429"/>
    <x v="0"/>
    <x v="75"/>
    <n v="648.77"/>
    <n v="139"/>
    <n v="141"/>
    <n v="134.13"/>
    <n v="106.19"/>
    <n v="905.68"/>
  </r>
  <r>
    <n v="2143"/>
    <x v="429"/>
    <x v="1"/>
    <x v="67"/>
    <n v="1169.49"/>
    <n v="171"/>
    <n v="173"/>
    <n v="38.1"/>
    <n v="26.9"/>
    <n v="1385.08"/>
  </r>
  <r>
    <n v="2144"/>
    <x v="429"/>
    <x v="2"/>
    <x v="68"/>
    <n v="660.37"/>
    <n v="138"/>
    <n v="140"/>
    <n v="88.22"/>
    <n v="72.38"/>
    <n v="875.74"/>
  </r>
  <r>
    <n v="2145"/>
    <x v="429"/>
    <x v="3"/>
    <x v="73"/>
    <n v="545.88"/>
    <n v="180"/>
    <n v="182"/>
    <n v="30.16"/>
    <n v="25.2"/>
    <n v="711.3"/>
  </r>
  <r>
    <n v="2146"/>
    <x v="429"/>
    <x v="4"/>
    <x v="70"/>
    <n v="33.68"/>
    <n v="57"/>
    <n v="59"/>
    <n v="12.16"/>
    <n v="5.43"/>
    <n v="101.12"/>
  </r>
  <r>
    <n v="2147"/>
    <x v="430"/>
    <x v="0"/>
    <x v="76"/>
    <n v="642.28"/>
    <n v="175"/>
    <n v="177"/>
    <n v="134.13"/>
    <n v="105.78"/>
    <n v="941.03"/>
  </r>
  <r>
    <n v="2148"/>
    <x v="430"/>
    <x v="1"/>
    <x v="67"/>
    <n v="1193.83"/>
    <n v="156"/>
    <n v="158"/>
    <n v="38.1"/>
    <n v="33.1"/>
    <n v="1370.08"/>
  </r>
  <r>
    <n v="2149"/>
    <x v="430"/>
    <x v="2"/>
    <x v="68"/>
    <n v="666.1"/>
    <n v="74"/>
    <n v="76"/>
    <n v="88.22"/>
    <n v="80.88"/>
    <n v="811.74"/>
  </r>
  <r>
    <n v="2150"/>
    <x v="430"/>
    <x v="3"/>
    <x v="73"/>
    <n v="544.58000000000004"/>
    <n v="38"/>
    <n v="40"/>
    <n v="30.16"/>
    <n v="23.6"/>
    <n v="569.29999999999995"/>
  </r>
  <r>
    <n v="2151"/>
    <x v="430"/>
    <x v="4"/>
    <x v="70"/>
    <n v="33.78"/>
    <n v="59"/>
    <n v="61"/>
    <n v="12.16"/>
    <n v="5.41"/>
    <n v="103.12"/>
  </r>
  <r>
    <n v="2152"/>
    <x v="431"/>
    <x v="0"/>
    <x v="76"/>
    <n v="633.01"/>
    <n v="180"/>
    <n v="182"/>
    <n v="134.13"/>
    <n v="105.11"/>
    <n v="946.03"/>
  </r>
  <r>
    <n v="2153"/>
    <x v="431"/>
    <x v="1"/>
    <x v="67"/>
    <n v="1155.5899999999999"/>
    <n v="110"/>
    <n v="112"/>
    <n v="38.1"/>
    <n v="33.64"/>
    <n v="1324.08"/>
  </r>
  <r>
    <n v="2154"/>
    <x v="431"/>
    <x v="2"/>
    <x v="68"/>
    <n v="704.3"/>
    <n v="175"/>
    <n v="177"/>
    <n v="88.22"/>
    <n v="86.56"/>
    <n v="912.74"/>
  </r>
  <r>
    <n v="2155"/>
    <x v="431"/>
    <x v="3"/>
    <x v="73"/>
    <n v="541.04999999999995"/>
    <n v="36"/>
    <n v="38"/>
    <n v="30.16"/>
    <n v="25.77"/>
    <n v="567.29999999999995"/>
  </r>
  <r>
    <n v="2156"/>
    <x v="431"/>
    <x v="4"/>
    <x v="70"/>
    <n v="34.020000000000003"/>
    <n v="111"/>
    <n v="113"/>
    <n v="12.16"/>
    <n v="4.99"/>
    <n v="155.12"/>
  </r>
  <r>
    <n v="2157"/>
    <x v="432"/>
    <x v="0"/>
    <x v="76"/>
    <n v="640.62"/>
    <n v="164"/>
    <n v="166"/>
    <n v="134.13"/>
    <n v="104.13"/>
    <n v="930.03"/>
  </r>
  <r>
    <n v="2158"/>
    <x v="432"/>
    <x v="1"/>
    <x v="67"/>
    <n v="1163.68"/>
    <n v="116"/>
    <n v="118"/>
    <n v="38.1"/>
    <n v="31.4"/>
    <n v="1330.08"/>
  </r>
  <r>
    <n v="2159"/>
    <x v="432"/>
    <x v="2"/>
    <x v="68"/>
    <n v="687.98"/>
    <n v="158"/>
    <n v="160"/>
    <n v="88.22"/>
    <n v="72.91"/>
    <n v="895.74"/>
  </r>
  <r>
    <n v="2160"/>
    <x v="432"/>
    <x v="3"/>
    <x v="73"/>
    <n v="546.66999999999996"/>
    <n v="78"/>
    <n v="80"/>
    <n v="30.16"/>
    <n v="25.79"/>
    <n v="609.29999999999995"/>
  </r>
  <r>
    <n v="2161"/>
    <x v="432"/>
    <x v="4"/>
    <x v="70"/>
    <n v="33.950000000000003"/>
    <n v="119"/>
    <n v="121"/>
    <n v="12.16"/>
    <n v="5.38"/>
    <n v="163.12"/>
  </r>
  <r>
    <n v="2162"/>
    <x v="433"/>
    <x v="0"/>
    <x v="77"/>
    <n v="670.46"/>
    <n v="170"/>
    <n v="172"/>
    <n v="134.13"/>
    <n v="101.45"/>
    <n v="939.18"/>
  </r>
  <r>
    <n v="2163"/>
    <x v="433"/>
    <x v="1"/>
    <x v="67"/>
    <n v="1128.53"/>
    <n v="165"/>
    <n v="167"/>
    <n v="38.1"/>
    <n v="17.09"/>
    <n v="1379.08"/>
  </r>
  <r>
    <n v="2164"/>
    <x v="433"/>
    <x v="2"/>
    <x v="68"/>
    <n v="653.75"/>
    <n v="85"/>
    <n v="87"/>
    <n v="88.22"/>
    <n v="54.71"/>
    <n v="822.74"/>
  </r>
  <r>
    <n v="2165"/>
    <x v="433"/>
    <x v="3"/>
    <x v="73"/>
    <n v="540.23"/>
    <n v="157"/>
    <n v="159"/>
    <n v="30.16"/>
    <n v="21.16"/>
    <n v="688.3"/>
  </r>
  <r>
    <n v="2166"/>
    <x v="433"/>
    <x v="4"/>
    <x v="70"/>
    <n v="33.85"/>
    <n v="137"/>
    <n v="139"/>
    <n v="12.16"/>
    <n v="5.93"/>
    <n v="181.12"/>
  </r>
  <r>
    <n v="2167"/>
    <x v="434"/>
    <x v="0"/>
    <x v="78"/>
    <n v="690.77"/>
    <n v="128"/>
    <n v="130"/>
    <n v="134.13"/>
    <n v="99.21"/>
    <n v="897.88"/>
  </r>
  <r>
    <n v="2168"/>
    <x v="434"/>
    <x v="1"/>
    <x v="67"/>
    <n v="1145.06"/>
    <n v="53"/>
    <n v="55"/>
    <n v="38.1"/>
    <n v="18.66"/>
    <n v="1267.08"/>
  </r>
  <r>
    <n v="2169"/>
    <x v="434"/>
    <x v="2"/>
    <x v="68"/>
    <n v="678.51"/>
    <n v="70"/>
    <n v="72"/>
    <n v="88.22"/>
    <n v="69.31"/>
    <n v="807.74"/>
  </r>
  <r>
    <n v="2170"/>
    <x v="434"/>
    <x v="3"/>
    <x v="73"/>
    <n v="544.48"/>
    <n v="71"/>
    <n v="73"/>
    <n v="30.16"/>
    <n v="26.71"/>
    <n v="602.29999999999995"/>
  </r>
  <r>
    <n v="2171"/>
    <x v="434"/>
    <x v="4"/>
    <x v="70"/>
    <n v="32.82"/>
    <n v="162"/>
    <n v="164"/>
    <n v="12.16"/>
    <n v="5.69"/>
    <n v="206.12"/>
  </r>
  <r>
    <n v="2172"/>
    <x v="435"/>
    <x v="0"/>
    <x v="79"/>
    <n v="679.83"/>
    <n v="35"/>
    <n v="37"/>
    <n v="134.13"/>
    <n v="99.87"/>
    <n v="797.98"/>
  </r>
  <r>
    <n v="2173"/>
    <x v="435"/>
    <x v="1"/>
    <x v="67"/>
    <n v="1153.0899999999999"/>
    <n v="103"/>
    <n v="105"/>
    <n v="38.1"/>
    <n v="20.63"/>
    <n v="1317.08"/>
  </r>
  <r>
    <n v="2174"/>
    <x v="435"/>
    <x v="2"/>
    <x v="68"/>
    <n v="688.03"/>
    <n v="23"/>
    <n v="25"/>
    <n v="88.22"/>
    <n v="74.45"/>
    <n v="760.74"/>
  </r>
  <r>
    <n v="2175"/>
    <x v="435"/>
    <x v="3"/>
    <x v="73"/>
    <n v="550.22"/>
    <n v="45"/>
    <n v="47"/>
    <n v="30.16"/>
    <n v="26.06"/>
    <n v="576.29999999999995"/>
  </r>
  <r>
    <n v="2176"/>
    <x v="435"/>
    <x v="4"/>
    <x v="70"/>
    <n v="32.33"/>
    <n v="141"/>
    <n v="143"/>
    <n v="12.16"/>
    <n v="6.07"/>
    <n v="185.12"/>
  </r>
  <r>
    <n v="2177"/>
    <x v="436"/>
    <x v="0"/>
    <x v="80"/>
    <n v="673.49"/>
    <n v="37"/>
    <n v="39"/>
    <n v="134.13"/>
    <n v="102.8"/>
    <n v="789.83"/>
  </r>
  <r>
    <n v="2178"/>
    <x v="436"/>
    <x v="1"/>
    <x v="67"/>
    <n v="1135.08"/>
    <n v="56"/>
    <n v="58"/>
    <n v="38.1"/>
    <n v="23.9"/>
    <n v="1270.08"/>
  </r>
  <r>
    <n v="2179"/>
    <x v="436"/>
    <x v="2"/>
    <x v="68"/>
    <n v="690.52"/>
    <n v="159"/>
    <n v="161"/>
    <n v="88.22"/>
    <n v="75.92"/>
    <n v="896.74"/>
  </r>
  <r>
    <n v="2180"/>
    <x v="436"/>
    <x v="3"/>
    <x v="73"/>
    <n v="549.61"/>
    <n v="144"/>
    <n v="146"/>
    <n v="30.16"/>
    <n v="25.82"/>
    <n v="675.3"/>
  </r>
  <r>
    <n v="2181"/>
    <x v="436"/>
    <x v="4"/>
    <x v="70"/>
    <n v="32.86"/>
    <n v="107"/>
    <n v="109"/>
    <n v="12.16"/>
    <n v="5.99"/>
    <n v="151.12"/>
  </r>
  <r>
    <n v="2182"/>
    <x v="437"/>
    <x v="0"/>
    <x v="81"/>
    <n v="685.94"/>
    <n v="60"/>
    <n v="62"/>
    <n v="134.13"/>
    <n v="108.14"/>
    <n v="812.22"/>
  </r>
  <r>
    <n v="2183"/>
    <x v="437"/>
    <x v="1"/>
    <x v="67"/>
    <n v="1161.1600000000001"/>
    <n v="66"/>
    <n v="68"/>
    <n v="38.1"/>
    <n v="20.100000000000001"/>
    <n v="1280.08"/>
  </r>
  <r>
    <n v="2184"/>
    <x v="437"/>
    <x v="2"/>
    <x v="68"/>
    <n v="694.23"/>
    <n v="93"/>
    <n v="95"/>
    <n v="88.22"/>
    <n v="79.75"/>
    <n v="830.74"/>
  </r>
  <r>
    <n v="2185"/>
    <x v="437"/>
    <x v="3"/>
    <x v="73"/>
    <n v="545.39"/>
    <n v="169"/>
    <n v="171"/>
    <n v="30.16"/>
    <n v="25.58"/>
    <n v="700.3"/>
  </r>
  <r>
    <n v="2186"/>
    <x v="437"/>
    <x v="4"/>
    <x v="70"/>
    <n v="34.58"/>
    <n v="51"/>
    <n v="53"/>
    <n v="12.16"/>
    <n v="6.45"/>
    <n v="95.12"/>
  </r>
  <r>
    <n v="2187"/>
    <x v="438"/>
    <x v="0"/>
    <x v="82"/>
    <n v="683.89"/>
    <n v="74"/>
    <n v="76"/>
    <n v="134.13"/>
    <n v="105.07"/>
    <n v="825.57"/>
  </r>
  <r>
    <n v="2188"/>
    <x v="438"/>
    <x v="1"/>
    <x v="67"/>
    <n v="1192.3800000000001"/>
    <n v="135"/>
    <n v="137"/>
    <n v="38.1"/>
    <n v="17.510000000000002"/>
    <n v="1349.08"/>
  </r>
  <r>
    <n v="2189"/>
    <x v="438"/>
    <x v="2"/>
    <x v="68"/>
    <n v="665.35"/>
    <n v="131"/>
    <n v="133"/>
    <n v="88.22"/>
    <n v="62.33"/>
    <n v="868.74"/>
  </r>
  <r>
    <n v="2190"/>
    <x v="438"/>
    <x v="3"/>
    <x v="73"/>
    <n v="523.13"/>
    <n v="57"/>
    <n v="59"/>
    <n v="30.16"/>
    <n v="25.21"/>
    <n v="588.29999999999995"/>
  </r>
  <r>
    <n v="2191"/>
    <x v="438"/>
    <x v="4"/>
    <x v="70"/>
    <n v="32.97"/>
    <n v="53"/>
    <n v="55"/>
    <n v="12.16"/>
    <n v="6.78"/>
    <n v="97.12"/>
  </r>
  <r>
    <n v="2192"/>
    <x v="439"/>
    <x v="0"/>
    <x v="81"/>
    <n v="657.68"/>
    <n v="159"/>
    <n v="161"/>
    <n v="134.13"/>
    <n v="98.77"/>
    <n v="911.22"/>
  </r>
  <r>
    <n v="2193"/>
    <x v="439"/>
    <x v="1"/>
    <x v="67"/>
    <n v="1189.33"/>
    <n v="65"/>
    <n v="67"/>
    <n v="38.1"/>
    <n v="23.73"/>
    <n v="1279.08"/>
  </r>
  <r>
    <n v="2194"/>
    <x v="439"/>
    <x v="2"/>
    <x v="68"/>
    <n v="591.9"/>
    <n v="118"/>
    <n v="120"/>
    <n v="88.22"/>
    <n v="54.18"/>
    <n v="855.74"/>
  </r>
  <r>
    <n v="2195"/>
    <x v="439"/>
    <x v="3"/>
    <x v="73"/>
    <n v="505.9"/>
    <n v="57"/>
    <n v="59"/>
    <n v="30.16"/>
    <n v="30.81"/>
    <n v="588.29999999999995"/>
  </r>
  <r>
    <n v="2196"/>
    <x v="439"/>
    <x v="4"/>
    <x v="70"/>
    <n v="32.72"/>
    <n v="76"/>
    <n v="78"/>
    <n v="12.16"/>
    <n v="8.1"/>
    <n v="120.12"/>
  </r>
  <r>
    <n v="2197"/>
    <x v="440"/>
    <x v="0"/>
    <x v="81"/>
    <n v="642.37"/>
    <n v="103"/>
    <n v="105"/>
    <n v="134.13"/>
    <n v="99.05"/>
    <n v="855.22"/>
  </r>
  <r>
    <n v="2198"/>
    <x v="440"/>
    <x v="1"/>
    <x v="67"/>
    <n v="1142.17"/>
    <n v="80"/>
    <n v="82"/>
    <n v="38.1"/>
    <n v="14.23"/>
    <n v="1294.08"/>
  </r>
  <r>
    <n v="2199"/>
    <x v="440"/>
    <x v="2"/>
    <x v="68"/>
    <n v="627.71"/>
    <n v="22"/>
    <n v="24"/>
    <n v="88.22"/>
    <n v="39.82"/>
    <n v="759.74"/>
  </r>
  <r>
    <n v="2200"/>
    <x v="440"/>
    <x v="3"/>
    <x v="73"/>
    <n v="497.02"/>
    <n v="163"/>
    <n v="165"/>
    <n v="30.16"/>
    <n v="28.07"/>
    <n v="694.3"/>
  </r>
  <r>
    <n v="2201"/>
    <x v="440"/>
    <x v="4"/>
    <x v="70"/>
    <n v="31.58"/>
    <n v="94"/>
    <n v="96"/>
    <n v="12.16"/>
    <n v="7.83"/>
    <n v="138.12"/>
  </r>
  <r>
    <n v="2202"/>
    <x v="441"/>
    <x v="0"/>
    <x v="83"/>
    <n v="664.57"/>
    <n v="46"/>
    <n v="48"/>
    <n v="134.13"/>
    <n v="98.7"/>
    <n v="798.87"/>
  </r>
  <r>
    <n v="2203"/>
    <x v="441"/>
    <x v="1"/>
    <x v="67"/>
    <n v="1161.32"/>
    <n v="171"/>
    <n v="173"/>
    <n v="38.1"/>
    <n v="28.39"/>
    <n v="1385.08"/>
  </r>
  <r>
    <n v="2204"/>
    <x v="441"/>
    <x v="2"/>
    <x v="68"/>
    <n v="655.58"/>
    <n v="131"/>
    <n v="133"/>
    <n v="88.22"/>
    <n v="49.42"/>
    <n v="868.74"/>
  </r>
  <r>
    <n v="2205"/>
    <x v="441"/>
    <x v="3"/>
    <x v="73"/>
    <n v="515.32000000000005"/>
    <n v="77"/>
    <n v="79"/>
    <n v="30.16"/>
    <n v="27.89"/>
    <n v="608.29999999999995"/>
  </r>
  <r>
    <n v="2206"/>
    <x v="441"/>
    <x v="4"/>
    <x v="70"/>
    <n v="33.04"/>
    <n v="84"/>
    <n v="86"/>
    <n v="12.16"/>
    <n v="7.2"/>
    <n v="128.12"/>
  </r>
  <r>
    <n v="2207"/>
    <x v="442"/>
    <x v="0"/>
    <x v="84"/>
    <n v="664.76"/>
    <n v="141"/>
    <n v="143"/>
    <n v="134.13"/>
    <n v="99.35"/>
    <n v="894.52"/>
  </r>
  <r>
    <n v="2208"/>
    <x v="442"/>
    <x v="1"/>
    <x v="67"/>
    <n v="1191.97"/>
    <n v="77"/>
    <n v="79"/>
    <n v="38.1"/>
    <n v="23.08"/>
    <n v="1291.08"/>
  </r>
  <r>
    <n v="2209"/>
    <x v="442"/>
    <x v="2"/>
    <x v="68"/>
    <n v="675.82"/>
    <n v="29"/>
    <n v="31"/>
    <n v="88.22"/>
    <n v="61.54"/>
    <n v="766.74"/>
  </r>
  <r>
    <n v="2210"/>
    <x v="442"/>
    <x v="3"/>
    <x v="73"/>
    <n v="507.57"/>
    <n v="136"/>
    <n v="138"/>
    <n v="30.16"/>
    <n v="30.2"/>
    <n v="667.3"/>
  </r>
  <r>
    <n v="2211"/>
    <x v="442"/>
    <x v="4"/>
    <x v="70"/>
    <n v="33.369999999999997"/>
    <n v="110"/>
    <n v="112"/>
    <n v="12.16"/>
    <n v="6.69"/>
    <n v="154.12"/>
  </r>
  <r>
    <n v="2212"/>
    <x v="443"/>
    <x v="0"/>
    <x v="85"/>
    <n v="643.01"/>
    <n v="86"/>
    <n v="88"/>
    <n v="134.13"/>
    <n v="97.94"/>
    <n v="843.5"/>
  </r>
  <r>
    <n v="2213"/>
    <x v="443"/>
    <x v="1"/>
    <x v="67"/>
    <n v="1183.0899999999999"/>
    <n v="103"/>
    <n v="105"/>
    <n v="38.1"/>
    <n v="22.08"/>
    <n v="1317.08"/>
  </r>
  <r>
    <n v="2214"/>
    <x v="443"/>
    <x v="2"/>
    <x v="68"/>
    <n v="691.93"/>
    <n v="86"/>
    <n v="88"/>
    <n v="88.22"/>
    <n v="58.78"/>
    <n v="823.74"/>
  </r>
  <r>
    <n v="2215"/>
    <x v="443"/>
    <x v="3"/>
    <x v="73"/>
    <n v="502.22"/>
    <n v="36"/>
    <n v="38"/>
    <n v="30.16"/>
    <n v="33.119999999999997"/>
    <n v="567.29999999999995"/>
  </r>
  <r>
    <n v="2216"/>
    <x v="443"/>
    <x v="4"/>
    <x v="70"/>
    <n v="34.43"/>
    <n v="82"/>
    <n v="84"/>
    <n v="12.16"/>
    <n v="7.38"/>
    <n v="126.12"/>
  </r>
  <r>
    <n v="2217"/>
    <x v="444"/>
    <x v="0"/>
    <x v="86"/>
    <n v="646.41"/>
    <n v="109"/>
    <n v="111"/>
    <n v="134.13"/>
    <n v="100.66"/>
    <n v="867.15"/>
  </r>
  <r>
    <n v="2218"/>
    <x v="444"/>
    <x v="1"/>
    <x v="87"/>
    <n v="1210.24"/>
    <n v="81"/>
    <n v="83"/>
    <n v="38.1"/>
    <n v="19.850000000000001"/>
    <n v="1298.28"/>
  </r>
  <r>
    <n v="2219"/>
    <x v="444"/>
    <x v="2"/>
    <x v="68"/>
    <n v="694.15"/>
    <n v="96"/>
    <n v="98"/>
    <n v="88.22"/>
    <n v="59.21"/>
    <n v="833.74"/>
  </r>
  <r>
    <n v="2220"/>
    <x v="444"/>
    <x v="3"/>
    <x v="73"/>
    <n v="518.01"/>
    <n v="102"/>
    <n v="104"/>
    <n v="30.16"/>
    <n v="31.93"/>
    <n v="633.29999999999995"/>
  </r>
  <r>
    <n v="2221"/>
    <x v="444"/>
    <x v="4"/>
    <x v="70"/>
    <n v="35.090000000000003"/>
    <n v="157"/>
    <n v="159"/>
    <n v="12.16"/>
    <n v="5.46"/>
    <n v="201.12"/>
  </r>
  <r>
    <n v="2222"/>
    <x v="445"/>
    <x v="0"/>
    <x v="86"/>
    <n v="651.19000000000005"/>
    <n v="88"/>
    <n v="90"/>
    <n v="134.13"/>
    <n v="101.37"/>
    <n v="846.15"/>
  </r>
  <r>
    <n v="2223"/>
    <x v="445"/>
    <x v="1"/>
    <x v="87"/>
    <n v="1222.5999999999999"/>
    <n v="37"/>
    <n v="39"/>
    <n v="38.1"/>
    <n v="21.11"/>
    <n v="1254.28"/>
  </r>
  <r>
    <n v="2224"/>
    <x v="445"/>
    <x v="2"/>
    <x v="68"/>
    <n v="702.2"/>
    <n v="107"/>
    <n v="109"/>
    <n v="88.22"/>
    <n v="64"/>
    <n v="844.74"/>
  </r>
  <r>
    <n v="2225"/>
    <x v="445"/>
    <x v="3"/>
    <x v="73"/>
    <n v="527.94000000000005"/>
    <n v="95"/>
    <n v="97"/>
    <n v="30.16"/>
    <n v="33.17"/>
    <n v="626.29999999999995"/>
  </r>
  <r>
    <n v="2226"/>
    <x v="445"/>
    <x v="4"/>
    <x v="70"/>
    <n v="35.200000000000003"/>
    <n v="133"/>
    <n v="135"/>
    <n v="12.16"/>
    <n v="5.57"/>
    <n v="177.12"/>
  </r>
  <r>
    <n v="2227"/>
    <x v="446"/>
    <x v="0"/>
    <x v="86"/>
    <n v="637.74"/>
    <n v="175"/>
    <n v="177"/>
    <n v="134.13"/>
    <n v="101.89"/>
    <n v="933.15"/>
  </r>
  <r>
    <n v="2228"/>
    <x v="446"/>
    <x v="1"/>
    <x v="87"/>
    <n v="1223.81"/>
    <n v="116"/>
    <n v="118"/>
    <n v="38.1"/>
    <n v="26.69"/>
    <n v="1333.28"/>
  </r>
  <r>
    <n v="2229"/>
    <x v="446"/>
    <x v="2"/>
    <x v="68"/>
    <n v="715.62"/>
    <n v="165"/>
    <n v="167"/>
    <n v="88.22"/>
    <n v="63.84"/>
    <n v="902.74"/>
  </r>
  <r>
    <n v="2230"/>
    <x v="446"/>
    <x v="3"/>
    <x v="73"/>
    <n v="529.55999999999995"/>
    <n v="160"/>
    <n v="162"/>
    <n v="30.16"/>
    <n v="34.979999999999997"/>
    <n v="691.3"/>
  </r>
  <r>
    <n v="2231"/>
    <x v="446"/>
    <x v="4"/>
    <x v="70"/>
    <n v="33.950000000000003"/>
    <n v="99"/>
    <n v="101"/>
    <n v="12.16"/>
    <n v="5.46"/>
    <n v="143.12"/>
  </r>
  <r>
    <n v="2232"/>
    <x v="447"/>
    <x v="0"/>
    <x v="86"/>
    <n v="599.15"/>
    <n v="140"/>
    <n v="142"/>
    <n v="134.13"/>
    <n v="100.87"/>
    <n v="898.15"/>
  </r>
  <r>
    <n v="2233"/>
    <x v="447"/>
    <x v="1"/>
    <x v="87"/>
    <n v="1207.06"/>
    <n v="152"/>
    <n v="154"/>
    <n v="38.1"/>
    <n v="21.03"/>
    <n v="1369.28"/>
  </r>
  <r>
    <n v="2234"/>
    <x v="447"/>
    <x v="2"/>
    <x v="68"/>
    <n v="677.37"/>
    <n v="34"/>
    <n v="36"/>
    <n v="88.22"/>
    <n v="49.75"/>
    <n v="771.74"/>
  </r>
  <r>
    <n v="2235"/>
    <x v="447"/>
    <x v="3"/>
    <x v="73"/>
    <n v="531.14"/>
    <n v="43"/>
    <n v="45"/>
    <n v="30.16"/>
    <n v="28.23"/>
    <n v="574.29999999999995"/>
  </r>
  <r>
    <n v="2236"/>
    <x v="447"/>
    <x v="4"/>
    <x v="70"/>
    <n v="33.76"/>
    <n v="26"/>
    <n v="28"/>
    <n v="12.16"/>
    <n v="5.68"/>
    <n v="70.12"/>
  </r>
  <r>
    <n v="2237"/>
    <x v="448"/>
    <x v="0"/>
    <x v="86"/>
    <n v="635.47"/>
    <n v="30"/>
    <n v="32"/>
    <n v="134.13"/>
    <n v="98.18"/>
    <n v="788.15"/>
  </r>
  <r>
    <n v="2238"/>
    <x v="448"/>
    <x v="1"/>
    <x v="87"/>
    <n v="1240.1500000000001"/>
    <n v="171"/>
    <n v="173"/>
    <n v="38.1"/>
    <n v="39.200000000000003"/>
    <n v="1388.28"/>
  </r>
  <r>
    <n v="2239"/>
    <x v="448"/>
    <x v="2"/>
    <x v="68"/>
    <n v="699.4"/>
    <n v="99"/>
    <n v="101"/>
    <n v="88.22"/>
    <n v="76.87"/>
    <n v="836.74"/>
  </r>
  <r>
    <n v="2240"/>
    <x v="448"/>
    <x v="3"/>
    <x v="69"/>
    <n v="544.38"/>
    <n v="148"/>
    <n v="150"/>
    <n v="30.16"/>
    <n v="30.59"/>
    <n v="683.4"/>
  </r>
  <r>
    <n v="2241"/>
    <x v="448"/>
    <x v="4"/>
    <x v="70"/>
    <n v="33.049999999999997"/>
    <n v="44"/>
    <n v="46"/>
    <n v="12.16"/>
    <n v="6.77"/>
    <n v="88.12"/>
  </r>
  <r>
    <n v="2242"/>
    <x v="449"/>
    <x v="0"/>
    <x v="88"/>
    <n v="634.67999999999995"/>
    <n v="174"/>
    <n v="176"/>
    <n v="134.13"/>
    <n v="96.16"/>
    <n v="932.8"/>
  </r>
  <r>
    <n v="2243"/>
    <x v="449"/>
    <x v="1"/>
    <x v="87"/>
    <n v="1254.28"/>
    <n v="54"/>
    <n v="56"/>
    <n v="38.1"/>
    <n v="42.38"/>
    <n v="1271.28"/>
  </r>
  <r>
    <n v="2244"/>
    <x v="449"/>
    <x v="2"/>
    <x v="68"/>
    <n v="717.22"/>
    <n v="119"/>
    <n v="121"/>
    <n v="88.22"/>
    <n v="86.32"/>
    <n v="856.74"/>
  </r>
  <r>
    <n v="2245"/>
    <x v="449"/>
    <x v="3"/>
    <x v="69"/>
    <n v="546.76"/>
    <n v="52"/>
    <n v="54"/>
    <n v="30.16"/>
    <n v="31.34"/>
    <n v="587.4"/>
  </r>
  <r>
    <n v="2246"/>
    <x v="449"/>
    <x v="4"/>
    <x v="70"/>
    <n v="32.89"/>
    <n v="46"/>
    <n v="48"/>
    <n v="12.16"/>
    <n v="6.51"/>
    <n v="90.12"/>
  </r>
  <r>
    <n v="2247"/>
    <x v="450"/>
    <x v="0"/>
    <x v="88"/>
    <n v="656.12"/>
    <n v="122"/>
    <n v="124"/>
    <n v="134.13"/>
    <n v="95.55"/>
    <n v="880.8"/>
  </r>
  <r>
    <n v="2248"/>
    <x v="450"/>
    <x v="1"/>
    <x v="87"/>
    <n v="1239.47"/>
    <n v="38"/>
    <n v="40"/>
    <n v="38.1"/>
    <n v="22.81"/>
    <n v="1255.28"/>
  </r>
  <r>
    <n v="2249"/>
    <x v="450"/>
    <x v="2"/>
    <x v="68"/>
    <n v="746.79"/>
    <n v="43"/>
    <n v="45"/>
    <n v="88.22"/>
    <n v="81.069999999999993"/>
    <n v="780.74"/>
  </r>
  <r>
    <n v="2250"/>
    <x v="450"/>
    <x v="3"/>
    <x v="69"/>
    <n v="559.96"/>
    <n v="23"/>
    <n v="25"/>
    <n v="30.16"/>
    <n v="33.729999999999997"/>
    <n v="558.4"/>
  </r>
  <r>
    <n v="2251"/>
    <x v="450"/>
    <x v="4"/>
    <x v="70"/>
    <n v="32.4"/>
    <n v="74"/>
    <n v="76"/>
    <n v="12.16"/>
    <n v="6.44"/>
    <n v="118.12"/>
  </r>
  <r>
    <n v="2252"/>
    <x v="451"/>
    <x v="0"/>
    <x v="89"/>
    <n v="649.79999999999995"/>
    <n v="75"/>
    <n v="77"/>
    <n v="134.13"/>
    <n v="97.26"/>
    <n v="834.45"/>
  </r>
  <r>
    <n v="2253"/>
    <x v="451"/>
    <x v="1"/>
    <x v="87"/>
    <n v="1281.1300000000001"/>
    <n v="152"/>
    <n v="154"/>
    <n v="38.1"/>
    <n v="24.14"/>
    <n v="1369.28"/>
  </r>
  <r>
    <n v="2254"/>
    <x v="451"/>
    <x v="2"/>
    <x v="68"/>
    <n v="738.67"/>
    <n v="109"/>
    <n v="111"/>
    <n v="88.22"/>
    <n v="75.23"/>
    <n v="846.74"/>
  </r>
  <r>
    <n v="2255"/>
    <x v="451"/>
    <x v="3"/>
    <x v="69"/>
    <n v="553.61"/>
    <n v="110"/>
    <n v="112"/>
    <n v="30.16"/>
    <n v="37.880000000000003"/>
    <n v="645.4"/>
  </r>
  <r>
    <n v="2256"/>
    <x v="451"/>
    <x v="4"/>
    <x v="70"/>
    <n v="28.25"/>
    <n v="107"/>
    <n v="109"/>
    <n v="12.16"/>
    <n v="6.64"/>
    <n v="151.12"/>
  </r>
  <r>
    <n v="2257"/>
    <x v="452"/>
    <x v="0"/>
    <x v="90"/>
    <n v="633.74"/>
    <n v="81"/>
    <n v="83"/>
    <n v="134.13"/>
    <n v="93.2"/>
    <n v="841.1"/>
  </r>
  <r>
    <n v="2258"/>
    <x v="452"/>
    <x v="1"/>
    <x v="87"/>
    <n v="1274.69"/>
    <n v="167"/>
    <n v="169"/>
    <n v="38.1"/>
    <n v="13.4"/>
    <n v="1384.28"/>
  </r>
  <r>
    <n v="2259"/>
    <x v="452"/>
    <x v="2"/>
    <x v="68"/>
    <n v="708.86"/>
    <n v="88"/>
    <n v="90"/>
    <n v="88.22"/>
    <n v="63.86"/>
    <n v="825.74"/>
  </r>
  <r>
    <n v="2260"/>
    <x v="452"/>
    <x v="3"/>
    <x v="69"/>
    <n v="530.74"/>
    <n v="113"/>
    <n v="115"/>
    <n v="30.16"/>
    <n v="29.81"/>
    <n v="648.4"/>
  </r>
  <r>
    <n v="2261"/>
    <x v="452"/>
    <x v="4"/>
    <x v="70"/>
    <n v="26.59"/>
    <n v="117"/>
    <n v="119"/>
    <n v="12.16"/>
    <n v="7.89"/>
    <n v="161.12"/>
  </r>
  <r>
    <n v="2262"/>
    <x v="453"/>
    <x v="0"/>
    <x v="91"/>
    <n v="599.11"/>
    <n v="123"/>
    <n v="125"/>
    <n v="134.13"/>
    <n v="89.39"/>
    <n v="885.63"/>
  </r>
  <r>
    <n v="2263"/>
    <x v="453"/>
    <x v="1"/>
    <x v="87"/>
    <n v="1243.68"/>
    <n v="62"/>
    <n v="64"/>
    <n v="38.1"/>
    <n v="18.72"/>
    <n v="1279.28"/>
  </r>
  <r>
    <n v="2264"/>
    <x v="453"/>
    <x v="2"/>
    <x v="68"/>
    <n v="664.82"/>
    <n v="28"/>
    <n v="30"/>
    <n v="88.22"/>
    <n v="53.73"/>
    <n v="765.74"/>
  </r>
  <r>
    <n v="2265"/>
    <x v="453"/>
    <x v="3"/>
    <x v="69"/>
    <n v="509.54"/>
    <n v="82"/>
    <n v="84"/>
    <n v="30.16"/>
    <n v="20.87"/>
    <n v="617.4"/>
  </r>
  <r>
    <n v="2266"/>
    <x v="453"/>
    <x v="4"/>
    <x v="70"/>
    <n v="28.32"/>
    <n v="78"/>
    <n v="80"/>
    <n v="12.16"/>
    <n v="7"/>
    <n v="122.12"/>
  </r>
  <r>
    <n v="2267"/>
    <x v="454"/>
    <x v="0"/>
    <x v="92"/>
    <n v="552.66"/>
    <n v="155"/>
    <n v="157"/>
    <n v="154.72"/>
    <n v="95.71"/>
    <n v="967.48"/>
  </r>
  <r>
    <n v="2268"/>
    <x v="454"/>
    <x v="1"/>
    <x v="93"/>
    <n v="1213.69"/>
    <n v="163"/>
    <n v="165"/>
    <n v="24.4"/>
    <n v="14.83"/>
    <n v="1418.21"/>
  </r>
  <r>
    <n v="2269"/>
    <x v="454"/>
    <x v="2"/>
    <x v="94"/>
    <n v="639.99"/>
    <n v="179"/>
    <n v="181"/>
    <n v="62.88"/>
    <n v="46.06"/>
    <n v="892.47"/>
  </r>
  <r>
    <n v="2270"/>
    <x v="454"/>
    <x v="3"/>
    <x v="95"/>
    <n v="487.76"/>
    <n v="149"/>
    <n v="151"/>
    <n v="39.119999999999997"/>
    <n v="14.38"/>
    <n v="659.88"/>
  </r>
  <r>
    <n v="2271"/>
    <x v="454"/>
    <x v="4"/>
    <x v="96"/>
    <n v="30.37"/>
    <n v="161"/>
    <n v="163"/>
    <n v="7.43"/>
    <n v="7.49"/>
    <n v="198.68"/>
  </r>
  <r>
    <n v="2272"/>
    <x v="455"/>
    <x v="0"/>
    <x v="92"/>
    <n v="600.38"/>
    <n v="144"/>
    <n v="146"/>
    <n v="154.72"/>
    <n v="104.47"/>
    <n v="956.48"/>
  </r>
  <r>
    <n v="2273"/>
    <x v="455"/>
    <x v="1"/>
    <x v="93"/>
    <n v="1220.8499999999999"/>
    <n v="164"/>
    <n v="166"/>
    <n v="24.4"/>
    <n v="37.47"/>
    <n v="1419.21"/>
  </r>
  <r>
    <n v="2274"/>
    <x v="455"/>
    <x v="2"/>
    <x v="94"/>
    <n v="629.28"/>
    <n v="162"/>
    <n v="164"/>
    <n v="62.88"/>
    <n v="50.14"/>
    <n v="875.47"/>
  </r>
  <r>
    <n v="2275"/>
    <x v="455"/>
    <x v="3"/>
    <x v="95"/>
    <n v="491.98"/>
    <n v="22"/>
    <n v="24"/>
    <n v="39.119999999999997"/>
    <n v="23.62"/>
    <n v="532.88"/>
  </r>
  <r>
    <n v="2276"/>
    <x v="455"/>
    <x v="4"/>
    <x v="96"/>
    <n v="29.72"/>
    <n v="74"/>
    <n v="76"/>
    <n v="7.43"/>
    <n v="7.22"/>
    <n v="111.68"/>
  </r>
  <r>
    <n v="2277"/>
    <x v="456"/>
    <x v="0"/>
    <x v="97"/>
    <n v="634.5"/>
    <n v="173"/>
    <n v="175"/>
    <n v="154.72"/>
    <n v="108.76"/>
    <n v="1009.99"/>
  </r>
  <r>
    <n v="2278"/>
    <x v="456"/>
    <x v="1"/>
    <x v="93"/>
    <n v="1223.1199999999999"/>
    <n v="162"/>
    <n v="164"/>
    <n v="24.4"/>
    <n v="41.17"/>
    <n v="1417.21"/>
  </r>
  <r>
    <n v="2279"/>
    <x v="456"/>
    <x v="2"/>
    <x v="94"/>
    <n v="689.5"/>
    <n v="113"/>
    <n v="115"/>
    <n v="62.88"/>
    <n v="71.14"/>
    <n v="826.47"/>
  </r>
  <r>
    <n v="2280"/>
    <x v="456"/>
    <x v="3"/>
    <x v="95"/>
    <n v="532.32000000000005"/>
    <n v="44"/>
    <n v="46"/>
    <n v="39.119999999999997"/>
    <n v="29.03"/>
    <n v="554.88"/>
  </r>
  <r>
    <n v="2281"/>
    <x v="456"/>
    <x v="4"/>
    <x v="96"/>
    <n v="29.9"/>
    <n v="138"/>
    <n v="140"/>
    <n v="7.43"/>
    <n v="6.56"/>
    <n v="175.68"/>
  </r>
  <r>
    <n v="2282"/>
    <x v="457"/>
    <x v="0"/>
    <x v="97"/>
    <n v="662.82"/>
    <n v="104"/>
    <n v="106"/>
    <n v="154.72"/>
    <n v="115.23"/>
    <n v="940.99"/>
  </r>
  <r>
    <n v="2283"/>
    <x v="457"/>
    <x v="1"/>
    <x v="93"/>
    <n v="1222.3"/>
    <n v="66"/>
    <n v="68"/>
    <n v="24.4"/>
    <n v="36.49"/>
    <n v="1321.21"/>
  </r>
  <r>
    <n v="2284"/>
    <x v="457"/>
    <x v="2"/>
    <x v="94"/>
    <n v="697.41"/>
    <n v="23"/>
    <n v="25"/>
    <n v="62.88"/>
    <n v="73.180000000000007"/>
    <n v="736.47"/>
  </r>
  <r>
    <n v="2285"/>
    <x v="457"/>
    <x v="3"/>
    <x v="95"/>
    <n v="539.86"/>
    <n v="30"/>
    <n v="32"/>
    <n v="39.119999999999997"/>
    <n v="27.63"/>
    <n v="540.88"/>
  </r>
  <r>
    <n v="2286"/>
    <x v="457"/>
    <x v="4"/>
    <x v="96"/>
    <n v="30.44"/>
    <n v="125"/>
    <n v="127"/>
    <n v="7.43"/>
    <n v="6.47"/>
    <n v="162.68"/>
  </r>
  <r>
    <n v="2287"/>
    <x v="458"/>
    <x v="0"/>
    <x v="98"/>
    <n v="635.29999999999995"/>
    <n v="142"/>
    <n v="144"/>
    <n v="154.72"/>
    <n v="108.13"/>
    <n v="935.4"/>
  </r>
  <r>
    <n v="2288"/>
    <x v="458"/>
    <x v="1"/>
    <x v="99"/>
    <n v="1243.93"/>
    <n v="169"/>
    <n v="171"/>
    <n v="24.4"/>
    <n v="23.94"/>
    <n v="1421.8000000000002"/>
  </r>
  <r>
    <n v="2289"/>
    <x v="458"/>
    <x v="2"/>
    <x v="100"/>
    <n v="697.37"/>
    <n v="141"/>
    <n v="143"/>
    <n v="62.88"/>
    <n v="75.959999999999994"/>
    <n v="847.61"/>
  </r>
  <r>
    <n v="2290"/>
    <x v="458"/>
    <x v="3"/>
    <x v="101"/>
    <n v="539.21"/>
    <n v="44"/>
    <n v="46"/>
    <n v="39.119999999999997"/>
    <n v="27.42"/>
    <n v="547.25"/>
  </r>
  <r>
    <n v="2291"/>
    <x v="458"/>
    <x v="4"/>
    <x v="96"/>
    <n v="30.31"/>
    <n v="32"/>
    <n v="34"/>
    <n v="7.43"/>
    <n v="5.62"/>
    <n v="69.680000000000007"/>
  </r>
  <r>
    <n v="2292"/>
    <x v="459"/>
    <x v="0"/>
    <x v="102"/>
    <n v="618.14"/>
    <n v="111"/>
    <n v="113"/>
    <n v="154.72"/>
    <n v="106.01"/>
    <n v="906.69"/>
  </r>
  <r>
    <n v="2293"/>
    <x v="459"/>
    <x v="1"/>
    <x v="93"/>
    <n v="1241.81"/>
    <n v="106"/>
    <n v="108"/>
    <n v="24.4"/>
    <n v="22.53"/>
    <n v="1361.21"/>
  </r>
  <r>
    <n v="2294"/>
    <x v="459"/>
    <x v="2"/>
    <x v="94"/>
    <n v="706.91"/>
    <n v="53"/>
    <n v="55"/>
    <n v="62.88"/>
    <n v="74.97"/>
    <n v="766.47"/>
  </r>
  <r>
    <n v="2295"/>
    <x v="459"/>
    <x v="3"/>
    <x v="103"/>
    <n v="536.52"/>
    <n v="165"/>
    <n v="167"/>
    <n v="39.119999999999997"/>
    <n v="28.04"/>
    <n v="662.08"/>
  </r>
  <r>
    <n v="2296"/>
    <x v="459"/>
    <x v="4"/>
    <x v="96"/>
    <n v="30.51"/>
    <n v="109"/>
    <n v="111"/>
    <n v="7.43"/>
    <n v="5.77"/>
    <n v="146.68"/>
  </r>
  <r>
    <n v="2297"/>
    <x v="460"/>
    <x v="0"/>
    <x v="102"/>
    <n v="555.83000000000004"/>
    <n v="112"/>
    <n v="114"/>
    <n v="154.72"/>
    <n v="108.85"/>
    <n v="907.69"/>
  </r>
  <r>
    <n v="2298"/>
    <x v="460"/>
    <x v="1"/>
    <x v="93"/>
    <n v="1256.06"/>
    <n v="76"/>
    <n v="78"/>
    <n v="24.4"/>
    <n v="21.1"/>
    <n v="1331.21"/>
  </r>
  <r>
    <n v="2299"/>
    <x v="460"/>
    <x v="2"/>
    <x v="94"/>
    <n v="662.33"/>
    <n v="76"/>
    <n v="78"/>
    <n v="62.88"/>
    <n v="59.09"/>
    <n v="789.47"/>
  </r>
  <r>
    <n v="2300"/>
    <x v="460"/>
    <x v="3"/>
    <x v="103"/>
    <n v="528.48"/>
    <n v="59"/>
    <n v="61"/>
    <n v="39.119999999999997"/>
    <n v="25.48"/>
    <n v="556.08000000000004"/>
  </r>
  <r>
    <n v="2301"/>
    <x v="460"/>
    <x v="4"/>
    <x v="96"/>
    <n v="25.17"/>
    <n v="172"/>
    <n v="174"/>
    <n v="7.43"/>
    <n v="5.51"/>
    <n v="209.68"/>
  </r>
  <r>
    <n v="2302"/>
    <x v="461"/>
    <x v="0"/>
    <x v="102"/>
    <n v="559.83000000000004"/>
    <n v="25"/>
    <n v="27"/>
    <n v="154.72"/>
    <n v="104.73"/>
    <n v="820.69"/>
  </r>
  <r>
    <n v="2303"/>
    <x v="461"/>
    <x v="1"/>
    <x v="93"/>
    <n v="1222.73"/>
    <n v="124"/>
    <n v="126"/>
    <n v="24.4"/>
    <n v="12.8"/>
    <n v="1379.21"/>
  </r>
  <r>
    <n v="2304"/>
    <x v="461"/>
    <x v="2"/>
    <x v="94"/>
    <n v="596.16999999999996"/>
    <n v="158"/>
    <n v="160"/>
    <n v="62.88"/>
    <n v="48.21"/>
    <n v="871.47"/>
  </r>
  <r>
    <n v="2305"/>
    <x v="461"/>
    <x v="3"/>
    <x v="103"/>
    <n v="484.06"/>
    <n v="177"/>
    <n v="179"/>
    <n v="39.119999999999997"/>
    <n v="27.84"/>
    <n v="674.08"/>
  </r>
  <r>
    <n v="2306"/>
    <x v="461"/>
    <x v="4"/>
    <x v="96"/>
    <n v="24.23"/>
    <n v="21"/>
    <n v="23"/>
    <n v="7.43"/>
    <n v="6.14"/>
    <n v="58.68"/>
  </r>
  <r>
    <n v="2307"/>
    <x v="462"/>
    <x v="0"/>
    <x v="102"/>
    <n v="532.72"/>
    <n v="56"/>
    <n v="58"/>
    <n v="154.72"/>
    <n v="111.09"/>
    <n v="851.69"/>
  </r>
  <r>
    <n v="2308"/>
    <x v="462"/>
    <x v="1"/>
    <x v="93"/>
    <n v="1266.79"/>
    <n v="29"/>
    <n v="31"/>
    <n v="24.4"/>
    <n v="21.04"/>
    <n v="1284.21"/>
  </r>
  <r>
    <n v="2309"/>
    <x v="462"/>
    <x v="2"/>
    <x v="94"/>
    <n v="638.67999999999995"/>
    <n v="157"/>
    <n v="159"/>
    <n v="62.88"/>
    <n v="64"/>
    <n v="870.47"/>
  </r>
  <r>
    <n v="2310"/>
    <x v="462"/>
    <x v="3"/>
    <x v="103"/>
    <n v="513.26"/>
    <n v="176"/>
    <n v="178"/>
    <n v="39.119999999999997"/>
    <n v="28.56"/>
    <n v="673.08"/>
  </r>
  <r>
    <n v="2311"/>
    <x v="462"/>
    <x v="4"/>
    <x v="96"/>
    <n v="23.07"/>
    <n v="160"/>
    <n v="162"/>
    <n v="7.43"/>
    <n v="5.68"/>
    <n v="197.68"/>
  </r>
  <r>
    <n v="2312"/>
    <x v="463"/>
    <x v="0"/>
    <x v="104"/>
    <n v="561.19000000000005"/>
    <n v="26"/>
    <n v="28"/>
    <n v="154.72"/>
    <n v="111.67"/>
    <n v="815.93000000000006"/>
  </r>
  <r>
    <n v="2313"/>
    <x v="463"/>
    <x v="1"/>
    <x v="93"/>
    <n v="1276.3499999999999"/>
    <n v="144"/>
    <n v="146"/>
    <n v="24.4"/>
    <n v="24.66"/>
    <n v="1399.21"/>
  </r>
  <r>
    <n v="2314"/>
    <x v="463"/>
    <x v="2"/>
    <x v="94"/>
    <n v="670.18"/>
    <n v="24"/>
    <n v="26"/>
    <n v="62.88"/>
    <n v="74.73"/>
    <n v="737.47"/>
  </r>
  <r>
    <n v="2315"/>
    <x v="463"/>
    <x v="3"/>
    <x v="103"/>
    <n v="507.13"/>
    <n v="59"/>
    <n v="61"/>
    <n v="39.119999999999997"/>
    <n v="33.21"/>
    <n v="556.08000000000004"/>
  </r>
  <r>
    <n v="2316"/>
    <x v="463"/>
    <x v="4"/>
    <x v="96"/>
    <n v="25.18"/>
    <n v="180"/>
    <n v="182"/>
    <n v="7.43"/>
    <n v="6.86"/>
    <n v="217.68"/>
  </r>
  <r>
    <n v="2317"/>
    <x v="464"/>
    <x v="0"/>
    <x v="105"/>
    <n v="527.89"/>
    <n v="59"/>
    <n v="61"/>
    <n v="154.72"/>
    <n v="117.18"/>
    <n v="851.29000000000008"/>
  </r>
  <r>
    <n v="2318"/>
    <x v="464"/>
    <x v="1"/>
    <x v="93"/>
    <n v="1254.8599999999999"/>
    <n v="145"/>
    <n v="147"/>
    <n v="24.4"/>
    <n v="15.7"/>
    <n v="1400.21"/>
  </r>
  <r>
    <n v="2319"/>
    <x v="464"/>
    <x v="2"/>
    <x v="94"/>
    <n v="670.91"/>
    <n v="77"/>
    <n v="79"/>
    <n v="62.88"/>
    <n v="68.459999999999994"/>
    <n v="790.47"/>
  </r>
  <r>
    <n v="2320"/>
    <x v="464"/>
    <x v="3"/>
    <x v="103"/>
    <n v="521.72"/>
    <n v="163"/>
    <n v="165"/>
    <n v="39.119999999999997"/>
    <n v="46.37"/>
    <n v="660.08"/>
  </r>
  <r>
    <n v="2321"/>
    <x v="464"/>
    <x v="4"/>
    <x v="96"/>
    <n v="29.17"/>
    <n v="138"/>
    <n v="140"/>
    <n v="7.43"/>
    <n v="5.94"/>
    <n v="175.68"/>
  </r>
  <r>
    <n v="2322"/>
    <x v="465"/>
    <x v="0"/>
    <x v="106"/>
    <n v="524.66"/>
    <n v="27"/>
    <n v="29"/>
    <n v="154.72"/>
    <n v="121.24"/>
    <n v="816.79000000000008"/>
  </r>
  <r>
    <n v="2323"/>
    <x v="465"/>
    <x v="1"/>
    <x v="93"/>
    <n v="1230.68"/>
    <n v="154"/>
    <n v="156"/>
    <n v="24.4"/>
    <n v="22.15"/>
    <n v="1409.21"/>
  </r>
  <r>
    <n v="2324"/>
    <x v="465"/>
    <x v="2"/>
    <x v="94"/>
    <n v="679.75"/>
    <n v="67"/>
    <n v="69"/>
    <n v="62.88"/>
    <n v="68.84"/>
    <n v="780.47"/>
  </r>
  <r>
    <n v="2325"/>
    <x v="465"/>
    <x v="3"/>
    <x v="103"/>
    <n v="514.01"/>
    <n v="131"/>
    <n v="133"/>
    <n v="39.119999999999997"/>
    <n v="32.6"/>
    <n v="628.08000000000004"/>
  </r>
  <r>
    <n v="2326"/>
    <x v="465"/>
    <x v="4"/>
    <x v="96"/>
    <n v="30.66"/>
    <n v="102"/>
    <n v="104"/>
    <n v="7.43"/>
    <n v="6.15"/>
    <n v="139.68"/>
  </r>
  <r>
    <n v="2327"/>
    <x v="466"/>
    <x v="0"/>
    <x v="106"/>
    <n v="564.95000000000005"/>
    <n v="35"/>
    <n v="37"/>
    <n v="154.72"/>
    <n v="112.04"/>
    <n v="824.79000000000008"/>
  </r>
  <r>
    <n v="2328"/>
    <x v="466"/>
    <x v="1"/>
    <x v="107"/>
    <n v="1259.05"/>
    <n v="96"/>
    <n v="98"/>
    <n v="24.4"/>
    <n v="37.81"/>
    <n v="1348.43"/>
  </r>
  <r>
    <n v="2329"/>
    <x v="466"/>
    <x v="2"/>
    <x v="94"/>
    <n v="678.86"/>
    <n v="75"/>
    <n v="77"/>
    <n v="62.88"/>
    <n v="67.260000000000005"/>
    <n v="788.47"/>
  </r>
  <r>
    <n v="2330"/>
    <x v="466"/>
    <x v="3"/>
    <x v="103"/>
    <n v="511.87"/>
    <n v="131"/>
    <n v="133"/>
    <n v="39.119999999999997"/>
    <n v="44.1"/>
    <n v="628.08000000000004"/>
  </r>
  <r>
    <n v="2331"/>
    <x v="466"/>
    <x v="4"/>
    <x v="96"/>
    <n v="30.2"/>
    <n v="60"/>
    <n v="62"/>
    <n v="7.43"/>
    <n v="7.13"/>
    <n v="97.68"/>
  </r>
  <r>
    <n v="2332"/>
    <x v="467"/>
    <x v="0"/>
    <x v="108"/>
    <n v="575.03"/>
    <n v="105"/>
    <n v="107"/>
    <n v="154.72"/>
    <n v="108.37"/>
    <n v="894.57"/>
  </r>
  <r>
    <n v="2333"/>
    <x v="467"/>
    <x v="1"/>
    <x v="109"/>
    <n v="1249.04"/>
    <n v="128"/>
    <n v="130"/>
    <n v="24.4"/>
    <n v="36.32"/>
    <n v="1373.74"/>
  </r>
  <r>
    <n v="2334"/>
    <x v="467"/>
    <x v="2"/>
    <x v="94"/>
    <n v="668.5"/>
    <n v="166"/>
    <n v="168"/>
    <n v="62.88"/>
    <n v="70.08"/>
    <n v="879.47"/>
  </r>
  <r>
    <n v="2335"/>
    <x v="467"/>
    <x v="3"/>
    <x v="103"/>
    <n v="524.46"/>
    <n v="160"/>
    <n v="162"/>
    <n v="39.119999999999997"/>
    <n v="56.72"/>
    <n v="657.08"/>
  </r>
  <r>
    <n v="2336"/>
    <x v="467"/>
    <x v="4"/>
    <x v="96"/>
    <n v="30.7"/>
    <n v="133"/>
    <n v="135"/>
    <n v="7.43"/>
    <n v="7.31"/>
    <n v="170.68"/>
  </r>
  <r>
    <n v="2337"/>
    <x v="468"/>
    <x v="0"/>
    <x v="110"/>
    <n v="569.61"/>
    <n v="134"/>
    <n v="136"/>
    <n v="154.72"/>
    <n v="100.27"/>
    <n v="922.17000000000007"/>
  </r>
  <r>
    <n v="2338"/>
    <x v="468"/>
    <x v="1"/>
    <x v="109"/>
    <n v="1239.95"/>
    <n v="75"/>
    <n v="77"/>
    <n v="24.4"/>
    <n v="18.04"/>
    <n v="1320.74"/>
  </r>
  <r>
    <n v="2339"/>
    <x v="468"/>
    <x v="2"/>
    <x v="94"/>
    <n v="632.69000000000005"/>
    <n v="92"/>
    <n v="94"/>
    <n v="62.88"/>
    <n v="46.07"/>
    <n v="805.47"/>
  </r>
  <r>
    <n v="2340"/>
    <x v="468"/>
    <x v="3"/>
    <x v="111"/>
    <n v="522.98"/>
    <n v="68"/>
    <n v="70"/>
    <n v="39.119999999999997"/>
    <n v="31.43"/>
    <n v="573.45999999999992"/>
  </r>
  <r>
    <n v="2341"/>
    <x v="468"/>
    <x v="4"/>
    <x v="96"/>
    <n v="32.35"/>
    <n v="90"/>
    <n v="92"/>
    <n v="7.43"/>
    <n v="6.66"/>
    <n v="127.68"/>
  </r>
  <r>
    <n v="2342"/>
    <x v="469"/>
    <x v="0"/>
    <x v="110"/>
    <n v="595.53"/>
    <n v="47"/>
    <n v="49"/>
    <n v="154.72"/>
    <n v="98.19"/>
    <n v="835.17000000000007"/>
  </r>
  <r>
    <n v="2343"/>
    <x v="469"/>
    <x v="1"/>
    <x v="112"/>
    <n v="1308.4000000000001"/>
    <n v="131"/>
    <n v="133"/>
    <n v="24.4"/>
    <n v="19.68"/>
    <n v="1374.74"/>
  </r>
  <r>
    <n v="2344"/>
    <x v="469"/>
    <x v="2"/>
    <x v="113"/>
    <n v="655.25"/>
    <n v="61"/>
    <n v="63"/>
    <n v="62.88"/>
    <n v="67.790000000000006"/>
    <n v="765.07"/>
  </r>
  <r>
    <n v="2345"/>
    <x v="469"/>
    <x v="3"/>
    <x v="111"/>
    <n v="558.77"/>
    <n v="24"/>
    <n v="26"/>
    <n v="39.119999999999997"/>
    <n v="46.67"/>
    <n v="529.45999999999992"/>
  </r>
  <r>
    <n v="2346"/>
    <x v="469"/>
    <x v="4"/>
    <x v="96"/>
    <n v="35.25"/>
    <n v="23"/>
    <n v="25"/>
    <n v="7.43"/>
    <n v="6.53"/>
    <n v="60.68"/>
  </r>
  <r>
    <n v="2347"/>
    <x v="470"/>
    <x v="0"/>
    <x v="110"/>
    <n v="620.14"/>
    <n v="156"/>
    <n v="158"/>
    <n v="154.72"/>
    <n v="102.79"/>
    <n v="944.17000000000007"/>
  </r>
  <r>
    <n v="2348"/>
    <x v="470"/>
    <x v="1"/>
    <x v="112"/>
    <n v="1311.7"/>
    <n v="132"/>
    <n v="134"/>
    <n v="24.4"/>
    <n v="28.71"/>
    <n v="1375.74"/>
  </r>
  <r>
    <n v="2349"/>
    <x v="470"/>
    <x v="2"/>
    <x v="114"/>
    <n v="669.71"/>
    <n v="142"/>
    <n v="144"/>
    <n v="62.88"/>
    <n v="66.459999999999994"/>
    <n v="841.43999999999994"/>
  </r>
  <r>
    <n v="2350"/>
    <x v="470"/>
    <x v="3"/>
    <x v="111"/>
    <n v="552.32000000000005"/>
    <n v="30"/>
    <n v="32"/>
    <n v="39.119999999999997"/>
    <n v="34.590000000000003"/>
    <n v="535.45999999999992"/>
  </r>
  <r>
    <n v="2351"/>
    <x v="470"/>
    <x v="4"/>
    <x v="96"/>
    <n v="32.159999999999997"/>
    <n v="50"/>
    <n v="52"/>
    <n v="7.43"/>
    <n v="6.8"/>
    <n v="87.68"/>
  </r>
  <r>
    <n v="2352"/>
    <x v="471"/>
    <x v="0"/>
    <x v="115"/>
    <n v="618.92999999999995"/>
    <n v="49"/>
    <n v="51"/>
    <n v="154.72"/>
    <n v="102.94"/>
    <n v="834.93000000000006"/>
  </r>
  <r>
    <n v="2353"/>
    <x v="471"/>
    <x v="1"/>
    <x v="112"/>
    <n v="1293.82"/>
    <n v="96"/>
    <n v="98"/>
    <n v="24.4"/>
    <n v="19.16"/>
    <n v="1339.74"/>
  </r>
  <r>
    <n v="2354"/>
    <x v="471"/>
    <x v="2"/>
    <x v="114"/>
    <n v="673.97"/>
    <n v="156"/>
    <n v="158"/>
    <n v="62.88"/>
    <n v="71.08"/>
    <n v="855.43999999999994"/>
  </r>
  <r>
    <n v="2355"/>
    <x v="471"/>
    <x v="3"/>
    <x v="111"/>
    <n v="534.16999999999996"/>
    <n v="174"/>
    <n v="176"/>
    <n v="39.119999999999997"/>
    <n v="32.630000000000003"/>
    <n v="679.45999999999992"/>
  </r>
  <r>
    <n v="2356"/>
    <x v="471"/>
    <x v="4"/>
    <x v="96"/>
    <n v="29.13"/>
    <n v="66"/>
    <n v="68"/>
    <n v="7.43"/>
    <n v="6.53"/>
    <n v="103.68"/>
  </r>
  <r>
    <n v="2357"/>
    <x v="472"/>
    <x v="0"/>
    <x v="115"/>
    <n v="633.04999999999995"/>
    <n v="126"/>
    <n v="128"/>
    <n v="154.72"/>
    <n v="107.26"/>
    <n v="911.93000000000006"/>
  </r>
  <r>
    <n v="2358"/>
    <x v="472"/>
    <x v="1"/>
    <x v="112"/>
    <n v="1303.81"/>
    <n v="150"/>
    <n v="152"/>
    <n v="24.4"/>
    <n v="18.98"/>
    <n v="1393.74"/>
  </r>
  <r>
    <n v="2359"/>
    <x v="472"/>
    <x v="2"/>
    <x v="114"/>
    <n v="683.15"/>
    <n v="36"/>
    <n v="38"/>
    <n v="62.88"/>
    <n v="54.77"/>
    <n v="735.43999999999994"/>
  </r>
  <r>
    <n v="2360"/>
    <x v="472"/>
    <x v="3"/>
    <x v="111"/>
    <n v="543.67999999999995"/>
    <n v="106"/>
    <n v="108"/>
    <n v="39.119999999999997"/>
    <n v="36.08"/>
    <n v="611.45999999999992"/>
  </r>
  <r>
    <n v="2361"/>
    <x v="472"/>
    <x v="4"/>
    <x v="96"/>
    <n v="27.83"/>
    <n v="172"/>
    <n v="174"/>
    <n v="7.43"/>
    <n v="6.34"/>
    <n v="209.68"/>
  </r>
  <r>
    <n v="2362"/>
    <x v="473"/>
    <x v="0"/>
    <x v="116"/>
    <n v="598.29"/>
    <n v="129"/>
    <n v="131"/>
    <n v="154.72"/>
    <n v="111.32"/>
    <n v="917.43000000000006"/>
  </r>
  <r>
    <n v="2363"/>
    <x v="473"/>
    <x v="1"/>
    <x v="117"/>
    <n v="1259.79"/>
    <n v="130"/>
    <n v="132"/>
    <n v="24.4"/>
    <n v="18.47"/>
    <n v="1376.52"/>
  </r>
  <r>
    <n v="2364"/>
    <x v="473"/>
    <x v="2"/>
    <x v="114"/>
    <n v="678.58"/>
    <n v="85"/>
    <n v="87"/>
    <n v="62.88"/>
    <n v="59.14"/>
    <n v="784.43999999999994"/>
  </r>
  <r>
    <n v="2365"/>
    <x v="473"/>
    <x v="3"/>
    <x v="111"/>
    <n v="534.11"/>
    <n v="21"/>
    <n v="23"/>
    <n v="39.119999999999997"/>
    <n v="40.68"/>
    <n v="526.45999999999992"/>
  </r>
  <r>
    <n v="2366"/>
    <x v="473"/>
    <x v="4"/>
    <x v="96"/>
    <n v="28.2"/>
    <n v="143"/>
    <n v="145"/>
    <n v="7.43"/>
    <n v="6.65"/>
    <n v="180.68"/>
  </r>
  <r>
    <n v="2367"/>
    <x v="474"/>
    <x v="0"/>
    <x v="118"/>
    <n v="639.04999999999995"/>
    <n v="170"/>
    <n v="172"/>
    <n v="154.72"/>
    <n v="115.34"/>
    <n v="957.95"/>
  </r>
  <r>
    <n v="2368"/>
    <x v="474"/>
    <x v="1"/>
    <x v="119"/>
    <n v="1305.23"/>
    <n v="27"/>
    <n v="29"/>
    <n v="24.4"/>
    <n v="34.1"/>
    <n v="1279.3200000000002"/>
  </r>
  <r>
    <n v="2369"/>
    <x v="474"/>
    <x v="2"/>
    <x v="114"/>
    <n v="670.58"/>
    <n v="111"/>
    <n v="113"/>
    <n v="62.88"/>
    <n v="68.930000000000007"/>
    <n v="810.43999999999994"/>
  </r>
  <r>
    <n v="2370"/>
    <x v="474"/>
    <x v="3"/>
    <x v="111"/>
    <n v="525.29"/>
    <n v="77"/>
    <n v="79"/>
    <n v="39.119999999999997"/>
    <n v="40.98"/>
    <n v="582.45999999999992"/>
  </r>
  <r>
    <n v="2371"/>
    <x v="474"/>
    <x v="4"/>
    <x v="96"/>
    <n v="30.65"/>
    <n v="155"/>
    <n v="157"/>
    <n v="7.43"/>
    <n v="7.77"/>
    <n v="192.68"/>
  </r>
  <r>
    <n v="2372"/>
    <x v="475"/>
    <x v="0"/>
    <x v="118"/>
    <n v="599.51"/>
    <n v="78"/>
    <n v="80"/>
    <n v="154.72"/>
    <n v="112.12"/>
    <n v="865.95"/>
  </r>
  <r>
    <n v="2373"/>
    <x v="475"/>
    <x v="1"/>
    <x v="119"/>
    <n v="1279.26"/>
    <n v="108"/>
    <n v="110"/>
    <n v="24.4"/>
    <n v="23.37"/>
    <n v="1360.3200000000002"/>
  </r>
  <r>
    <n v="2374"/>
    <x v="475"/>
    <x v="2"/>
    <x v="114"/>
    <n v="629.1"/>
    <n v="164"/>
    <n v="166"/>
    <n v="62.88"/>
    <n v="40.93"/>
    <n v="863.43999999999994"/>
  </r>
  <r>
    <n v="2375"/>
    <x v="475"/>
    <x v="3"/>
    <x v="111"/>
    <n v="517.23"/>
    <n v="178"/>
    <n v="180"/>
    <n v="39.119999999999997"/>
    <n v="41.91"/>
    <n v="683.45999999999992"/>
  </r>
  <r>
    <n v="2376"/>
    <x v="475"/>
    <x v="4"/>
    <x v="96"/>
    <n v="32.61"/>
    <n v="172"/>
    <n v="174"/>
    <n v="7.43"/>
    <n v="7.62"/>
    <n v="209.68"/>
  </r>
  <r>
    <n v="2377"/>
    <x v="476"/>
    <x v="0"/>
    <x v="118"/>
    <n v="648.95000000000005"/>
    <n v="64"/>
    <n v="66"/>
    <n v="154.72"/>
    <n v="118.87"/>
    <n v="851.95"/>
  </r>
  <r>
    <n v="2378"/>
    <x v="476"/>
    <x v="1"/>
    <x v="119"/>
    <n v="1284.93"/>
    <n v="21"/>
    <n v="23"/>
    <n v="24.4"/>
    <n v="35.18"/>
    <n v="1273.3200000000002"/>
  </r>
  <r>
    <n v="2379"/>
    <x v="476"/>
    <x v="2"/>
    <x v="114"/>
    <n v="664.01"/>
    <n v="180"/>
    <n v="182"/>
    <n v="62.88"/>
    <n v="60.96"/>
    <n v="879.43999999999994"/>
  </r>
  <r>
    <n v="2380"/>
    <x v="476"/>
    <x v="3"/>
    <x v="111"/>
    <n v="546.54999999999995"/>
    <n v="76"/>
    <n v="78"/>
    <n v="39.119999999999997"/>
    <n v="44.27"/>
    <n v="581.45999999999992"/>
  </r>
  <r>
    <n v="2381"/>
    <x v="476"/>
    <x v="4"/>
    <x v="96"/>
    <n v="35.06"/>
    <n v="112"/>
    <n v="114"/>
    <n v="7.43"/>
    <n v="7.78"/>
    <n v="149.68"/>
  </r>
  <r>
    <n v="2382"/>
    <x v="477"/>
    <x v="0"/>
    <x v="118"/>
    <n v="665.59"/>
    <n v="127"/>
    <n v="129"/>
    <n v="154.72"/>
    <n v="127.75"/>
    <n v="914.95"/>
  </r>
  <r>
    <n v="2383"/>
    <x v="477"/>
    <x v="1"/>
    <x v="119"/>
    <n v="1282.71"/>
    <n v="85"/>
    <n v="87"/>
    <n v="24.4"/>
    <n v="37.08"/>
    <n v="1337.3200000000002"/>
  </r>
  <r>
    <n v="2384"/>
    <x v="477"/>
    <x v="2"/>
    <x v="114"/>
    <n v="675.25"/>
    <n v="49"/>
    <n v="51"/>
    <n v="62.88"/>
    <n v="53.69"/>
    <n v="748.43999999999994"/>
  </r>
  <r>
    <n v="2385"/>
    <x v="477"/>
    <x v="3"/>
    <x v="120"/>
    <n v="524.5"/>
    <n v="157"/>
    <n v="159"/>
    <n v="39.119999999999997"/>
    <n v="48.82"/>
    <n v="661.37"/>
  </r>
  <r>
    <n v="2386"/>
    <x v="477"/>
    <x v="4"/>
    <x v="96"/>
    <n v="34.75"/>
    <n v="66"/>
    <n v="68"/>
    <n v="7.43"/>
    <n v="8.7899999999999991"/>
    <n v="103.68"/>
  </r>
  <r>
    <n v="2387"/>
    <x v="478"/>
    <x v="0"/>
    <x v="118"/>
    <n v="680.01"/>
    <n v="46"/>
    <n v="48"/>
    <n v="154.72"/>
    <n v="138.19"/>
    <n v="833.95"/>
  </r>
  <r>
    <n v="2388"/>
    <x v="478"/>
    <x v="1"/>
    <x v="119"/>
    <n v="1270.5"/>
    <n v="108"/>
    <n v="110"/>
    <n v="24.4"/>
    <n v="31.57"/>
    <n v="1360.3200000000002"/>
  </r>
  <r>
    <n v="2389"/>
    <x v="478"/>
    <x v="2"/>
    <x v="114"/>
    <n v="680.34"/>
    <n v="144"/>
    <n v="146"/>
    <n v="62.88"/>
    <n v="49.79"/>
    <n v="843.43999999999994"/>
  </r>
  <r>
    <n v="2390"/>
    <x v="478"/>
    <x v="3"/>
    <x v="120"/>
    <n v="522.58000000000004"/>
    <n v="62"/>
    <n v="64"/>
    <n v="39.119999999999997"/>
    <n v="46.04"/>
    <n v="566.37"/>
  </r>
  <r>
    <n v="2391"/>
    <x v="478"/>
    <x v="4"/>
    <x v="96"/>
    <n v="32.369999999999997"/>
    <n v="87"/>
    <n v="89"/>
    <n v="7.43"/>
    <n v="7.3"/>
    <n v="124.68"/>
  </r>
  <r>
    <n v="2392"/>
    <x v="479"/>
    <x v="0"/>
    <x v="118"/>
    <n v="680.66"/>
    <n v="79"/>
    <n v="81"/>
    <n v="154.72"/>
    <n v="150.83000000000001"/>
    <n v="866.95"/>
  </r>
  <r>
    <n v="2393"/>
    <x v="479"/>
    <x v="1"/>
    <x v="121"/>
    <n v="1263.8800000000001"/>
    <n v="88"/>
    <n v="90"/>
    <n v="24.4"/>
    <n v="32.71"/>
    <n v="1345.72"/>
  </r>
  <r>
    <n v="2394"/>
    <x v="479"/>
    <x v="2"/>
    <x v="114"/>
    <n v="691.85"/>
    <n v="149"/>
    <n v="151"/>
    <n v="62.88"/>
    <n v="55.27"/>
    <n v="848.43999999999994"/>
  </r>
  <r>
    <n v="2395"/>
    <x v="479"/>
    <x v="3"/>
    <x v="120"/>
    <n v="516.98"/>
    <n v="25"/>
    <n v="27"/>
    <n v="39.119999999999997"/>
    <n v="41.33"/>
    <n v="529.37"/>
  </r>
  <r>
    <n v="2396"/>
    <x v="479"/>
    <x v="4"/>
    <x v="96"/>
    <n v="31.55"/>
    <n v="139"/>
    <n v="141"/>
    <n v="7.43"/>
    <n v="7.8"/>
    <n v="176.68"/>
  </r>
  <r>
    <n v="2397"/>
    <x v="480"/>
    <x v="0"/>
    <x v="118"/>
    <n v="697.1"/>
    <n v="64"/>
    <n v="66"/>
    <n v="154.72"/>
    <n v="159.6"/>
    <n v="851.95"/>
  </r>
  <r>
    <n v="2398"/>
    <x v="480"/>
    <x v="1"/>
    <x v="121"/>
    <n v="1262.1199999999999"/>
    <n v="93"/>
    <n v="95"/>
    <n v="24.4"/>
    <n v="36.950000000000003"/>
    <n v="1350.72"/>
  </r>
  <r>
    <n v="2399"/>
    <x v="480"/>
    <x v="2"/>
    <x v="114"/>
    <n v="706.84"/>
    <n v="43"/>
    <n v="45"/>
    <n v="62.88"/>
    <n v="62.78"/>
    <n v="742.43999999999994"/>
  </r>
  <r>
    <n v="2400"/>
    <x v="480"/>
    <x v="3"/>
    <x v="120"/>
    <n v="515.17999999999995"/>
    <n v="112"/>
    <n v="114"/>
    <n v="39.119999999999997"/>
    <n v="41.09"/>
    <n v="616.37"/>
  </r>
  <r>
    <n v="2401"/>
    <x v="480"/>
    <x v="4"/>
    <x v="96"/>
    <n v="33.26"/>
    <n v="125"/>
    <n v="127"/>
    <n v="7.43"/>
    <n v="7.81"/>
    <n v="162.68"/>
  </r>
  <r>
    <n v="2402"/>
    <x v="481"/>
    <x v="0"/>
    <x v="122"/>
    <n v="714.5"/>
    <n v="133"/>
    <n v="135"/>
    <n v="154.72"/>
    <n v="163.81"/>
    <n v="918.28"/>
  </r>
  <r>
    <n v="2403"/>
    <x v="481"/>
    <x v="1"/>
    <x v="123"/>
    <n v="1227.49"/>
    <n v="88"/>
    <n v="90"/>
    <n v="24.4"/>
    <n v="37.15"/>
    <n v="1347.72"/>
  </r>
  <r>
    <n v="2404"/>
    <x v="481"/>
    <x v="2"/>
    <x v="114"/>
    <n v="706.35"/>
    <n v="68"/>
    <n v="70"/>
    <n v="62.88"/>
    <n v="67.61"/>
    <n v="767.43999999999994"/>
  </r>
  <r>
    <n v="2405"/>
    <x v="481"/>
    <x v="3"/>
    <x v="120"/>
    <n v="519.88"/>
    <n v="32"/>
    <n v="34"/>
    <n v="39.119999999999997"/>
    <n v="44.33"/>
    <n v="536.37"/>
  </r>
  <r>
    <n v="2406"/>
    <x v="481"/>
    <x v="4"/>
    <x v="96"/>
    <n v="35.590000000000003"/>
    <n v="30"/>
    <n v="32"/>
    <n v="7.43"/>
    <n v="7.24"/>
    <n v="67.680000000000007"/>
  </r>
  <r>
    <n v="2407"/>
    <x v="482"/>
    <x v="0"/>
    <x v="124"/>
    <n v="671.69"/>
    <n v="129"/>
    <n v="131"/>
    <n v="154.72"/>
    <n v="168.85"/>
    <n v="916.78"/>
  </r>
  <r>
    <n v="2408"/>
    <x v="482"/>
    <x v="1"/>
    <x v="123"/>
    <n v="1160.8399999999999"/>
    <n v="157"/>
    <n v="159"/>
    <n v="24.4"/>
    <n v="28.79"/>
    <n v="1416.72"/>
  </r>
  <r>
    <n v="2409"/>
    <x v="482"/>
    <x v="2"/>
    <x v="114"/>
    <n v="670.12"/>
    <n v="145"/>
    <n v="147"/>
    <n v="62.88"/>
    <n v="48.03"/>
    <n v="844.43999999999994"/>
  </r>
  <r>
    <n v="2410"/>
    <x v="482"/>
    <x v="3"/>
    <x v="120"/>
    <n v="505.86"/>
    <n v="153"/>
    <n v="155"/>
    <n v="39.119999999999997"/>
    <n v="24.52"/>
    <n v="657.37"/>
  </r>
  <r>
    <n v="2411"/>
    <x v="482"/>
    <x v="4"/>
    <x v="96"/>
    <n v="32.49"/>
    <n v="143"/>
    <n v="145"/>
    <n v="7.43"/>
    <n v="7.35"/>
    <n v="180.68"/>
  </r>
  <r>
    <n v="2412"/>
    <x v="483"/>
    <x v="0"/>
    <x v="125"/>
    <n v="624.62"/>
    <n v="160"/>
    <n v="162"/>
    <n v="154.72"/>
    <n v="177.88"/>
    <n v="951.11"/>
  </r>
  <r>
    <n v="2413"/>
    <x v="483"/>
    <x v="1"/>
    <x v="123"/>
    <n v="1183.77"/>
    <n v="108"/>
    <n v="110"/>
    <n v="24.4"/>
    <n v="20.21"/>
    <n v="1367.72"/>
  </r>
  <r>
    <n v="2414"/>
    <x v="483"/>
    <x v="2"/>
    <x v="114"/>
    <n v="672.75"/>
    <n v="136"/>
    <n v="138"/>
    <n v="62.88"/>
    <n v="50.68"/>
    <n v="835.43999999999994"/>
  </r>
  <r>
    <n v="2415"/>
    <x v="483"/>
    <x v="3"/>
    <x v="126"/>
    <n v="466.64"/>
    <n v="109"/>
    <n v="111"/>
    <n v="39.119999999999997"/>
    <n v="42.25"/>
    <n v="617.16999999999996"/>
  </r>
  <r>
    <n v="2416"/>
    <x v="483"/>
    <x v="4"/>
    <x v="96"/>
    <n v="31.99"/>
    <n v="148"/>
    <n v="150"/>
    <n v="7.43"/>
    <n v="7.14"/>
    <n v="185.68"/>
  </r>
  <r>
    <n v="2417"/>
    <x v="484"/>
    <x v="0"/>
    <x v="127"/>
    <n v="593.16999999999996"/>
    <n v="56"/>
    <n v="58"/>
    <n v="244.89"/>
    <n v="189.84"/>
    <n v="929.46"/>
  </r>
  <r>
    <n v="2418"/>
    <x v="484"/>
    <x v="1"/>
    <x v="128"/>
    <n v="1176.83"/>
    <n v="92"/>
    <n v="94"/>
    <n v="23.41"/>
    <n v="14.24"/>
    <n v="1332.76"/>
  </r>
  <r>
    <n v="2419"/>
    <x v="484"/>
    <x v="2"/>
    <x v="129"/>
    <n v="619.23"/>
    <n v="62"/>
    <n v="64"/>
    <n v="52.96"/>
    <n v="32.36"/>
    <n v="746.57"/>
  </r>
  <r>
    <n v="2420"/>
    <x v="484"/>
    <x v="3"/>
    <x v="130"/>
    <n v="460.44"/>
    <n v="130"/>
    <n v="132"/>
    <n v="46.26"/>
    <n v="38.86"/>
    <n v="645.47"/>
  </r>
  <r>
    <n v="2421"/>
    <x v="484"/>
    <x v="4"/>
    <x v="131"/>
    <n v="29.9"/>
    <n v="72"/>
    <n v="74"/>
    <n v="13.75"/>
    <n v="7.04"/>
    <n v="115.88"/>
  </r>
  <r>
    <n v="2422"/>
    <x v="485"/>
    <x v="0"/>
    <x v="127"/>
    <n v="567.45000000000005"/>
    <n v="169"/>
    <n v="171"/>
    <n v="244.89"/>
    <n v="205.31"/>
    <n v="1042.46"/>
  </r>
  <r>
    <n v="2423"/>
    <x v="485"/>
    <x v="1"/>
    <x v="132"/>
    <n v="1190.1199999999999"/>
    <n v="105"/>
    <n v="107"/>
    <n v="23.41"/>
    <n v="29.06"/>
    <n v="1345.0800000000002"/>
  </r>
  <r>
    <n v="2424"/>
    <x v="485"/>
    <x v="2"/>
    <x v="129"/>
    <n v="630.54"/>
    <n v="106"/>
    <n v="108"/>
    <n v="52.96"/>
    <n v="44.65"/>
    <n v="790.57"/>
  </r>
  <r>
    <n v="2425"/>
    <x v="485"/>
    <x v="3"/>
    <x v="130"/>
    <n v="499.39"/>
    <n v="122"/>
    <n v="124"/>
    <n v="46.26"/>
    <n v="41.93"/>
    <n v="637.47"/>
  </r>
  <r>
    <n v="2426"/>
    <x v="485"/>
    <x v="4"/>
    <x v="131"/>
    <n v="30.23"/>
    <n v="30"/>
    <n v="32"/>
    <n v="13.75"/>
    <n v="9.6300000000000008"/>
    <n v="73.88"/>
  </r>
  <r>
    <n v="2427"/>
    <x v="486"/>
    <x v="0"/>
    <x v="127"/>
    <n v="492.84"/>
    <n v="75"/>
    <n v="77"/>
    <n v="244.89"/>
    <n v="212.87"/>
    <n v="948.46"/>
  </r>
  <r>
    <n v="2428"/>
    <x v="486"/>
    <x v="1"/>
    <x v="133"/>
    <n v="1167.9000000000001"/>
    <n v="93"/>
    <n v="95"/>
    <n v="23.41"/>
    <n v="45.75"/>
    <n v="1334.25"/>
  </r>
  <r>
    <n v="2429"/>
    <x v="486"/>
    <x v="2"/>
    <x v="129"/>
    <n v="617.08000000000004"/>
    <n v="166"/>
    <n v="168"/>
    <n v="52.96"/>
    <n v="47.39"/>
    <n v="850.57"/>
  </r>
  <r>
    <n v="2430"/>
    <x v="486"/>
    <x v="3"/>
    <x v="130"/>
    <n v="488.75"/>
    <n v="47"/>
    <n v="49"/>
    <n v="46.26"/>
    <n v="43.22"/>
    <n v="562.47"/>
  </r>
  <r>
    <n v="2431"/>
    <x v="486"/>
    <x v="4"/>
    <x v="131"/>
    <n v="31.77"/>
    <n v="70"/>
    <n v="72"/>
    <n v="13.75"/>
    <n v="10.81"/>
    <n v="113.88"/>
  </r>
  <r>
    <n v="2432"/>
    <x v="487"/>
    <x v="0"/>
    <x v="127"/>
    <n v="587.09"/>
    <n v="50"/>
    <n v="52"/>
    <n v="244.89"/>
    <n v="187.89"/>
    <n v="923.46"/>
  </r>
  <r>
    <n v="2433"/>
    <x v="487"/>
    <x v="1"/>
    <x v="133"/>
    <n v="1236.92"/>
    <n v="56"/>
    <n v="58"/>
    <n v="23.41"/>
    <n v="50.85"/>
    <n v="1297.25"/>
  </r>
  <r>
    <n v="2434"/>
    <x v="487"/>
    <x v="2"/>
    <x v="129"/>
    <n v="600.91999999999996"/>
    <n v="32"/>
    <n v="34"/>
    <n v="52.96"/>
    <n v="49.79"/>
    <n v="716.57"/>
  </r>
  <r>
    <n v="2435"/>
    <x v="487"/>
    <x v="3"/>
    <x v="130"/>
    <n v="529.04999999999995"/>
    <n v="140"/>
    <n v="142"/>
    <n v="46.26"/>
    <n v="57.3"/>
    <n v="655.47"/>
  </r>
  <r>
    <n v="2436"/>
    <x v="487"/>
    <x v="4"/>
    <x v="131"/>
    <n v="33.57"/>
    <n v="112"/>
    <n v="114"/>
    <n v="13.75"/>
    <n v="10.07"/>
    <n v="155.88"/>
  </r>
  <r>
    <n v="2437"/>
    <x v="488"/>
    <x v="0"/>
    <x v="134"/>
    <n v="628.96"/>
    <n v="142"/>
    <n v="144"/>
    <n v="244.89"/>
    <n v="178.99"/>
    <n v="1015.83"/>
  </r>
  <r>
    <n v="2438"/>
    <x v="488"/>
    <x v="1"/>
    <x v="135"/>
    <n v="1241.82"/>
    <n v="77"/>
    <n v="79"/>
    <n v="23.41"/>
    <n v="56.07"/>
    <n v="1317.93"/>
  </r>
  <r>
    <n v="2439"/>
    <x v="488"/>
    <x v="2"/>
    <x v="129"/>
    <n v="665.21"/>
    <n v="31"/>
    <n v="33"/>
    <n v="52.96"/>
    <n v="57.91"/>
    <n v="715.57"/>
  </r>
  <r>
    <n v="2440"/>
    <x v="488"/>
    <x v="3"/>
    <x v="130"/>
    <n v="542.87"/>
    <n v="97"/>
    <n v="99"/>
    <n v="46.26"/>
    <n v="59.1"/>
    <n v="612.47"/>
  </r>
  <r>
    <n v="2441"/>
    <x v="488"/>
    <x v="4"/>
    <x v="131"/>
    <n v="34.380000000000003"/>
    <n v="81"/>
    <n v="83"/>
    <n v="13.75"/>
    <n v="12.04"/>
    <n v="124.88"/>
  </r>
  <r>
    <n v="2442"/>
    <x v="489"/>
    <x v="0"/>
    <x v="136"/>
    <n v="587.77"/>
    <n v="73"/>
    <n v="75"/>
    <n v="244.89"/>
    <n v="172.61"/>
    <n v="947.33"/>
  </r>
  <r>
    <n v="2443"/>
    <x v="489"/>
    <x v="1"/>
    <x v="137"/>
    <n v="1228.22"/>
    <n v="103"/>
    <n v="105"/>
    <n v="23.41"/>
    <n v="33.04"/>
    <n v="1347.51"/>
  </r>
  <r>
    <n v="2444"/>
    <x v="489"/>
    <x v="2"/>
    <x v="129"/>
    <n v="627.44000000000005"/>
    <n v="164"/>
    <n v="166"/>
    <n v="52.96"/>
    <n v="40.549999999999997"/>
    <n v="848.57"/>
  </r>
  <r>
    <n v="2445"/>
    <x v="489"/>
    <x v="3"/>
    <x v="130"/>
    <n v="533.29"/>
    <n v="101"/>
    <n v="103"/>
    <n v="46.26"/>
    <n v="42.2"/>
    <n v="616.47"/>
  </r>
  <r>
    <n v="2446"/>
    <x v="489"/>
    <x v="4"/>
    <x v="131"/>
    <n v="33.58"/>
    <n v="133"/>
    <n v="135"/>
    <n v="13.75"/>
    <n v="10.84"/>
    <n v="176.88"/>
  </r>
  <r>
    <n v="2447"/>
    <x v="490"/>
    <x v="0"/>
    <x v="136"/>
    <n v="647.1"/>
    <n v="130"/>
    <n v="132"/>
    <n v="244.89"/>
    <n v="168.79"/>
    <n v="1004.33"/>
  </r>
  <r>
    <n v="2448"/>
    <x v="490"/>
    <x v="1"/>
    <x v="137"/>
    <n v="1232.29"/>
    <n v="129"/>
    <n v="131"/>
    <n v="23.41"/>
    <n v="48.31"/>
    <n v="1373.51"/>
  </r>
  <r>
    <n v="2449"/>
    <x v="490"/>
    <x v="2"/>
    <x v="129"/>
    <n v="638.61"/>
    <n v="73"/>
    <n v="75"/>
    <n v="52.96"/>
    <n v="53.81"/>
    <n v="757.57"/>
  </r>
  <r>
    <n v="2450"/>
    <x v="490"/>
    <x v="3"/>
    <x v="130"/>
    <n v="528.5"/>
    <n v="34"/>
    <n v="36"/>
    <n v="46.26"/>
    <n v="56.69"/>
    <n v="549.47"/>
  </r>
  <r>
    <n v="2451"/>
    <x v="490"/>
    <x v="4"/>
    <x v="131"/>
    <n v="34.049999999999997"/>
    <n v="27"/>
    <n v="29"/>
    <n v="13.75"/>
    <n v="12.23"/>
    <n v="70.88"/>
  </r>
  <r>
    <n v="2452"/>
    <x v="491"/>
    <x v="0"/>
    <x v="136"/>
    <n v="596.53"/>
    <n v="144"/>
    <n v="146"/>
    <n v="244.89"/>
    <n v="176.63"/>
    <n v="1018.33"/>
  </r>
  <r>
    <n v="2453"/>
    <x v="491"/>
    <x v="1"/>
    <x v="137"/>
    <n v="1254.69"/>
    <n v="66"/>
    <n v="68"/>
    <n v="23.41"/>
    <n v="50.59"/>
    <n v="1310.51"/>
  </r>
  <r>
    <n v="2454"/>
    <x v="491"/>
    <x v="2"/>
    <x v="129"/>
    <n v="634.41"/>
    <n v="140"/>
    <n v="142"/>
    <n v="52.96"/>
    <n v="44.14"/>
    <n v="824.57"/>
  </r>
  <r>
    <n v="2455"/>
    <x v="491"/>
    <x v="3"/>
    <x v="130"/>
    <n v="514.01"/>
    <n v="38"/>
    <n v="40"/>
    <n v="46.26"/>
    <n v="66.400000000000006"/>
    <n v="553.47"/>
  </r>
  <r>
    <n v="2456"/>
    <x v="491"/>
    <x v="4"/>
    <x v="131"/>
    <n v="32.72"/>
    <n v="75"/>
    <n v="77"/>
    <n v="13.75"/>
    <n v="12.76"/>
    <n v="118.88"/>
  </r>
  <r>
    <n v="2457"/>
    <x v="492"/>
    <x v="0"/>
    <x v="138"/>
    <n v="633.71"/>
    <n v="125"/>
    <n v="127"/>
    <n v="244.89"/>
    <n v="169.16"/>
    <n v="999.17"/>
  </r>
  <r>
    <n v="2458"/>
    <x v="492"/>
    <x v="1"/>
    <x v="139"/>
    <n v="1275.69"/>
    <n v="44"/>
    <n v="46"/>
    <n v="23.41"/>
    <n v="51.79"/>
    <n v="1291.1600000000001"/>
  </r>
  <r>
    <n v="2459"/>
    <x v="492"/>
    <x v="2"/>
    <x v="129"/>
    <n v="622.62"/>
    <n v="45"/>
    <n v="47"/>
    <n v="52.96"/>
    <n v="46.71"/>
    <n v="729.57"/>
  </r>
  <r>
    <n v="2460"/>
    <x v="492"/>
    <x v="3"/>
    <x v="140"/>
    <n v="518.65"/>
    <n v="169"/>
    <n v="171"/>
    <n v="46.26"/>
    <n v="61"/>
    <n v="685.56"/>
  </r>
  <r>
    <n v="2461"/>
    <x v="492"/>
    <x v="4"/>
    <x v="131"/>
    <n v="31.38"/>
    <n v="179"/>
    <n v="181"/>
    <n v="13.75"/>
    <n v="13.81"/>
    <n v="222.88"/>
  </r>
  <r>
    <n v="2462"/>
    <x v="493"/>
    <x v="0"/>
    <x v="141"/>
    <n v="660.58"/>
    <n v="33"/>
    <n v="35"/>
    <n v="244.89"/>
    <n v="156.47999999999999"/>
    <n v="909.97"/>
  </r>
  <r>
    <n v="2463"/>
    <x v="493"/>
    <x v="1"/>
    <x v="139"/>
    <n v="1283.29"/>
    <n v="29"/>
    <n v="31"/>
    <n v="23.41"/>
    <n v="59.26"/>
    <n v="1276.1600000000001"/>
  </r>
  <r>
    <n v="2464"/>
    <x v="493"/>
    <x v="2"/>
    <x v="129"/>
    <n v="644.19000000000005"/>
    <n v="79"/>
    <n v="81"/>
    <n v="52.96"/>
    <n v="49.54"/>
    <n v="763.57"/>
  </r>
  <r>
    <n v="2465"/>
    <x v="493"/>
    <x v="3"/>
    <x v="140"/>
    <n v="521.91999999999996"/>
    <n v="128"/>
    <n v="130"/>
    <n v="46.26"/>
    <n v="64.400000000000006"/>
    <n v="644.55999999999995"/>
  </r>
  <r>
    <n v="2466"/>
    <x v="493"/>
    <x v="4"/>
    <x v="131"/>
    <n v="33.69"/>
    <n v="148"/>
    <n v="150"/>
    <n v="13.75"/>
    <n v="13.14"/>
    <n v="191.88"/>
  </r>
  <r>
    <n v="2467"/>
    <x v="494"/>
    <x v="0"/>
    <x v="142"/>
    <n v="682.4"/>
    <n v="152"/>
    <n v="154"/>
    <n v="244.89"/>
    <n v="158.59"/>
    <n v="1029.81"/>
  </r>
  <r>
    <n v="2468"/>
    <x v="494"/>
    <x v="1"/>
    <x v="143"/>
    <n v="1301.29"/>
    <n v="108"/>
    <n v="110"/>
    <n v="23.41"/>
    <n v="23.23"/>
    <n v="1349.3600000000001"/>
  </r>
  <r>
    <n v="2469"/>
    <x v="494"/>
    <x v="2"/>
    <x v="144"/>
    <n v="640.76"/>
    <n v="124"/>
    <n v="126"/>
    <n v="52.96"/>
    <n v="46.66"/>
    <n v="818.05000000000007"/>
  </r>
  <r>
    <n v="2470"/>
    <x v="494"/>
    <x v="3"/>
    <x v="140"/>
    <n v="514.63"/>
    <n v="136"/>
    <n v="138"/>
    <n v="46.26"/>
    <n v="57.87"/>
    <n v="652.55999999999995"/>
  </r>
  <r>
    <n v="2471"/>
    <x v="494"/>
    <x v="4"/>
    <x v="131"/>
    <n v="35.33"/>
    <n v="21"/>
    <n v="23"/>
    <n v="13.75"/>
    <n v="12.35"/>
    <n v="64.88"/>
  </r>
  <r>
    <n v="2472"/>
    <x v="495"/>
    <x v="0"/>
    <x v="142"/>
    <n v="674.11"/>
    <n v="146"/>
    <n v="148"/>
    <n v="244.89"/>
    <n v="179.13"/>
    <n v="1023.81"/>
  </r>
  <r>
    <n v="2473"/>
    <x v="495"/>
    <x v="1"/>
    <x v="143"/>
    <n v="1264.19"/>
    <n v="150"/>
    <n v="152"/>
    <n v="23.41"/>
    <n v="27.78"/>
    <n v="1391.3600000000001"/>
  </r>
  <r>
    <n v="2474"/>
    <x v="495"/>
    <x v="2"/>
    <x v="144"/>
    <n v="620.25"/>
    <n v="122"/>
    <n v="124"/>
    <n v="52.96"/>
    <n v="31.37"/>
    <n v="816.05000000000007"/>
  </r>
  <r>
    <n v="2475"/>
    <x v="495"/>
    <x v="3"/>
    <x v="140"/>
    <n v="497.06"/>
    <n v="106"/>
    <n v="108"/>
    <n v="46.26"/>
    <n v="44.54"/>
    <n v="622.55999999999995"/>
  </r>
  <r>
    <n v="2476"/>
    <x v="495"/>
    <x v="4"/>
    <x v="131"/>
    <n v="35.4"/>
    <n v="112"/>
    <n v="114"/>
    <n v="13.75"/>
    <n v="13.05"/>
    <n v="155.88"/>
  </r>
  <r>
    <n v="2477"/>
    <x v="496"/>
    <x v="0"/>
    <x v="142"/>
    <n v="622.57000000000005"/>
    <n v="154"/>
    <n v="156"/>
    <n v="244.89"/>
    <n v="184.35"/>
    <n v="1031.81"/>
  </r>
  <r>
    <n v="2478"/>
    <x v="496"/>
    <x v="1"/>
    <x v="143"/>
    <n v="1219.3499999999999"/>
    <n v="110"/>
    <n v="112"/>
    <n v="23.41"/>
    <n v="30.57"/>
    <n v="1351.3600000000001"/>
  </r>
  <r>
    <n v="2479"/>
    <x v="496"/>
    <x v="2"/>
    <x v="144"/>
    <n v="601.86"/>
    <n v="128"/>
    <n v="130"/>
    <n v="52.96"/>
    <n v="26.44"/>
    <n v="822.05000000000007"/>
  </r>
  <r>
    <n v="2480"/>
    <x v="496"/>
    <x v="3"/>
    <x v="140"/>
    <n v="476.61"/>
    <n v="98"/>
    <n v="100"/>
    <n v="46.26"/>
    <n v="40.700000000000003"/>
    <n v="614.55999999999995"/>
  </r>
  <r>
    <n v="2481"/>
    <x v="496"/>
    <x v="4"/>
    <x v="131"/>
    <n v="32.909999999999997"/>
    <n v="140"/>
    <n v="142"/>
    <n v="13.75"/>
    <n v="14.64"/>
    <n v="183.88"/>
  </r>
  <r>
    <n v="2482"/>
    <x v="497"/>
    <x v="0"/>
    <x v="142"/>
    <n v="531.01"/>
    <n v="116"/>
    <n v="118"/>
    <n v="244.89"/>
    <n v="192.18"/>
    <n v="993.81"/>
  </r>
  <r>
    <n v="2483"/>
    <x v="497"/>
    <x v="1"/>
    <x v="143"/>
    <n v="1261.58"/>
    <n v="43"/>
    <n v="45"/>
    <n v="23.41"/>
    <n v="34.979999999999997"/>
    <n v="1284.3600000000001"/>
  </r>
  <r>
    <n v="2484"/>
    <x v="497"/>
    <x v="2"/>
    <x v="144"/>
    <n v="610.52"/>
    <n v="89"/>
    <n v="91"/>
    <n v="52.96"/>
    <n v="42.41"/>
    <n v="783.05000000000007"/>
  </r>
  <r>
    <n v="2485"/>
    <x v="497"/>
    <x v="3"/>
    <x v="140"/>
    <n v="432.32"/>
    <n v="104"/>
    <n v="106"/>
    <n v="46.26"/>
    <n v="39.58"/>
    <n v="620.55999999999995"/>
  </r>
  <r>
    <n v="2486"/>
    <x v="497"/>
    <x v="4"/>
    <x v="131"/>
    <n v="32.97"/>
    <n v="119"/>
    <n v="121"/>
    <n v="13.75"/>
    <n v="14.19"/>
    <n v="162.88"/>
  </r>
  <r>
    <n v="2487"/>
    <x v="498"/>
    <x v="0"/>
    <x v="145"/>
    <n v="632.85"/>
    <n v="154"/>
    <n v="156"/>
    <n v="244.89"/>
    <n v="185.28"/>
    <n v="1035.25"/>
  </r>
  <r>
    <n v="2488"/>
    <x v="498"/>
    <x v="1"/>
    <x v="146"/>
    <n v="1299.81"/>
    <n v="104"/>
    <n v="106"/>
    <n v="23.41"/>
    <n v="40.729999999999997"/>
    <n v="1339.3600000000001"/>
  </r>
  <r>
    <n v="2489"/>
    <x v="498"/>
    <x v="2"/>
    <x v="144"/>
    <n v="647.91"/>
    <n v="90"/>
    <n v="92"/>
    <n v="52.96"/>
    <n v="50.81"/>
    <n v="784.05000000000007"/>
  </r>
  <r>
    <n v="2490"/>
    <x v="498"/>
    <x v="3"/>
    <x v="147"/>
    <n v="489.72"/>
    <n v="47"/>
    <n v="49"/>
    <n v="46.26"/>
    <n v="44.36"/>
    <n v="559.84999999999991"/>
  </r>
  <r>
    <n v="2491"/>
    <x v="498"/>
    <x v="4"/>
    <x v="131"/>
    <n v="29.47"/>
    <n v="157"/>
    <n v="159"/>
    <n v="13.75"/>
    <n v="13.33"/>
    <n v="200.88"/>
  </r>
  <r>
    <n v="2492"/>
    <x v="499"/>
    <x v="0"/>
    <x v="148"/>
    <n v="666.69"/>
    <n v="51"/>
    <n v="53"/>
    <n v="244.89"/>
    <n v="180.51"/>
    <n v="941.13"/>
  </r>
  <r>
    <n v="2493"/>
    <x v="499"/>
    <x v="1"/>
    <x v="149"/>
    <n v="1285.6400000000001"/>
    <n v="51"/>
    <n v="53"/>
    <n v="23.41"/>
    <n v="35.03"/>
    <n v="1297.6100000000001"/>
  </r>
  <r>
    <n v="2494"/>
    <x v="499"/>
    <x v="2"/>
    <x v="144"/>
    <n v="654.02"/>
    <n v="89"/>
    <n v="91"/>
    <n v="52.96"/>
    <n v="50.89"/>
    <n v="783.05000000000007"/>
  </r>
  <r>
    <n v="2495"/>
    <x v="499"/>
    <x v="3"/>
    <x v="147"/>
    <n v="488.95"/>
    <n v="157"/>
    <n v="159"/>
    <n v="46.26"/>
    <n v="51.4"/>
    <n v="669.84999999999991"/>
  </r>
  <r>
    <n v="2496"/>
    <x v="499"/>
    <x v="4"/>
    <x v="131"/>
    <n v="26.78"/>
    <n v="154"/>
    <n v="156"/>
    <n v="13.75"/>
    <n v="14.2"/>
    <n v="197.88"/>
  </r>
  <r>
    <n v="2497"/>
    <x v="500"/>
    <x v="0"/>
    <x v="148"/>
    <n v="688.03"/>
    <n v="140"/>
    <n v="142"/>
    <n v="244.89"/>
    <n v="189.05"/>
    <n v="1030.1300000000001"/>
  </r>
  <r>
    <n v="2498"/>
    <x v="500"/>
    <x v="1"/>
    <x v="149"/>
    <n v="1302.29"/>
    <n v="109"/>
    <n v="111"/>
    <n v="23.41"/>
    <n v="35.729999999999997"/>
    <n v="1355.6100000000001"/>
  </r>
  <r>
    <n v="2499"/>
    <x v="500"/>
    <x v="2"/>
    <x v="144"/>
    <n v="664.61"/>
    <n v="66"/>
    <n v="68"/>
    <n v="52.96"/>
    <n v="44.96"/>
    <n v="760.05000000000007"/>
  </r>
  <r>
    <n v="2500"/>
    <x v="500"/>
    <x v="3"/>
    <x v="147"/>
    <n v="483.58"/>
    <n v="143"/>
    <n v="145"/>
    <n v="46.26"/>
    <n v="48.78"/>
    <n v="655.84999999999991"/>
  </r>
  <r>
    <n v="2501"/>
    <x v="500"/>
    <x v="4"/>
    <x v="131"/>
    <n v="28.17"/>
    <n v="111"/>
    <n v="113"/>
    <n v="13.75"/>
    <n v="14.84"/>
    <n v="154.88"/>
  </r>
  <r>
    <n v="2502"/>
    <x v="501"/>
    <x v="0"/>
    <x v="150"/>
    <n v="704.28"/>
    <n v="120"/>
    <n v="122"/>
    <n v="244.89"/>
    <n v="197.16"/>
    <n v="1012.34"/>
  </r>
  <r>
    <n v="2503"/>
    <x v="501"/>
    <x v="1"/>
    <x v="149"/>
    <n v="1287.51"/>
    <n v="64"/>
    <n v="66"/>
    <n v="23.41"/>
    <n v="27.77"/>
    <n v="1310.6100000000001"/>
  </r>
  <r>
    <n v="2504"/>
    <x v="501"/>
    <x v="2"/>
    <x v="144"/>
    <n v="647.20000000000005"/>
    <n v="53"/>
    <n v="55"/>
    <n v="52.96"/>
    <n v="54.22"/>
    <n v="747.05000000000007"/>
  </r>
  <r>
    <n v="2505"/>
    <x v="501"/>
    <x v="3"/>
    <x v="147"/>
    <n v="492.28"/>
    <n v="133"/>
    <n v="135"/>
    <n v="46.26"/>
    <n v="52.24"/>
    <n v="645.84999999999991"/>
  </r>
  <r>
    <n v="2506"/>
    <x v="501"/>
    <x v="4"/>
    <x v="131"/>
    <n v="24.64"/>
    <n v="81"/>
    <n v="83"/>
    <n v="13.75"/>
    <n v="14.76"/>
    <n v="124.88"/>
  </r>
  <r>
    <n v="2507"/>
    <x v="502"/>
    <x v="0"/>
    <x v="151"/>
    <n v="714.48"/>
    <n v="95"/>
    <n v="97"/>
    <n v="244.89"/>
    <n v="169.72"/>
    <n v="989.31999999999994"/>
  </r>
  <r>
    <n v="2508"/>
    <x v="502"/>
    <x v="1"/>
    <x v="149"/>
    <n v="1299.49"/>
    <n v="35"/>
    <n v="37"/>
    <n v="23.41"/>
    <n v="48.35"/>
    <n v="1281.6100000000001"/>
  </r>
  <r>
    <n v="2509"/>
    <x v="502"/>
    <x v="2"/>
    <x v="144"/>
    <n v="633.41"/>
    <n v="126"/>
    <n v="128"/>
    <n v="52.96"/>
    <n v="54.56"/>
    <n v="820.05000000000007"/>
  </r>
  <r>
    <n v="2510"/>
    <x v="502"/>
    <x v="3"/>
    <x v="147"/>
    <n v="480.38"/>
    <n v="122"/>
    <n v="124"/>
    <n v="46.26"/>
    <n v="55.29"/>
    <n v="634.84999999999991"/>
  </r>
  <r>
    <n v="2511"/>
    <x v="502"/>
    <x v="4"/>
    <x v="131"/>
    <n v="29.24"/>
    <n v="138"/>
    <n v="140"/>
    <n v="13.75"/>
    <n v="14.46"/>
    <n v="181.88"/>
  </r>
  <r>
    <n v="2512"/>
    <x v="503"/>
    <x v="0"/>
    <x v="152"/>
    <n v="713.14"/>
    <n v="155"/>
    <n v="157"/>
    <n v="244.89"/>
    <n v="178.7"/>
    <n v="1046.8400000000001"/>
  </r>
  <r>
    <n v="2513"/>
    <x v="503"/>
    <x v="1"/>
    <x v="149"/>
    <n v="1270.6199999999999"/>
    <n v="180"/>
    <n v="182"/>
    <n v="23.41"/>
    <n v="38.869999999999997"/>
    <n v="1426.6100000000001"/>
  </r>
  <r>
    <n v="2514"/>
    <x v="503"/>
    <x v="2"/>
    <x v="144"/>
    <n v="557.74"/>
    <n v="163"/>
    <n v="165"/>
    <n v="52.96"/>
    <n v="32.71"/>
    <n v="857.05000000000007"/>
  </r>
  <r>
    <n v="2515"/>
    <x v="503"/>
    <x v="3"/>
    <x v="153"/>
    <n v="484.7"/>
    <n v="167"/>
    <n v="169"/>
    <n v="46.26"/>
    <n v="45.96"/>
    <n v="689.84999999999991"/>
  </r>
  <r>
    <n v="2516"/>
    <x v="503"/>
    <x v="4"/>
    <x v="131"/>
    <n v="29.42"/>
    <n v="157"/>
    <n v="159"/>
    <n v="13.75"/>
    <n v="14.45"/>
    <n v="200.88"/>
  </r>
  <r>
    <n v="2517"/>
    <x v="504"/>
    <x v="0"/>
    <x v="152"/>
    <n v="728.05"/>
    <n v="139"/>
    <n v="141"/>
    <n v="244.89"/>
    <n v="190.86"/>
    <n v="1030.8400000000001"/>
  </r>
  <r>
    <n v="2518"/>
    <x v="504"/>
    <x v="1"/>
    <x v="154"/>
    <n v="1309.83"/>
    <n v="177"/>
    <n v="179"/>
    <n v="23.41"/>
    <n v="30.43"/>
    <n v="1421.0600000000002"/>
  </r>
  <r>
    <n v="2519"/>
    <x v="504"/>
    <x v="2"/>
    <x v="144"/>
    <n v="628.54999999999995"/>
    <n v="28"/>
    <n v="30"/>
    <n v="52.96"/>
    <n v="47.01"/>
    <n v="722.05000000000007"/>
  </r>
  <r>
    <n v="2520"/>
    <x v="504"/>
    <x v="3"/>
    <x v="153"/>
    <n v="509.25"/>
    <n v="147"/>
    <n v="149"/>
    <n v="46.26"/>
    <n v="53.83"/>
    <n v="669.84999999999991"/>
  </r>
  <r>
    <n v="2521"/>
    <x v="504"/>
    <x v="4"/>
    <x v="131"/>
    <n v="29.94"/>
    <n v="84"/>
    <n v="86"/>
    <n v="13.75"/>
    <n v="13.54"/>
    <n v="127.88"/>
  </r>
  <r>
    <n v="2522"/>
    <x v="505"/>
    <x v="0"/>
    <x v="152"/>
    <n v="760.51"/>
    <n v="57"/>
    <n v="59"/>
    <n v="244.89"/>
    <n v="206.6"/>
    <n v="948.84"/>
  </r>
  <r>
    <n v="2523"/>
    <x v="505"/>
    <x v="1"/>
    <x v="155"/>
    <n v="1361.97"/>
    <n v="138"/>
    <n v="140"/>
    <n v="23.41"/>
    <n v="25.75"/>
    <n v="1384.8500000000001"/>
  </r>
  <r>
    <n v="2524"/>
    <x v="505"/>
    <x v="2"/>
    <x v="156"/>
    <n v="660.77"/>
    <n v="163"/>
    <n v="165"/>
    <n v="52.96"/>
    <n v="48.55"/>
    <n v="853.05000000000007"/>
  </r>
  <r>
    <n v="2525"/>
    <x v="505"/>
    <x v="3"/>
    <x v="153"/>
    <n v="518.57000000000005"/>
    <n v="73"/>
    <n v="75"/>
    <n v="46.26"/>
    <n v="50.2"/>
    <n v="595.84999999999991"/>
  </r>
  <r>
    <n v="2526"/>
    <x v="505"/>
    <x v="4"/>
    <x v="131"/>
    <n v="30.24"/>
    <n v="83"/>
    <n v="85"/>
    <n v="13.75"/>
    <n v="14.31"/>
    <n v="126.88"/>
  </r>
  <r>
    <n v="2527"/>
    <x v="506"/>
    <x v="0"/>
    <x v="157"/>
    <n v="782.5"/>
    <n v="110"/>
    <n v="112"/>
    <n v="244.89"/>
    <n v="220.91"/>
    <n v="1002.21"/>
  </r>
  <r>
    <n v="2528"/>
    <x v="506"/>
    <x v="1"/>
    <x v="155"/>
    <n v="1331.94"/>
    <n v="87"/>
    <n v="89"/>
    <n v="23.41"/>
    <n v="34.19"/>
    <n v="1333.8500000000001"/>
  </r>
  <r>
    <n v="2529"/>
    <x v="506"/>
    <x v="2"/>
    <x v="156"/>
    <n v="667.73"/>
    <n v="28"/>
    <n v="30"/>
    <n v="52.96"/>
    <n v="41.13"/>
    <n v="718.05000000000007"/>
  </r>
  <r>
    <n v="2530"/>
    <x v="506"/>
    <x v="3"/>
    <x v="153"/>
    <n v="513.14"/>
    <n v="24"/>
    <n v="26"/>
    <n v="46.26"/>
    <n v="55.56"/>
    <n v="546.85"/>
  </r>
  <r>
    <n v="2531"/>
    <x v="506"/>
    <x v="4"/>
    <x v="131"/>
    <n v="29.26"/>
    <n v="29"/>
    <n v="31"/>
    <n v="13.75"/>
    <n v="14.73"/>
    <n v="72.88"/>
  </r>
  <r>
    <n v="2532"/>
    <x v="507"/>
    <x v="0"/>
    <x v="157"/>
    <n v="763.24"/>
    <n v="142"/>
    <n v="144"/>
    <n v="244.89"/>
    <n v="220.54"/>
    <n v="1034.21"/>
  </r>
  <r>
    <n v="2533"/>
    <x v="507"/>
    <x v="1"/>
    <x v="155"/>
    <n v="1325.32"/>
    <n v="99"/>
    <n v="101"/>
    <n v="23.41"/>
    <n v="24.36"/>
    <n v="1345.8500000000001"/>
  </r>
  <r>
    <n v="2534"/>
    <x v="507"/>
    <x v="2"/>
    <x v="158"/>
    <n v="653.05999999999995"/>
    <n v="118"/>
    <n v="120"/>
    <n v="52.96"/>
    <n v="38.159999999999997"/>
    <n v="803.44"/>
  </r>
  <r>
    <n v="2535"/>
    <x v="507"/>
    <x v="3"/>
    <x v="153"/>
    <n v="514.61"/>
    <n v="31"/>
    <n v="33"/>
    <n v="46.26"/>
    <n v="66.900000000000006"/>
    <n v="553.85"/>
  </r>
  <r>
    <n v="2536"/>
    <x v="507"/>
    <x v="4"/>
    <x v="131"/>
    <n v="31.49"/>
    <n v="148"/>
    <n v="150"/>
    <n v="13.75"/>
    <n v="14.47"/>
    <n v="191.88"/>
  </r>
  <r>
    <n v="2537"/>
    <x v="508"/>
    <x v="0"/>
    <x v="157"/>
    <n v="737.49"/>
    <n v="107"/>
    <n v="109"/>
    <n v="244.89"/>
    <n v="222.94"/>
    <n v="999.21"/>
  </r>
  <r>
    <n v="2538"/>
    <x v="508"/>
    <x v="1"/>
    <x v="159"/>
    <n v="1317.08"/>
    <n v="26"/>
    <n v="28"/>
    <n v="23.41"/>
    <n v="20.28"/>
    <n v="1255.6000000000001"/>
  </r>
  <r>
    <n v="2539"/>
    <x v="508"/>
    <x v="2"/>
    <x v="158"/>
    <n v="631.44000000000005"/>
    <n v="176"/>
    <n v="178"/>
    <n v="52.96"/>
    <n v="39.479999999999997"/>
    <n v="861.44"/>
  </r>
  <r>
    <n v="2540"/>
    <x v="508"/>
    <x v="3"/>
    <x v="153"/>
    <n v="520.6"/>
    <n v="82"/>
    <n v="84"/>
    <n v="46.26"/>
    <n v="74.989999999999995"/>
    <n v="604.84999999999991"/>
  </r>
  <r>
    <n v="2541"/>
    <x v="508"/>
    <x v="4"/>
    <x v="131"/>
    <n v="34.450000000000003"/>
    <n v="161"/>
    <n v="163"/>
    <n v="13.75"/>
    <n v="17.36"/>
    <n v="204.88"/>
  </r>
  <r>
    <n v="2542"/>
    <x v="509"/>
    <x v="0"/>
    <x v="157"/>
    <n v="732.18"/>
    <n v="80"/>
    <n v="82"/>
    <n v="244.89"/>
    <n v="228.26"/>
    <n v="972.21"/>
  </r>
  <r>
    <n v="2543"/>
    <x v="509"/>
    <x v="1"/>
    <x v="160"/>
    <n v="1319.06"/>
    <n v="175"/>
    <n v="177"/>
    <n v="23.41"/>
    <n v="33.340000000000003"/>
    <n v="1409.77"/>
  </r>
  <r>
    <n v="2544"/>
    <x v="509"/>
    <x v="2"/>
    <x v="158"/>
    <n v="640.71"/>
    <n v="42"/>
    <n v="44"/>
    <n v="52.96"/>
    <n v="54.11"/>
    <n v="727.44"/>
  </r>
  <r>
    <n v="2545"/>
    <x v="509"/>
    <x v="3"/>
    <x v="153"/>
    <n v="506.77"/>
    <n v="102"/>
    <n v="104"/>
    <n v="46.26"/>
    <n v="74.760000000000005"/>
    <n v="624.84999999999991"/>
  </r>
  <r>
    <n v="2546"/>
    <x v="509"/>
    <x v="4"/>
    <x v="131"/>
    <n v="33.909999999999997"/>
    <n v="58"/>
    <n v="60"/>
    <n v="13.75"/>
    <n v="18.37"/>
    <n v="101.88"/>
  </r>
  <r>
    <n v="2547"/>
    <x v="510"/>
    <x v="0"/>
    <x v="157"/>
    <n v="740.48"/>
    <n v="31"/>
    <n v="33"/>
    <n v="244.89"/>
    <n v="221.04"/>
    <n v="923.21"/>
  </r>
  <r>
    <n v="2548"/>
    <x v="510"/>
    <x v="1"/>
    <x v="160"/>
    <n v="1276.51"/>
    <n v="170"/>
    <n v="172"/>
    <n v="23.41"/>
    <n v="27.67"/>
    <n v="1404.77"/>
  </r>
  <r>
    <n v="2549"/>
    <x v="510"/>
    <x v="2"/>
    <x v="161"/>
    <n v="621.9"/>
    <n v="138"/>
    <n v="140"/>
    <n v="52.96"/>
    <n v="35.39"/>
    <n v="828.04000000000008"/>
  </r>
  <r>
    <n v="2550"/>
    <x v="510"/>
    <x v="3"/>
    <x v="153"/>
    <n v="510.32"/>
    <n v="47"/>
    <n v="49"/>
    <n v="46.26"/>
    <n v="78.56"/>
    <n v="569.84999999999991"/>
  </r>
  <r>
    <n v="2551"/>
    <x v="510"/>
    <x v="4"/>
    <x v="131"/>
    <n v="32.44"/>
    <n v="151"/>
    <n v="153"/>
    <n v="13.75"/>
    <n v="21.78"/>
    <n v="194.88"/>
  </r>
  <r>
    <n v="2552"/>
    <x v="511"/>
    <x v="0"/>
    <x v="162"/>
    <n v="769.71"/>
    <n v="40"/>
    <n v="42"/>
    <n v="244.89"/>
    <n v="211.24"/>
    <n v="933.83"/>
  </r>
  <r>
    <n v="2553"/>
    <x v="511"/>
    <x v="1"/>
    <x v="160"/>
    <n v="1301.68"/>
    <n v="47"/>
    <n v="49"/>
    <n v="23.41"/>
    <n v="24.49"/>
    <n v="1281.77"/>
  </r>
  <r>
    <n v="2554"/>
    <x v="511"/>
    <x v="2"/>
    <x v="161"/>
    <n v="631.67999999999995"/>
    <n v="99"/>
    <n v="101"/>
    <n v="52.96"/>
    <n v="44.06"/>
    <n v="789.04000000000008"/>
  </r>
  <r>
    <n v="2555"/>
    <x v="511"/>
    <x v="3"/>
    <x v="153"/>
    <n v="520.07000000000005"/>
    <n v="175"/>
    <n v="177"/>
    <n v="46.26"/>
    <n v="73.34"/>
    <n v="697.84999999999991"/>
  </r>
  <r>
    <n v="2556"/>
    <x v="511"/>
    <x v="4"/>
    <x v="131"/>
    <n v="35.85"/>
    <n v="81"/>
    <n v="83"/>
    <n v="13.75"/>
    <n v="19.73"/>
    <n v="124.88"/>
  </r>
  <r>
    <n v="2557"/>
    <x v="512"/>
    <x v="0"/>
    <x v="162"/>
    <n v="770.38"/>
    <n v="174"/>
    <n v="176"/>
    <n v="244.89"/>
    <n v="204.61"/>
    <n v="1067.83"/>
  </r>
  <r>
    <n v="2558"/>
    <x v="512"/>
    <x v="1"/>
    <x v="160"/>
    <n v="1287.8"/>
    <n v="157"/>
    <n v="159"/>
    <n v="23.41"/>
    <n v="16.809999999999999"/>
    <n v="1391.77"/>
  </r>
  <r>
    <n v="2559"/>
    <x v="512"/>
    <x v="2"/>
    <x v="161"/>
    <n v="592.21"/>
    <n v="28"/>
    <n v="30"/>
    <n v="52.96"/>
    <n v="38"/>
    <n v="718.04000000000008"/>
  </r>
  <r>
    <n v="2560"/>
    <x v="512"/>
    <x v="3"/>
    <x v="153"/>
    <n v="493.2"/>
    <n v="169"/>
    <n v="171"/>
    <n v="46.26"/>
    <n v="65.540000000000006"/>
    <n v="691.84999999999991"/>
  </r>
  <r>
    <n v="2561"/>
    <x v="512"/>
    <x v="4"/>
    <x v="131"/>
    <n v="33.520000000000003"/>
    <n v="96"/>
    <n v="98"/>
    <n v="13.75"/>
    <n v="20.81"/>
    <n v="139.88"/>
  </r>
  <r>
    <n v="2562"/>
    <x v="513"/>
    <x v="0"/>
    <x v="163"/>
    <n v="744.44"/>
    <n v="39"/>
    <n v="41"/>
    <n v="244.89"/>
    <n v="215.04"/>
    <n v="933.68999999999994"/>
  </r>
  <r>
    <n v="2563"/>
    <x v="513"/>
    <x v="1"/>
    <x v="160"/>
    <n v="1297.3599999999999"/>
    <n v="21"/>
    <n v="23"/>
    <n v="23.41"/>
    <n v="17.61"/>
    <n v="1255.77"/>
  </r>
  <r>
    <n v="2564"/>
    <x v="513"/>
    <x v="2"/>
    <x v="161"/>
    <n v="607.04999999999995"/>
    <n v="147"/>
    <n v="149"/>
    <n v="52.96"/>
    <n v="42.75"/>
    <n v="837.04000000000008"/>
  </r>
  <r>
    <n v="2565"/>
    <x v="513"/>
    <x v="3"/>
    <x v="153"/>
    <n v="524.74"/>
    <n v="132"/>
    <n v="134"/>
    <n v="46.26"/>
    <n v="69.760000000000005"/>
    <n v="654.84999999999991"/>
  </r>
  <r>
    <n v="2566"/>
    <x v="513"/>
    <x v="4"/>
    <x v="131"/>
    <n v="34.44"/>
    <n v="129"/>
    <n v="131"/>
    <n v="13.75"/>
    <n v="18.73"/>
    <n v="172.88"/>
  </r>
  <r>
    <n v="2567"/>
    <x v="514"/>
    <x v="0"/>
    <x v="163"/>
    <n v="774.24"/>
    <n v="69"/>
    <n v="71"/>
    <n v="244.89"/>
    <n v="235.33"/>
    <n v="963.68999999999994"/>
  </r>
  <r>
    <n v="2568"/>
    <x v="514"/>
    <x v="1"/>
    <x v="160"/>
    <n v="1283.49"/>
    <n v="133"/>
    <n v="135"/>
    <n v="23.41"/>
    <n v="28.23"/>
    <n v="1367.77"/>
  </r>
  <r>
    <n v="2569"/>
    <x v="514"/>
    <x v="2"/>
    <x v="161"/>
    <n v="623.42999999999995"/>
    <n v="170"/>
    <n v="172"/>
    <n v="52.96"/>
    <n v="51.94"/>
    <n v="860.04000000000008"/>
  </r>
  <r>
    <n v="2570"/>
    <x v="514"/>
    <x v="3"/>
    <x v="153"/>
    <n v="527.71"/>
    <n v="42"/>
    <n v="44"/>
    <n v="46.26"/>
    <n v="58.87"/>
    <n v="564.84999999999991"/>
  </r>
  <r>
    <n v="2571"/>
    <x v="514"/>
    <x v="4"/>
    <x v="131"/>
    <n v="30.54"/>
    <n v="95"/>
    <n v="97"/>
    <n v="13.75"/>
    <n v="18.05"/>
    <n v="138.88"/>
  </r>
  <r>
    <n v="2572"/>
    <x v="515"/>
    <x v="0"/>
    <x v="164"/>
    <n v="706.63"/>
    <n v="75"/>
    <n v="77"/>
    <n v="303.99"/>
    <n v="249.64"/>
    <n v="1028.76"/>
  </r>
  <r>
    <n v="2573"/>
    <x v="515"/>
    <x v="1"/>
    <x v="165"/>
    <n v="1292.17"/>
    <n v="25"/>
    <n v="27"/>
    <n v="16.989999999999998"/>
    <n v="25.01"/>
    <n v="1198.92"/>
  </r>
  <r>
    <n v="2574"/>
    <x v="515"/>
    <x v="2"/>
    <x v="166"/>
    <n v="603.25"/>
    <n v="70"/>
    <n v="72"/>
    <n v="38.450000000000003"/>
    <n v="43.49"/>
    <n v="708.98"/>
  </r>
  <r>
    <n v="2575"/>
    <x v="515"/>
    <x v="3"/>
    <x v="167"/>
    <n v="483.39"/>
    <n v="140"/>
    <n v="142"/>
    <n v="53.41"/>
    <n v="58"/>
    <n v="662.56"/>
  </r>
  <r>
    <n v="2576"/>
    <x v="515"/>
    <x v="4"/>
    <x v="96"/>
    <n v="30.23"/>
    <n v="136"/>
    <n v="138"/>
    <n v="21.71"/>
    <n v="16.93"/>
    <n v="187.96"/>
  </r>
  <r>
    <n v="2577"/>
    <x v="516"/>
    <x v="0"/>
    <x v="168"/>
    <n v="605.58000000000004"/>
    <n v="42"/>
    <n v="44"/>
    <n v="303.99"/>
    <n v="267.69"/>
    <n v="993.4"/>
  </r>
  <r>
    <n v="2578"/>
    <x v="516"/>
    <x v="1"/>
    <x v="165"/>
    <n v="1272.9100000000001"/>
    <n v="72"/>
    <n v="74"/>
    <n v="16.989999999999998"/>
    <n v="18.79"/>
    <n v="1245.92"/>
  </r>
  <r>
    <n v="2579"/>
    <x v="516"/>
    <x v="2"/>
    <x v="166"/>
    <n v="599.01"/>
    <n v="64"/>
    <n v="66"/>
    <n v="38.450000000000003"/>
    <n v="34.020000000000003"/>
    <n v="702.98"/>
  </r>
  <r>
    <n v="2580"/>
    <x v="516"/>
    <x v="3"/>
    <x v="167"/>
    <n v="507.59"/>
    <n v="102"/>
    <n v="104"/>
    <n v="53.41"/>
    <n v="63.95"/>
    <n v="624.55999999999995"/>
  </r>
  <r>
    <n v="2581"/>
    <x v="516"/>
    <x v="4"/>
    <x v="96"/>
    <n v="29.52"/>
    <n v="62"/>
    <n v="64"/>
    <n v="21.71"/>
    <n v="14.84"/>
    <n v="113.96000000000001"/>
  </r>
  <r>
    <n v="2582"/>
    <x v="517"/>
    <x v="0"/>
    <x v="168"/>
    <n v="602.32000000000005"/>
    <n v="127"/>
    <n v="129"/>
    <n v="303.99"/>
    <n v="294.3"/>
    <n v="1078.4000000000001"/>
  </r>
  <r>
    <n v="2583"/>
    <x v="517"/>
    <x v="1"/>
    <x v="165"/>
    <n v="1209.1099999999999"/>
    <n v="70"/>
    <n v="72"/>
    <n v="16.989999999999998"/>
    <n v="10.44"/>
    <n v="1243.92"/>
  </r>
  <r>
    <n v="2584"/>
    <x v="517"/>
    <x v="2"/>
    <x v="166"/>
    <n v="550.41999999999996"/>
    <n v="126"/>
    <n v="128"/>
    <n v="38.450000000000003"/>
    <n v="28.46"/>
    <n v="764.98"/>
  </r>
  <r>
    <n v="2585"/>
    <x v="517"/>
    <x v="3"/>
    <x v="167"/>
    <n v="487.41"/>
    <n v="28"/>
    <n v="30"/>
    <n v="53.41"/>
    <n v="68.459999999999994"/>
    <n v="550.55999999999995"/>
  </r>
  <r>
    <n v="2586"/>
    <x v="517"/>
    <x v="4"/>
    <x v="96"/>
    <n v="29.99"/>
    <n v="177"/>
    <n v="179"/>
    <n v="21.71"/>
    <n v="16.78"/>
    <n v="228.96"/>
  </r>
  <r>
    <n v="2587"/>
    <x v="518"/>
    <x v="0"/>
    <x v="169"/>
    <n v="678.1"/>
    <n v="150"/>
    <n v="152"/>
    <n v="303.99"/>
    <n v="305.08"/>
    <n v="1105.3699999999999"/>
  </r>
  <r>
    <n v="2588"/>
    <x v="518"/>
    <x v="1"/>
    <x v="170"/>
    <n v="1244.3"/>
    <n v="111"/>
    <n v="113"/>
    <n v="16.989999999999998"/>
    <n v="18.100000000000001"/>
    <n v="1284.6600000000001"/>
  </r>
  <r>
    <n v="2589"/>
    <x v="518"/>
    <x v="2"/>
    <x v="166"/>
    <n v="556.96"/>
    <n v="77"/>
    <n v="79"/>
    <n v="38.450000000000003"/>
    <n v="40.36"/>
    <n v="715.98"/>
  </r>
  <r>
    <n v="2590"/>
    <x v="518"/>
    <x v="3"/>
    <x v="167"/>
    <n v="525.96"/>
    <n v="128"/>
    <n v="130"/>
    <n v="53.41"/>
    <n v="64.55"/>
    <n v="650.55999999999995"/>
  </r>
  <r>
    <n v="2591"/>
    <x v="518"/>
    <x v="4"/>
    <x v="96"/>
    <n v="32.5"/>
    <n v="127"/>
    <n v="129"/>
    <n v="21.71"/>
    <n v="15.13"/>
    <n v="178.96"/>
  </r>
  <r>
    <n v="2592"/>
    <x v="519"/>
    <x v="0"/>
    <x v="169"/>
    <n v="689.01"/>
    <n v="132"/>
    <n v="134"/>
    <n v="303.99"/>
    <n v="307.86"/>
    <n v="1087.3699999999999"/>
  </r>
  <r>
    <n v="2593"/>
    <x v="519"/>
    <x v="1"/>
    <x v="170"/>
    <n v="1270.9000000000001"/>
    <n v="67"/>
    <n v="69"/>
    <n v="16.989999999999998"/>
    <n v="13.37"/>
    <n v="1240.6600000000001"/>
  </r>
  <r>
    <n v="2594"/>
    <x v="519"/>
    <x v="2"/>
    <x v="166"/>
    <n v="552.27"/>
    <n v="153"/>
    <n v="155"/>
    <n v="38.450000000000003"/>
    <n v="38.630000000000003"/>
    <n v="791.98"/>
  </r>
  <r>
    <n v="2595"/>
    <x v="519"/>
    <x v="3"/>
    <x v="167"/>
    <n v="524.25"/>
    <n v="73"/>
    <n v="75"/>
    <n v="53.41"/>
    <n v="69.790000000000006"/>
    <n v="595.55999999999995"/>
  </r>
  <r>
    <n v="2596"/>
    <x v="519"/>
    <x v="4"/>
    <x v="96"/>
    <n v="32.700000000000003"/>
    <n v="152"/>
    <n v="154"/>
    <n v="21.71"/>
    <n v="15.72"/>
    <n v="203.96"/>
  </r>
  <r>
    <n v="2597"/>
    <x v="520"/>
    <x v="0"/>
    <x v="169"/>
    <n v="630.29999999999995"/>
    <n v="38"/>
    <n v="40"/>
    <n v="303.99"/>
    <n v="316.05"/>
    <n v="993.37"/>
  </r>
  <r>
    <n v="2598"/>
    <x v="520"/>
    <x v="1"/>
    <x v="171"/>
    <n v="1258.31"/>
    <n v="116"/>
    <n v="118"/>
    <n v="16.989999999999998"/>
    <n v="17.97"/>
    <n v="1299.6600000000001"/>
  </r>
  <r>
    <n v="2599"/>
    <x v="520"/>
    <x v="2"/>
    <x v="172"/>
    <n v="527.48"/>
    <n v="90"/>
    <n v="92"/>
    <n v="38.450000000000003"/>
    <n v="35.51"/>
    <n v="732.98"/>
  </r>
  <r>
    <n v="2600"/>
    <x v="520"/>
    <x v="3"/>
    <x v="167"/>
    <n v="511.67"/>
    <n v="64"/>
    <n v="66"/>
    <n v="53.41"/>
    <n v="71.48"/>
    <n v="586.55999999999995"/>
  </r>
  <r>
    <n v="2601"/>
    <x v="520"/>
    <x v="4"/>
    <x v="96"/>
    <n v="32.19"/>
    <n v="67"/>
    <n v="69"/>
    <n v="21.71"/>
    <n v="16.489999999999998"/>
    <n v="118.96000000000001"/>
  </r>
  <r>
    <n v="2602"/>
    <x v="521"/>
    <x v="0"/>
    <x v="173"/>
    <n v="662.52"/>
    <n v="75"/>
    <n v="77"/>
    <n v="303.99"/>
    <n v="259.48"/>
    <n v="1042.58"/>
  </r>
  <r>
    <n v="2603"/>
    <x v="521"/>
    <x v="1"/>
    <x v="174"/>
    <n v="1248.3599999999999"/>
    <n v="134"/>
    <n v="136"/>
    <n v="16.989999999999998"/>
    <n v="16.88"/>
    <n v="1313.16"/>
  </r>
  <r>
    <n v="2604"/>
    <x v="521"/>
    <x v="2"/>
    <x v="172"/>
    <n v="501.49"/>
    <n v="54"/>
    <n v="56"/>
    <n v="38.450000000000003"/>
    <n v="29.5"/>
    <n v="696.98"/>
  </r>
  <r>
    <n v="2605"/>
    <x v="521"/>
    <x v="3"/>
    <x v="167"/>
    <n v="501.19"/>
    <n v="46"/>
    <n v="48"/>
    <n v="53.41"/>
    <n v="76.040000000000006"/>
    <n v="568.55999999999995"/>
  </r>
  <r>
    <n v="2606"/>
    <x v="521"/>
    <x v="4"/>
    <x v="96"/>
    <n v="31.07"/>
    <n v="117"/>
    <n v="119"/>
    <n v="21.71"/>
    <n v="18.21"/>
    <n v="168.96"/>
  </r>
  <r>
    <n v="2607"/>
    <x v="522"/>
    <x v="0"/>
    <x v="173"/>
    <n v="661.81"/>
    <n v="89"/>
    <n v="91"/>
    <n v="303.99"/>
    <n v="306.63"/>
    <n v="1056.58"/>
  </r>
  <r>
    <n v="2608"/>
    <x v="522"/>
    <x v="1"/>
    <x v="174"/>
    <n v="1124.73"/>
    <n v="24"/>
    <n v="26"/>
    <n v="16.989999999999998"/>
    <n v="9.9700000000000006"/>
    <n v="1203.1600000000001"/>
  </r>
  <r>
    <n v="2609"/>
    <x v="522"/>
    <x v="2"/>
    <x v="172"/>
    <n v="484.09"/>
    <n v="136"/>
    <n v="138"/>
    <n v="38.450000000000003"/>
    <n v="23.51"/>
    <n v="778.98"/>
  </r>
  <r>
    <n v="2610"/>
    <x v="522"/>
    <x v="3"/>
    <x v="167"/>
    <n v="477.02"/>
    <n v="159"/>
    <n v="161"/>
    <n v="53.41"/>
    <n v="67.67"/>
    <n v="681.56"/>
  </r>
  <r>
    <n v="2611"/>
    <x v="522"/>
    <x v="4"/>
    <x v="96"/>
    <n v="31.94"/>
    <n v="100"/>
    <n v="102"/>
    <n v="21.71"/>
    <n v="16.52"/>
    <n v="151.96"/>
  </r>
  <r>
    <n v="2612"/>
    <x v="523"/>
    <x v="0"/>
    <x v="173"/>
    <n v="573.05999999999995"/>
    <n v="46"/>
    <n v="48"/>
    <n v="303.99"/>
    <n v="300.49"/>
    <n v="1013.58"/>
  </r>
  <r>
    <n v="2613"/>
    <x v="523"/>
    <x v="1"/>
    <x v="175"/>
    <n v="967"/>
    <n v="24"/>
    <n v="26"/>
    <n v="16.989999999999998"/>
    <n v="12.09"/>
    <n v="1206.3900000000001"/>
  </r>
  <r>
    <n v="2614"/>
    <x v="523"/>
    <x v="2"/>
    <x v="172"/>
    <n v="448.11"/>
    <n v="53"/>
    <n v="55"/>
    <n v="38.450000000000003"/>
    <n v="31.75"/>
    <n v="695.98"/>
  </r>
  <r>
    <n v="2615"/>
    <x v="523"/>
    <x v="3"/>
    <x v="176"/>
    <n v="446.31"/>
    <n v="121"/>
    <n v="123"/>
    <n v="53.41"/>
    <n v="65.61"/>
    <n v="647.33000000000004"/>
  </r>
  <r>
    <n v="2616"/>
    <x v="523"/>
    <x v="4"/>
    <x v="96"/>
    <n v="31.01"/>
    <n v="164"/>
    <n v="166"/>
    <n v="21.71"/>
    <n v="15.9"/>
    <n v="215.96"/>
  </r>
  <r>
    <n v="2617"/>
    <x v="524"/>
    <x v="0"/>
    <x v="177"/>
    <n v="530.41"/>
    <n v="51"/>
    <n v="53"/>
    <n v="303.99"/>
    <n v="305.43"/>
    <n v="1026.8899999999999"/>
  </r>
  <r>
    <n v="2618"/>
    <x v="524"/>
    <x v="1"/>
    <x v="175"/>
    <n v="1031.0999999999999"/>
    <n v="42"/>
    <n v="44"/>
    <n v="16.989999999999998"/>
    <n v="8.56"/>
    <n v="1224.3900000000001"/>
  </r>
  <r>
    <n v="2619"/>
    <x v="524"/>
    <x v="2"/>
    <x v="172"/>
    <n v="403.7"/>
    <n v="39"/>
    <n v="41"/>
    <n v="38.450000000000003"/>
    <n v="39.58"/>
    <n v="681.98"/>
  </r>
  <r>
    <n v="2620"/>
    <x v="524"/>
    <x v="3"/>
    <x v="176"/>
    <n v="420.78"/>
    <n v="177"/>
    <n v="179"/>
    <n v="53.41"/>
    <n v="64.56"/>
    <n v="703.33"/>
  </r>
  <r>
    <n v="2621"/>
    <x v="524"/>
    <x v="4"/>
    <x v="96"/>
    <n v="31.6"/>
    <n v="152"/>
    <n v="154"/>
    <n v="21.71"/>
    <n v="14.53"/>
    <n v="203.96"/>
  </r>
  <r>
    <n v="2622"/>
    <x v="525"/>
    <x v="0"/>
    <x v="178"/>
    <n v="607.20000000000005"/>
    <n v="78"/>
    <n v="80"/>
    <n v="303.99"/>
    <n v="320.49"/>
    <n v="1049.79"/>
  </r>
  <r>
    <n v="2623"/>
    <x v="525"/>
    <x v="1"/>
    <x v="175"/>
    <n v="1154.1600000000001"/>
    <n v="35"/>
    <n v="37"/>
    <n v="16.989999999999998"/>
    <n v="12.17"/>
    <n v="1217.3900000000001"/>
  </r>
  <r>
    <n v="2624"/>
    <x v="525"/>
    <x v="2"/>
    <x v="172"/>
    <n v="417.34"/>
    <n v="154"/>
    <n v="156"/>
    <n v="38.450000000000003"/>
    <n v="51.39"/>
    <n v="796.98"/>
  </r>
  <r>
    <n v="2625"/>
    <x v="525"/>
    <x v="3"/>
    <x v="176"/>
    <n v="451.72"/>
    <n v="141"/>
    <n v="143"/>
    <n v="53.41"/>
    <n v="65.75"/>
    <n v="667.33"/>
  </r>
  <r>
    <n v="2626"/>
    <x v="525"/>
    <x v="4"/>
    <x v="96"/>
    <n v="30.15"/>
    <n v="56"/>
    <n v="58"/>
    <n v="21.71"/>
    <n v="15.94"/>
    <n v="107.96000000000001"/>
  </r>
  <r>
    <n v="2627"/>
    <x v="526"/>
    <x v="0"/>
    <x v="178"/>
    <n v="651.66999999999996"/>
    <n v="23"/>
    <n v="25"/>
    <n v="303.99"/>
    <n v="397.38"/>
    <n v="994.79"/>
  </r>
  <r>
    <n v="2628"/>
    <x v="526"/>
    <x v="1"/>
    <x v="179"/>
    <n v="1137.67"/>
    <n v="44"/>
    <n v="46"/>
    <n v="16.989999999999998"/>
    <n v="13.19"/>
    <n v="1220.94"/>
  </r>
  <r>
    <n v="2629"/>
    <x v="526"/>
    <x v="2"/>
    <x v="172"/>
    <n v="431.26"/>
    <n v="154"/>
    <n v="156"/>
    <n v="38.450000000000003"/>
    <n v="51.51"/>
    <n v="796.98"/>
  </r>
  <r>
    <n v="2630"/>
    <x v="526"/>
    <x v="3"/>
    <x v="180"/>
    <n v="461.16"/>
    <n v="78"/>
    <n v="80"/>
    <n v="53.41"/>
    <n v="60.64"/>
    <n v="601.15"/>
  </r>
  <r>
    <n v="2631"/>
    <x v="526"/>
    <x v="4"/>
    <x v="96"/>
    <n v="30.03"/>
    <n v="45"/>
    <n v="47"/>
    <n v="21.71"/>
    <n v="18.399999999999999"/>
    <n v="96.960000000000008"/>
  </r>
  <r>
    <n v="2632"/>
    <x v="527"/>
    <x v="0"/>
    <x v="178"/>
    <n v="648.17999999999995"/>
    <n v="42"/>
    <n v="44"/>
    <n v="303.99"/>
    <n v="334.69"/>
    <n v="1013.79"/>
  </r>
  <r>
    <n v="2633"/>
    <x v="527"/>
    <x v="1"/>
    <x v="181"/>
    <n v="1079.67"/>
    <n v="70"/>
    <n v="72"/>
    <n v="16.989999999999998"/>
    <n v="13.79"/>
    <n v="1237.8599999999999"/>
  </r>
  <r>
    <n v="2634"/>
    <x v="527"/>
    <x v="2"/>
    <x v="172"/>
    <n v="431.12"/>
    <n v="119"/>
    <n v="121"/>
    <n v="38.450000000000003"/>
    <n v="53.25"/>
    <n v="761.98"/>
  </r>
  <r>
    <n v="2635"/>
    <x v="527"/>
    <x v="3"/>
    <x v="180"/>
    <n v="467.83"/>
    <n v="49"/>
    <n v="51"/>
    <n v="53.41"/>
    <n v="66.02"/>
    <n v="572.15"/>
  </r>
  <r>
    <n v="2636"/>
    <x v="527"/>
    <x v="4"/>
    <x v="96"/>
    <n v="27.6"/>
    <n v="122"/>
    <n v="124"/>
    <n v="21.71"/>
    <n v="25.28"/>
    <n v="173.96"/>
  </r>
  <r>
    <n v="2637"/>
    <x v="528"/>
    <x v="0"/>
    <x v="178"/>
    <n v="658.22"/>
    <n v="158"/>
    <n v="160"/>
    <n v="303.99"/>
    <n v="288.77"/>
    <n v="1129.79"/>
  </r>
  <r>
    <n v="2638"/>
    <x v="528"/>
    <x v="1"/>
    <x v="181"/>
    <n v="1066.93"/>
    <n v="92"/>
    <n v="94"/>
    <n v="16.989999999999998"/>
    <n v="21.32"/>
    <n v="1259.8599999999999"/>
  </r>
  <r>
    <n v="2639"/>
    <x v="528"/>
    <x v="2"/>
    <x v="172"/>
    <n v="468.01"/>
    <n v="124"/>
    <n v="126"/>
    <n v="38.450000000000003"/>
    <n v="67.34"/>
    <n v="766.98"/>
  </r>
  <r>
    <n v="2640"/>
    <x v="528"/>
    <x v="3"/>
    <x v="180"/>
    <n v="467.11"/>
    <n v="70"/>
    <n v="72"/>
    <n v="53.41"/>
    <n v="72.36"/>
    <n v="593.15"/>
  </r>
  <r>
    <n v="2641"/>
    <x v="528"/>
    <x v="4"/>
    <x v="96"/>
    <n v="28.28"/>
    <n v="53"/>
    <n v="55"/>
    <n v="21.71"/>
    <n v="26.4"/>
    <n v="104.96000000000001"/>
  </r>
  <r>
    <n v="2642"/>
    <x v="529"/>
    <x v="0"/>
    <x v="178"/>
    <n v="672.15"/>
    <n v="41"/>
    <n v="43"/>
    <n v="303.99"/>
    <n v="308.07"/>
    <n v="1012.79"/>
  </r>
  <r>
    <n v="2643"/>
    <x v="529"/>
    <x v="1"/>
    <x v="182"/>
    <n v="1163.52"/>
    <n v="48"/>
    <n v="50"/>
    <n v="16.989999999999998"/>
    <n v="17.2"/>
    <n v="1218.42"/>
  </r>
  <r>
    <n v="2644"/>
    <x v="529"/>
    <x v="2"/>
    <x v="183"/>
    <n v="501.66"/>
    <n v="61"/>
    <n v="63"/>
    <n v="38.450000000000003"/>
    <n v="58.46"/>
    <n v="681.05000000000007"/>
  </r>
  <r>
    <n v="2645"/>
    <x v="529"/>
    <x v="3"/>
    <x v="180"/>
    <n v="480.35"/>
    <n v="105"/>
    <n v="107"/>
    <n v="53.41"/>
    <n v="72.959999999999994"/>
    <n v="628.15"/>
  </r>
  <r>
    <n v="2646"/>
    <x v="529"/>
    <x v="4"/>
    <x v="96"/>
    <n v="28.58"/>
    <n v="75"/>
    <n v="77"/>
    <n v="21.71"/>
    <n v="27.87"/>
    <n v="126.96000000000001"/>
  </r>
  <r>
    <n v="2647"/>
    <x v="530"/>
    <x v="0"/>
    <x v="178"/>
    <n v="643.51"/>
    <n v="72"/>
    <n v="74"/>
    <n v="303.99"/>
    <n v="310.01"/>
    <n v="1043.79"/>
  </r>
  <r>
    <n v="2648"/>
    <x v="530"/>
    <x v="1"/>
    <x v="184"/>
    <n v="1163.32"/>
    <n v="45"/>
    <n v="47"/>
    <n v="16.989999999999998"/>
    <n v="10.16"/>
    <n v="1200.22"/>
  </r>
  <r>
    <n v="2649"/>
    <x v="530"/>
    <x v="2"/>
    <x v="185"/>
    <n v="492.54"/>
    <n v="103"/>
    <n v="105"/>
    <n v="38.450000000000003"/>
    <n v="50.41"/>
    <n v="726.65000000000009"/>
  </r>
  <r>
    <n v="2650"/>
    <x v="530"/>
    <x v="3"/>
    <x v="180"/>
    <n v="479.14"/>
    <n v="94"/>
    <n v="96"/>
    <n v="53.41"/>
    <n v="77.03"/>
    <n v="617.15"/>
  </r>
  <r>
    <n v="2651"/>
    <x v="530"/>
    <x v="4"/>
    <x v="96"/>
    <n v="27.92"/>
    <n v="131"/>
    <n v="133"/>
    <n v="21.71"/>
    <n v="28.76"/>
    <n v="182.96"/>
  </r>
  <r>
    <n v="2652"/>
    <x v="531"/>
    <x v="0"/>
    <x v="178"/>
    <n v="534.96"/>
    <n v="25"/>
    <n v="27"/>
    <n v="303.99"/>
    <n v="280.67"/>
    <n v="996.79"/>
  </r>
  <r>
    <n v="2653"/>
    <x v="531"/>
    <x v="1"/>
    <x v="184"/>
    <n v="1139.3499999999999"/>
    <n v="161"/>
    <n v="163"/>
    <n v="16.989999999999998"/>
    <n v="8.94"/>
    <n v="1316.22"/>
  </r>
  <r>
    <n v="2654"/>
    <x v="531"/>
    <x v="2"/>
    <x v="185"/>
    <n v="454.53"/>
    <n v="87"/>
    <n v="89"/>
    <n v="38.450000000000003"/>
    <n v="45.06"/>
    <n v="710.65000000000009"/>
  </r>
  <r>
    <n v="2655"/>
    <x v="531"/>
    <x v="3"/>
    <x v="180"/>
    <n v="445.32"/>
    <n v="164"/>
    <n v="166"/>
    <n v="53.41"/>
    <n v="67.91"/>
    <n v="687.15"/>
  </r>
  <r>
    <n v="2656"/>
    <x v="531"/>
    <x v="4"/>
    <x v="96"/>
    <n v="29.21"/>
    <n v="94"/>
    <n v="96"/>
    <n v="21.71"/>
    <n v="28"/>
    <n v="145.96"/>
  </r>
  <r>
    <n v="2657"/>
    <x v="532"/>
    <x v="0"/>
    <x v="178"/>
    <n v="602.20000000000005"/>
    <n v="115"/>
    <n v="117"/>
    <n v="303.99"/>
    <n v="265.86"/>
    <n v="1086.79"/>
  </r>
  <r>
    <n v="2658"/>
    <x v="532"/>
    <x v="1"/>
    <x v="186"/>
    <n v="1215.8499999999999"/>
    <n v="157"/>
    <n v="159"/>
    <n v="16.989999999999998"/>
    <n v="13.08"/>
    <n v="1314.91"/>
  </r>
  <r>
    <n v="2659"/>
    <x v="532"/>
    <x v="2"/>
    <x v="185"/>
    <n v="508.88"/>
    <n v="26"/>
    <n v="28"/>
    <n v="38.450000000000003"/>
    <n v="57.89"/>
    <n v="649.65000000000009"/>
  </r>
  <r>
    <n v="2660"/>
    <x v="532"/>
    <x v="3"/>
    <x v="180"/>
    <n v="469.73"/>
    <n v="134"/>
    <n v="136"/>
    <n v="53.41"/>
    <n v="73.349999999999994"/>
    <n v="657.15"/>
  </r>
  <r>
    <n v="2661"/>
    <x v="532"/>
    <x v="4"/>
    <x v="96"/>
    <n v="27.01"/>
    <n v="127"/>
    <n v="129"/>
    <n v="21.71"/>
    <n v="27.46"/>
    <n v="178.96"/>
  </r>
  <r>
    <n v="2662"/>
    <x v="533"/>
    <x v="0"/>
    <x v="187"/>
    <n v="681.48"/>
    <n v="67"/>
    <n v="69"/>
    <n v="303.99"/>
    <n v="211.88"/>
    <n v="1038.93"/>
  </r>
  <r>
    <n v="2663"/>
    <x v="533"/>
    <x v="1"/>
    <x v="186"/>
    <n v="1216.1600000000001"/>
    <n v="54"/>
    <n v="56"/>
    <n v="16.989999999999998"/>
    <n v="34.26"/>
    <n v="1211.9100000000001"/>
  </r>
  <r>
    <n v="2664"/>
    <x v="533"/>
    <x v="2"/>
    <x v="185"/>
    <n v="560.83000000000004"/>
    <n v="112"/>
    <n v="114"/>
    <n v="38.450000000000003"/>
    <n v="59.83"/>
    <n v="735.65000000000009"/>
  </r>
  <r>
    <n v="2665"/>
    <x v="533"/>
    <x v="3"/>
    <x v="180"/>
    <n v="483.1"/>
    <n v="143"/>
    <n v="145"/>
    <n v="53.41"/>
    <n v="78.099999999999994"/>
    <n v="666.15"/>
  </r>
  <r>
    <n v="2666"/>
    <x v="533"/>
    <x v="4"/>
    <x v="96"/>
    <n v="30.94"/>
    <n v="106"/>
    <n v="108"/>
    <n v="21.71"/>
    <n v="24.8"/>
    <n v="157.96"/>
  </r>
  <r>
    <n v="2667"/>
    <x v="534"/>
    <x v="0"/>
    <x v="188"/>
    <n v="773.39"/>
    <n v="159"/>
    <n v="161"/>
    <n v="303.99"/>
    <n v="213.85"/>
    <n v="1127.81"/>
  </r>
  <r>
    <n v="2668"/>
    <x v="534"/>
    <x v="1"/>
    <x v="186"/>
    <n v="1233.1300000000001"/>
    <n v="96"/>
    <n v="98"/>
    <n v="16.989999999999998"/>
    <n v="33.979999999999997"/>
    <n v="1253.9100000000001"/>
  </r>
  <r>
    <n v="2669"/>
    <x v="534"/>
    <x v="2"/>
    <x v="185"/>
    <n v="569.83000000000004"/>
    <n v="39"/>
    <n v="41"/>
    <n v="38.450000000000003"/>
    <n v="75.48"/>
    <n v="662.65000000000009"/>
  </r>
  <r>
    <n v="2670"/>
    <x v="534"/>
    <x v="3"/>
    <x v="180"/>
    <n v="490.76"/>
    <n v="80"/>
    <n v="82"/>
    <n v="53.41"/>
    <n v="72.12"/>
    <n v="603.15"/>
  </r>
  <r>
    <n v="2671"/>
    <x v="534"/>
    <x v="4"/>
    <x v="96"/>
    <n v="30.74"/>
    <n v="166"/>
    <n v="168"/>
    <n v="21.71"/>
    <n v="22.42"/>
    <n v="217.96"/>
  </r>
  <r>
    <n v="2672"/>
    <x v="535"/>
    <x v="0"/>
    <x v="188"/>
    <n v="797.59"/>
    <n v="50"/>
    <n v="52"/>
    <n v="303.99"/>
    <n v="250.69"/>
    <n v="1018.8100000000001"/>
  </r>
  <r>
    <n v="2673"/>
    <x v="535"/>
    <x v="1"/>
    <x v="189"/>
    <n v="1259.6500000000001"/>
    <n v="150"/>
    <n v="152"/>
    <n v="16.989999999999998"/>
    <n v="20.58"/>
    <n v="1292.31"/>
  </r>
  <r>
    <n v="2674"/>
    <x v="535"/>
    <x v="2"/>
    <x v="190"/>
    <n v="562.34"/>
    <n v="164"/>
    <n v="166"/>
    <n v="38.450000000000003"/>
    <n v="67.64"/>
    <n v="788.05000000000007"/>
  </r>
  <r>
    <n v="2675"/>
    <x v="535"/>
    <x v="3"/>
    <x v="191"/>
    <n v="498.97"/>
    <n v="67"/>
    <n v="69"/>
    <n v="53.41"/>
    <n v="71.52"/>
    <n v="597.35"/>
  </r>
  <r>
    <n v="2676"/>
    <x v="535"/>
    <x v="4"/>
    <x v="96"/>
    <n v="32.1"/>
    <n v="56"/>
    <n v="58"/>
    <n v="21.71"/>
    <n v="21.98"/>
    <n v="107.96000000000001"/>
  </r>
  <r>
    <n v="2677"/>
    <x v="536"/>
    <x v="0"/>
    <x v="192"/>
    <n v="805.07"/>
    <n v="153"/>
    <n v="155"/>
    <n v="303.99"/>
    <n v="263.56"/>
    <n v="1122.67"/>
  </r>
  <r>
    <n v="2678"/>
    <x v="536"/>
    <x v="1"/>
    <x v="189"/>
    <n v="1254.07"/>
    <n v="122"/>
    <n v="124"/>
    <n v="16.989999999999998"/>
    <n v="9.8800000000000008"/>
    <n v="1264.31"/>
  </r>
  <r>
    <n v="2679"/>
    <x v="536"/>
    <x v="2"/>
    <x v="193"/>
    <n v="580.26"/>
    <n v="148"/>
    <n v="150"/>
    <n v="38.450000000000003"/>
    <n v="60.64"/>
    <n v="771.43000000000006"/>
  </r>
  <r>
    <n v="2680"/>
    <x v="536"/>
    <x v="3"/>
    <x v="191"/>
    <n v="510.59"/>
    <n v="29"/>
    <n v="31"/>
    <n v="53.41"/>
    <n v="68.62"/>
    <n v="559.35"/>
  </r>
  <r>
    <n v="2681"/>
    <x v="536"/>
    <x v="4"/>
    <x v="96"/>
    <n v="32.01"/>
    <n v="48"/>
    <n v="50"/>
    <n v="21.71"/>
    <n v="23.04"/>
    <n v="99.960000000000008"/>
  </r>
  <r>
    <n v="2682"/>
    <x v="537"/>
    <x v="0"/>
    <x v="192"/>
    <n v="812.84"/>
    <n v="145"/>
    <n v="147"/>
    <n v="303.99"/>
    <n v="274.77999999999997"/>
    <n v="1114.67"/>
  </r>
  <r>
    <n v="2683"/>
    <x v="537"/>
    <x v="1"/>
    <x v="189"/>
    <n v="1241.67"/>
    <n v="37"/>
    <n v="39"/>
    <n v="16.989999999999998"/>
    <n v="11.27"/>
    <n v="1179.31"/>
  </r>
  <r>
    <n v="2684"/>
    <x v="537"/>
    <x v="2"/>
    <x v="194"/>
    <n v="540.37"/>
    <n v="35"/>
    <n v="37"/>
    <n v="38.450000000000003"/>
    <n v="49.1"/>
    <n v="644.79000000000008"/>
  </r>
  <r>
    <n v="2685"/>
    <x v="537"/>
    <x v="3"/>
    <x v="191"/>
    <n v="512.14"/>
    <n v="93"/>
    <n v="95"/>
    <n v="53.41"/>
    <n v="70.7"/>
    <n v="623.35"/>
  </r>
  <r>
    <n v="2686"/>
    <x v="537"/>
    <x v="4"/>
    <x v="96"/>
    <n v="32.74"/>
    <n v="70"/>
    <n v="72"/>
    <n v="21.71"/>
    <n v="25.32"/>
    <n v="121.96000000000001"/>
  </r>
  <r>
    <n v="2687"/>
    <x v="538"/>
    <x v="0"/>
    <x v="192"/>
    <n v="787.34"/>
    <n v="128"/>
    <n v="130"/>
    <n v="303.99"/>
    <n v="267.82"/>
    <n v="1097.67"/>
  </r>
  <r>
    <n v="2688"/>
    <x v="538"/>
    <x v="1"/>
    <x v="195"/>
    <n v="1166.6199999999999"/>
    <n v="136"/>
    <n v="138"/>
    <n v="16.989999999999998"/>
    <n v="8.6"/>
    <n v="1289.31"/>
  </r>
  <r>
    <n v="2689"/>
    <x v="538"/>
    <x v="2"/>
    <x v="196"/>
    <n v="481.63"/>
    <n v="136"/>
    <n v="138"/>
    <n v="38.450000000000003"/>
    <n v="46.67"/>
    <n v="742.44"/>
  </r>
  <r>
    <n v="2690"/>
    <x v="538"/>
    <x v="3"/>
    <x v="197"/>
    <n v="480.27"/>
    <n v="62"/>
    <n v="64"/>
    <n v="53.41"/>
    <n v="68.84"/>
    <n v="588.52"/>
  </r>
  <r>
    <n v="2691"/>
    <x v="538"/>
    <x v="4"/>
    <x v="96"/>
    <n v="31.15"/>
    <n v="60"/>
    <n v="62"/>
    <n v="21.71"/>
    <n v="23.25"/>
    <n v="111.96000000000001"/>
  </r>
  <r>
    <n v="2692"/>
    <x v="539"/>
    <x v="0"/>
    <x v="198"/>
    <n v="802.55"/>
    <n v="32"/>
    <n v="34"/>
    <n v="303.99"/>
    <n v="277.74"/>
    <n v="994.71"/>
  </r>
  <r>
    <n v="2693"/>
    <x v="539"/>
    <x v="1"/>
    <x v="199"/>
    <n v="1193.55"/>
    <n v="136"/>
    <n v="138"/>
    <n v="16.989999999999998"/>
    <n v="8.9499999999999993"/>
    <n v="1293.26"/>
  </r>
  <r>
    <n v="2694"/>
    <x v="539"/>
    <x v="2"/>
    <x v="196"/>
    <n v="505.96"/>
    <n v="50"/>
    <n v="52"/>
    <n v="38.450000000000003"/>
    <n v="45.81"/>
    <n v="656.44"/>
  </r>
  <r>
    <n v="2695"/>
    <x v="539"/>
    <x v="3"/>
    <x v="200"/>
    <n v="486.52"/>
    <n v="99"/>
    <n v="101"/>
    <n v="53.41"/>
    <n v="66.77"/>
    <n v="616.6"/>
  </r>
  <r>
    <n v="2696"/>
    <x v="539"/>
    <x v="4"/>
    <x v="96"/>
    <n v="30.6"/>
    <n v="149"/>
    <n v="151"/>
    <n v="21.71"/>
    <n v="24.11"/>
    <n v="200.96"/>
  </r>
  <r>
    <n v="2697"/>
    <x v="540"/>
    <x v="0"/>
    <x v="198"/>
    <n v="746.82"/>
    <n v="177"/>
    <n v="179"/>
    <n v="303.99"/>
    <n v="288.2"/>
    <n v="1139.71"/>
  </r>
  <r>
    <n v="2698"/>
    <x v="540"/>
    <x v="1"/>
    <x v="201"/>
    <n v="1148.05"/>
    <n v="49"/>
    <n v="51"/>
    <n v="16.989999999999998"/>
    <n v="13.61"/>
    <n v="1212.6600000000001"/>
  </r>
  <r>
    <n v="2699"/>
    <x v="540"/>
    <x v="2"/>
    <x v="202"/>
    <n v="492.81"/>
    <n v="168"/>
    <n v="170"/>
    <n v="38.450000000000003"/>
    <n v="42.75"/>
    <n v="783.44"/>
  </r>
  <r>
    <n v="2700"/>
    <x v="540"/>
    <x v="3"/>
    <x v="203"/>
    <n v="474.31"/>
    <n v="158"/>
    <n v="160"/>
    <n v="53.41"/>
    <n v="65.959999999999994"/>
    <n v="674.52"/>
  </r>
  <r>
    <n v="2701"/>
    <x v="540"/>
    <x v="4"/>
    <x v="96"/>
    <n v="30.55"/>
    <n v="132"/>
    <n v="134"/>
    <n v="21.71"/>
    <n v="23.56"/>
    <n v="183.96"/>
  </r>
  <r>
    <n v="2702"/>
    <x v="541"/>
    <x v="0"/>
    <x v="198"/>
    <n v="672.74"/>
    <n v="159"/>
    <n v="161"/>
    <n v="303.99"/>
    <n v="278.12"/>
    <n v="1121.71"/>
  </r>
  <r>
    <n v="2703"/>
    <x v="541"/>
    <x v="1"/>
    <x v="204"/>
    <n v="1161.58"/>
    <n v="172"/>
    <n v="174"/>
    <n v="16.989999999999998"/>
    <n v="10.81"/>
    <n v="1351.71"/>
  </r>
  <r>
    <n v="2704"/>
    <x v="541"/>
    <x v="2"/>
    <x v="202"/>
    <n v="478.64"/>
    <n v="110"/>
    <n v="112"/>
    <n v="38.450000000000003"/>
    <n v="50.15"/>
    <n v="725.44"/>
  </r>
  <r>
    <n v="2705"/>
    <x v="541"/>
    <x v="3"/>
    <x v="203"/>
    <n v="470.65"/>
    <n v="37"/>
    <n v="39"/>
    <n v="53.41"/>
    <n v="63.13"/>
    <n v="553.52"/>
  </r>
  <r>
    <n v="2706"/>
    <x v="541"/>
    <x v="4"/>
    <x v="96"/>
    <n v="31.39"/>
    <n v="51"/>
    <n v="53"/>
    <n v="21.71"/>
    <n v="22.11"/>
    <n v="102.96000000000001"/>
  </r>
  <r>
    <n v="2707"/>
    <x v="542"/>
    <x v="0"/>
    <x v="198"/>
    <n v="529.28"/>
    <n v="51"/>
    <n v="53"/>
    <n v="303.99"/>
    <n v="286.18"/>
    <n v="1013.71"/>
  </r>
  <r>
    <n v="2708"/>
    <x v="542"/>
    <x v="1"/>
    <x v="204"/>
    <n v="1156.58"/>
    <n v="127"/>
    <n v="129"/>
    <n v="16.989999999999998"/>
    <n v="16.04"/>
    <n v="1306.71"/>
  </r>
  <r>
    <n v="2709"/>
    <x v="542"/>
    <x v="2"/>
    <x v="202"/>
    <n v="488.32"/>
    <n v="118"/>
    <n v="120"/>
    <n v="38.450000000000003"/>
    <n v="61.18"/>
    <n v="733.44"/>
  </r>
  <r>
    <n v="2710"/>
    <x v="542"/>
    <x v="3"/>
    <x v="203"/>
    <n v="453.89"/>
    <n v="51"/>
    <n v="53"/>
    <n v="53.41"/>
    <n v="61.54"/>
    <n v="567.52"/>
  </r>
  <r>
    <n v="2711"/>
    <x v="542"/>
    <x v="4"/>
    <x v="96"/>
    <n v="30.99"/>
    <n v="117"/>
    <n v="119"/>
    <n v="21.71"/>
    <n v="24.14"/>
    <n v="168.96"/>
  </r>
  <r>
    <n v="2712"/>
    <x v="543"/>
    <x v="0"/>
    <x v="198"/>
    <n v="555.63"/>
    <n v="56"/>
    <n v="58"/>
    <n v="303.99"/>
    <n v="285.19"/>
    <n v="1018.71"/>
  </r>
  <r>
    <n v="2713"/>
    <x v="543"/>
    <x v="1"/>
    <x v="204"/>
    <n v="1159.51"/>
    <n v="170"/>
    <n v="172"/>
    <n v="16.989999999999998"/>
    <n v="18.690000000000001"/>
    <n v="1349.71"/>
  </r>
  <r>
    <n v="2714"/>
    <x v="543"/>
    <x v="2"/>
    <x v="205"/>
    <n v="522.63"/>
    <n v="26"/>
    <n v="28"/>
    <n v="38.450000000000003"/>
    <n v="68.87"/>
    <n v="637.33000000000004"/>
  </r>
  <r>
    <n v="2715"/>
    <x v="543"/>
    <x v="3"/>
    <x v="203"/>
    <n v="477.29"/>
    <n v="97"/>
    <n v="99"/>
    <n v="53.41"/>
    <n v="63.37"/>
    <n v="613.52"/>
  </r>
  <r>
    <n v="2716"/>
    <x v="543"/>
    <x v="4"/>
    <x v="96"/>
    <n v="31.26"/>
    <n v="174"/>
    <n v="176"/>
    <n v="21.71"/>
    <n v="23.18"/>
    <n v="225.96"/>
  </r>
  <r>
    <n v="2717"/>
    <x v="544"/>
    <x v="0"/>
    <x v="198"/>
    <n v="593.23"/>
    <n v="47"/>
    <n v="49"/>
    <n v="303.99"/>
    <n v="312.89"/>
    <n v="1009.71"/>
  </r>
  <r>
    <n v="2718"/>
    <x v="544"/>
    <x v="1"/>
    <x v="204"/>
    <n v="1214"/>
    <n v="163"/>
    <n v="165"/>
    <n v="16.989999999999998"/>
    <n v="20.440000000000001"/>
    <n v="1342.71"/>
  </r>
  <r>
    <n v="2719"/>
    <x v="544"/>
    <x v="2"/>
    <x v="205"/>
    <n v="521.41999999999996"/>
    <n v="141"/>
    <n v="143"/>
    <n v="38.450000000000003"/>
    <n v="72.63"/>
    <n v="752.33"/>
  </r>
  <r>
    <n v="2720"/>
    <x v="544"/>
    <x v="3"/>
    <x v="203"/>
    <n v="499.53"/>
    <n v="81"/>
    <n v="83"/>
    <n v="53.41"/>
    <n v="58.76"/>
    <n v="597.52"/>
  </r>
  <r>
    <n v="2721"/>
    <x v="544"/>
    <x v="4"/>
    <x v="96"/>
    <n v="31"/>
    <n v="130"/>
    <n v="132"/>
    <n v="21.71"/>
    <n v="23.25"/>
    <n v="181.96"/>
  </r>
  <r>
    <n v="2722"/>
    <x v="545"/>
    <x v="0"/>
    <x v="206"/>
    <n v="572.79"/>
    <n v="115"/>
    <n v="117"/>
    <n v="314.44"/>
    <n v="325.24"/>
    <n v="1074.93"/>
  </r>
  <r>
    <n v="2723"/>
    <x v="545"/>
    <x v="1"/>
    <x v="207"/>
    <n v="1188.1099999999999"/>
    <n v="44"/>
    <n v="46"/>
    <n v="21.91"/>
    <n v="11.66"/>
    <n v="1160.53"/>
  </r>
  <r>
    <n v="2724"/>
    <x v="545"/>
    <x v="2"/>
    <x v="208"/>
    <n v="507.82"/>
    <n v="91"/>
    <n v="93"/>
    <n v="62.52"/>
    <n v="57.36"/>
    <n v="698.34"/>
  </r>
  <r>
    <n v="2725"/>
    <x v="545"/>
    <x v="3"/>
    <x v="209"/>
    <n v="477.82"/>
    <n v="141"/>
    <n v="143"/>
    <n v="69.16"/>
    <n v="57.44"/>
    <n v="664.39"/>
  </r>
  <r>
    <n v="2726"/>
    <x v="545"/>
    <x v="4"/>
    <x v="210"/>
    <n v="30.84"/>
    <n v="33"/>
    <n v="35"/>
    <n v="30.46"/>
    <n v="23.88"/>
    <n v="93.56"/>
  </r>
  <r>
    <n v="2727"/>
    <x v="546"/>
    <x v="0"/>
    <x v="211"/>
    <n v="575.61"/>
    <n v="120"/>
    <n v="122"/>
    <n v="314.44"/>
    <n v="328.83"/>
    <n v="1079.74"/>
  </r>
  <r>
    <n v="2728"/>
    <x v="546"/>
    <x v="1"/>
    <x v="207"/>
    <n v="1173.1099999999999"/>
    <n v="120"/>
    <n v="122"/>
    <n v="21.91"/>
    <n v="16.260000000000002"/>
    <n v="1236.53"/>
  </r>
  <r>
    <n v="2729"/>
    <x v="546"/>
    <x v="2"/>
    <x v="208"/>
    <n v="491.86"/>
    <n v="120"/>
    <n v="122"/>
    <n v="62.52"/>
    <n v="50.9"/>
    <n v="727.34"/>
  </r>
  <r>
    <n v="2730"/>
    <x v="546"/>
    <x v="3"/>
    <x v="209"/>
    <n v="471.39"/>
    <n v="179"/>
    <n v="181"/>
    <n v="69.16"/>
    <n v="64.17"/>
    <n v="702.39"/>
  </r>
  <r>
    <n v="2731"/>
    <x v="546"/>
    <x v="4"/>
    <x v="210"/>
    <n v="30.34"/>
    <n v="32"/>
    <n v="34"/>
    <n v="30.46"/>
    <n v="25.77"/>
    <n v="92.56"/>
  </r>
  <r>
    <n v="2732"/>
    <x v="547"/>
    <x v="0"/>
    <x v="212"/>
    <n v="560.86"/>
    <n v="165"/>
    <n v="167"/>
    <n v="314.44"/>
    <n v="332.48"/>
    <n v="1123.58"/>
  </r>
  <r>
    <n v="2733"/>
    <x v="547"/>
    <x v="1"/>
    <x v="207"/>
    <n v="1097.23"/>
    <n v="162"/>
    <n v="164"/>
    <n v="21.91"/>
    <n v="12.12"/>
    <n v="1278.53"/>
  </r>
  <r>
    <n v="2734"/>
    <x v="547"/>
    <x v="2"/>
    <x v="208"/>
    <n v="497.77"/>
    <n v="155"/>
    <n v="157"/>
    <n v="62.52"/>
    <n v="45.72"/>
    <n v="762.34"/>
  </r>
  <r>
    <n v="2735"/>
    <x v="547"/>
    <x v="3"/>
    <x v="213"/>
    <n v="449.38"/>
    <n v="26"/>
    <n v="28"/>
    <n v="69.16"/>
    <n v="64.569999999999993"/>
    <n v="544.89"/>
  </r>
  <r>
    <n v="2736"/>
    <x v="547"/>
    <x v="4"/>
    <x v="210"/>
    <n v="29.88"/>
    <n v="22"/>
    <n v="24"/>
    <n v="30.46"/>
    <n v="29.01"/>
    <n v="82.56"/>
  </r>
  <r>
    <n v="2737"/>
    <x v="548"/>
    <x v="0"/>
    <x v="212"/>
    <n v="524.92999999999995"/>
    <n v="132"/>
    <n v="134"/>
    <n v="314.44"/>
    <n v="325.38"/>
    <n v="1090.58"/>
  </r>
  <r>
    <n v="2738"/>
    <x v="548"/>
    <x v="1"/>
    <x v="207"/>
    <n v="1066.29"/>
    <n v="155"/>
    <n v="157"/>
    <n v="21.91"/>
    <n v="14.02"/>
    <n v="1271.53"/>
  </r>
  <r>
    <n v="2739"/>
    <x v="548"/>
    <x v="2"/>
    <x v="214"/>
    <n v="525.04999999999995"/>
    <n v="34"/>
    <n v="36"/>
    <n v="62.52"/>
    <n v="46.01"/>
    <n v="638.01"/>
  </r>
  <r>
    <n v="2740"/>
    <x v="548"/>
    <x v="3"/>
    <x v="213"/>
    <n v="447.65"/>
    <n v="22"/>
    <n v="24"/>
    <n v="69.16"/>
    <n v="65.650000000000006"/>
    <n v="540.89"/>
  </r>
  <r>
    <n v="2741"/>
    <x v="548"/>
    <x v="4"/>
    <x v="210"/>
    <n v="30.4"/>
    <n v="122"/>
    <n v="124"/>
    <n v="30.46"/>
    <n v="28.32"/>
    <n v="182.56"/>
  </r>
  <r>
    <n v="2742"/>
    <x v="549"/>
    <x v="0"/>
    <x v="212"/>
    <n v="604.03"/>
    <n v="129"/>
    <n v="131"/>
    <n v="314.44"/>
    <n v="300.98"/>
    <n v="1087.58"/>
  </r>
  <r>
    <n v="2743"/>
    <x v="549"/>
    <x v="1"/>
    <x v="215"/>
    <n v="1127.95"/>
    <n v="131"/>
    <n v="133"/>
    <n v="21.91"/>
    <n v="15.83"/>
    <n v="1237.28"/>
  </r>
  <r>
    <n v="2744"/>
    <x v="549"/>
    <x v="2"/>
    <x v="214"/>
    <n v="539.76"/>
    <n v="176"/>
    <n v="178"/>
    <n v="62.52"/>
    <n v="45.54"/>
    <n v="780.01"/>
  </r>
  <r>
    <n v="2745"/>
    <x v="549"/>
    <x v="3"/>
    <x v="216"/>
    <n v="471.36"/>
    <n v="60"/>
    <n v="62"/>
    <n v="69.16"/>
    <n v="67.16"/>
    <n v="575.89"/>
  </r>
  <r>
    <n v="2746"/>
    <x v="549"/>
    <x v="4"/>
    <x v="210"/>
    <n v="31.65"/>
    <n v="64"/>
    <n v="66"/>
    <n v="30.46"/>
    <n v="29.15"/>
    <n v="124.56"/>
  </r>
  <r>
    <n v="2747"/>
    <x v="550"/>
    <x v="0"/>
    <x v="217"/>
    <n v="682.4"/>
    <n v="179"/>
    <n v="181"/>
    <n v="314.44"/>
    <n v="287.11"/>
    <n v="1138.46"/>
  </r>
  <r>
    <n v="2748"/>
    <x v="550"/>
    <x v="1"/>
    <x v="218"/>
    <n v="1144.69"/>
    <n v="159"/>
    <n v="161"/>
    <n v="21.91"/>
    <n v="16.940000000000001"/>
    <n v="1280.8600000000001"/>
  </r>
  <r>
    <n v="2749"/>
    <x v="550"/>
    <x v="2"/>
    <x v="214"/>
    <n v="538.13"/>
    <n v="159"/>
    <n v="161"/>
    <n v="62.52"/>
    <n v="53.32"/>
    <n v="763.01"/>
  </r>
  <r>
    <n v="2750"/>
    <x v="550"/>
    <x v="3"/>
    <x v="216"/>
    <n v="473.75"/>
    <n v="134"/>
    <n v="136"/>
    <n v="69.16"/>
    <n v="68.98"/>
    <n v="649.89"/>
  </r>
  <r>
    <n v="2751"/>
    <x v="550"/>
    <x v="4"/>
    <x v="210"/>
    <n v="33.69"/>
    <n v="84"/>
    <n v="86"/>
    <n v="30.46"/>
    <n v="26.54"/>
    <n v="144.56"/>
  </r>
  <r>
    <n v="2752"/>
    <x v="551"/>
    <x v="0"/>
    <x v="217"/>
    <n v="723.03"/>
    <n v="72"/>
    <n v="74"/>
    <n v="314.44"/>
    <n v="304.22000000000003"/>
    <n v="1031.46"/>
  </r>
  <r>
    <n v="2753"/>
    <x v="551"/>
    <x v="1"/>
    <x v="219"/>
    <n v="1163.8599999999999"/>
    <n v="136"/>
    <n v="138"/>
    <n v="21.91"/>
    <n v="17.93"/>
    <n v="1244.8600000000001"/>
  </r>
  <r>
    <n v="2754"/>
    <x v="551"/>
    <x v="2"/>
    <x v="214"/>
    <n v="508.18"/>
    <n v="25"/>
    <n v="27"/>
    <n v="62.52"/>
    <n v="43.66"/>
    <n v="629.01"/>
  </r>
  <r>
    <n v="2755"/>
    <x v="551"/>
    <x v="3"/>
    <x v="216"/>
    <n v="490.98"/>
    <n v="43"/>
    <n v="45"/>
    <n v="69.16"/>
    <n v="67.53"/>
    <n v="558.89"/>
  </r>
  <r>
    <n v="2756"/>
    <x v="551"/>
    <x v="4"/>
    <x v="210"/>
    <n v="34.65"/>
    <n v="177"/>
    <n v="179"/>
    <n v="30.46"/>
    <n v="26.25"/>
    <n v="237.56"/>
  </r>
  <r>
    <n v="2757"/>
    <x v="552"/>
    <x v="0"/>
    <x v="220"/>
    <n v="682.1"/>
    <n v="33"/>
    <n v="35"/>
    <n v="314.44"/>
    <n v="319.99"/>
    <n v="988.8599999999999"/>
  </r>
  <r>
    <n v="2758"/>
    <x v="552"/>
    <x v="1"/>
    <x v="221"/>
    <n v="1128.1099999999999"/>
    <n v="79"/>
    <n v="81"/>
    <n v="21.91"/>
    <n v="10.71"/>
    <n v="1212.99"/>
  </r>
  <r>
    <n v="2759"/>
    <x v="552"/>
    <x v="2"/>
    <x v="214"/>
    <n v="461.24"/>
    <n v="81"/>
    <n v="83"/>
    <n v="62.52"/>
    <n v="41.91"/>
    <n v="685.01"/>
  </r>
  <r>
    <n v="2760"/>
    <x v="552"/>
    <x v="3"/>
    <x v="216"/>
    <n v="610.79"/>
    <n v="157"/>
    <n v="159"/>
    <n v="69.16"/>
    <n v="65.88"/>
    <n v="672.89"/>
  </r>
  <r>
    <n v="2761"/>
    <x v="552"/>
    <x v="4"/>
    <x v="210"/>
    <n v="32.619999999999997"/>
    <n v="179"/>
    <n v="181"/>
    <n v="30.46"/>
    <n v="25.21"/>
    <n v="239.56"/>
  </r>
  <r>
    <n v="2762"/>
    <x v="553"/>
    <x v="0"/>
    <x v="222"/>
    <n v="737.91"/>
    <n v="102"/>
    <n v="104"/>
    <n v="314.44"/>
    <n v="329.56"/>
    <n v="1063.95"/>
  </r>
  <r>
    <n v="2763"/>
    <x v="553"/>
    <x v="1"/>
    <x v="221"/>
    <n v="1165.29"/>
    <n v="95"/>
    <n v="97"/>
    <n v="21.91"/>
    <n v="13.62"/>
    <n v="1228.99"/>
  </r>
  <r>
    <n v="2764"/>
    <x v="553"/>
    <x v="2"/>
    <x v="223"/>
    <n v="482.73"/>
    <n v="147"/>
    <n v="149"/>
    <n v="62.52"/>
    <n v="49.08"/>
    <n v="751.11"/>
  </r>
  <r>
    <n v="2765"/>
    <x v="553"/>
    <x v="3"/>
    <x v="216"/>
    <n v="466.35"/>
    <n v="163"/>
    <n v="165"/>
    <n v="69.16"/>
    <n v="68.069999999999993"/>
    <n v="678.89"/>
  </r>
  <r>
    <n v="2766"/>
    <x v="553"/>
    <x v="4"/>
    <x v="210"/>
    <n v="34.01"/>
    <n v="132"/>
    <n v="134"/>
    <n v="30.46"/>
    <n v="24.8"/>
    <n v="192.56"/>
  </r>
  <r>
    <n v="2767"/>
    <x v="554"/>
    <x v="0"/>
    <x v="224"/>
    <n v="736.07"/>
    <n v="145"/>
    <n v="147"/>
    <n v="314.44"/>
    <n v="334.11"/>
    <n v="1092.6500000000001"/>
  </r>
  <r>
    <n v="2768"/>
    <x v="554"/>
    <x v="1"/>
    <x v="225"/>
    <n v="1175.03"/>
    <n v="114"/>
    <n v="116"/>
    <n v="21.91"/>
    <n v="13.87"/>
    <n v="1243.0500000000002"/>
  </r>
  <r>
    <n v="2769"/>
    <x v="554"/>
    <x v="2"/>
    <x v="226"/>
    <n v="480.78"/>
    <n v="93"/>
    <n v="95"/>
    <n v="62.52"/>
    <n v="62.2"/>
    <n v="692.89"/>
  </r>
  <r>
    <n v="2770"/>
    <x v="554"/>
    <x v="3"/>
    <x v="227"/>
    <n v="468.27"/>
    <n v="140"/>
    <n v="142"/>
    <n v="69.16"/>
    <n v="58.29"/>
    <n v="652.55999999999995"/>
  </r>
  <r>
    <n v="2771"/>
    <x v="554"/>
    <x v="4"/>
    <x v="210"/>
    <n v="34.96"/>
    <n v="143"/>
    <n v="145"/>
    <n v="30.46"/>
    <n v="23.58"/>
    <n v="203.56"/>
  </r>
  <r>
    <n v="2772"/>
    <x v="555"/>
    <x v="0"/>
    <x v="228"/>
    <n v="703.39"/>
    <n v="70"/>
    <n v="72"/>
    <n v="314.44"/>
    <n v="327.39999999999998"/>
    <n v="1017.8399999999999"/>
  </r>
  <r>
    <n v="2773"/>
    <x v="555"/>
    <x v="1"/>
    <x v="225"/>
    <n v="1120.81"/>
    <n v="57"/>
    <n v="59"/>
    <n v="21.91"/>
    <n v="13.73"/>
    <n v="1186.0500000000002"/>
  </r>
  <r>
    <n v="2774"/>
    <x v="555"/>
    <x v="2"/>
    <x v="229"/>
    <n v="459.91"/>
    <n v="175"/>
    <n v="177"/>
    <n v="62.52"/>
    <n v="55.9"/>
    <n v="784.13"/>
  </r>
  <r>
    <n v="2775"/>
    <x v="555"/>
    <x v="3"/>
    <x v="227"/>
    <n v="467.14"/>
    <n v="27"/>
    <n v="29"/>
    <n v="69.16"/>
    <n v="67.67"/>
    <n v="539.55999999999995"/>
  </r>
  <r>
    <n v="2776"/>
    <x v="555"/>
    <x v="4"/>
    <x v="210"/>
    <n v="33.72"/>
    <n v="91"/>
    <n v="93"/>
    <n v="30.46"/>
    <n v="25.71"/>
    <n v="151.56"/>
  </r>
  <r>
    <n v="2777"/>
    <x v="556"/>
    <x v="0"/>
    <x v="228"/>
    <n v="685.41"/>
    <n v="80"/>
    <n v="82"/>
    <n v="314.44"/>
    <n v="318.31"/>
    <n v="1027.8399999999999"/>
  </r>
  <r>
    <n v="2778"/>
    <x v="556"/>
    <x v="1"/>
    <x v="225"/>
    <n v="1124.81"/>
    <n v="86"/>
    <n v="88"/>
    <n v="21.91"/>
    <n v="19.670000000000002"/>
    <n v="1215.0500000000002"/>
  </r>
  <r>
    <n v="2779"/>
    <x v="556"/>
    <x v="2"/>
    <x v="230"/>
    <n v="444.49"/>
    <n v="161"/>
    <n v="163"/>
    <n v="62.52"/>
    <n v="63.49"/>
    <n v="770.78"/>
  </r>
  <r>
    <n v="2780"/>
    <x v="556"/>
    <x v="3"/>
    <x v="227"/>
    <n v="472.7"/>
    <n v="89"/>
    <n v="91"/>
    <n v="69.16"/>
    <n v="68.180000000000007"/>
    <n v="601.55999999999995"/>
  </r>
  <r>
    <n v="2781"/>
    <x v="556"/>
    <x v="4"/>
    <x v="210"/>
    <n v="33.44"/>
    <n v="62"/>
    <n v="64"/>
    <n v="30.46"/>
    <n v="25.34"/>
    <n v="122.56"/>
  </r>
  <r>
    <n v="2782"/>
    <x v="557"/>
    <x v="0"/>
    <x v="228"/>
    <n v="636.04999999999995"/>
    <n v="52"/>
    <n v="54"/>
    <n v="314.44"/>
    <n v="312.02999999999997"/>
    <n v="999.83999999999992"/>
  </r>
  <r>
    <n v="2783"/>
    <x v="557"/>
    <x v="1"/>
    <x v="225"/>
    <n v="1094.04"/>
    <n v="78"/>
    <n v="80"/>
    <n v="21.91"/>
    <n v="20.04"/>
    <n v="1207.0500000000002"/>
  </r>
  <r>
    <n v="2784"/>
    <x v="557"/>
    <x v="2"/>
    <x v="230"/>
    <n v="444.72"/>
    <n v="108"/>
    <n v="110"/>
    <n v="62.52"/>
    <n v="63.62"/>
    <n v="717.78"/>
  </r>
  <r>
    <n v="2785"/>
    <x v="557"/>
    <x v="3"/>
    <x v="231"/>
    <n v="459.06"/>
    <n v="78"/>
    <n v="80"/>
    <n v="69.16"/>
    <n v="65.23"/>
    <n v="593.51"/>
  </r>
  <r>
    <n v="2786"/>
    <x v="557"/>
    <x v="4"/>
    <x v="210"/>
    <n v="32.869999999999997"/>
    <n v="95"/>
    <n v="97"/>
    <n v="30.46"/>
    <n v="27.46"/>
    <n v="155.56"/>
  </r>
  <r>
    <n v="2787"/>
    <x v="558"/>
    <x v="0"/>
    <x v="228"/>
    <n v="599.04"/>
    <n v="129"/>
    <n v="131"/>
    <n v="314.44"/>
    <n v="318.13"/>
    <n v="1076.8399999999999"/>
  </r>
  <r>
    <n v="2788"/>
    <x v="558"/>
    <x v="1"/>
    <x v="225"/>
    <n v="1091.29"/>
    <n v="127"/>
    <n v="129"/>
    <n v="21.91"/>
    <n v="22.1"/>
    <n v="1256.0500000000002"/>
  </r>
  <r>
    <n v="2789"/>
    <x v="558"/>
    <x v="2"/>
    <x v="230"/>
    <n v="441.31"/>
    <n v="79"/>
    <n v="81"/>
    <n v="62.52"/>
    <n v="63.91"/>
    <n v="688.78"/>
  </r>
  <r>
    <n v="2790"/>
    <x v="558"/>
    <x v="3"/>
    <x v="231"/>
    <n v="462.54"/>
    <n v="41"/>
    <n v="43"/>
    <n v="69.16"/>
    <n v="63.32"/>
    <n v="556.51"/>
  </r>
  <r>
    <n v="2791"/>
    <x v="558"/>
    <x v="4"/>
    <x v="210"/>
    <n v="33.409999999999997"/>
    <n v="96"/>
    <n v="98"/>
    <n v="30.46"/>
    <n v="27.39"/>
    <n v="156.56"/>
  </r>
  <r>
    <n v="2792"/>
    <x v="559"/>
    <x v="0"/>
    <x v="232"/>
    <n v="604.12"/>
    <n v="180"/>
    <n v="182"/>
    <n v="314.44"/>
    <n v="320.79000000000002"/>
    <n v="1132.43"/>
  </r>
  <r>
    <n v="2793"/>
    <x v="559"/>
    <x v="1"/>
    <x v="233"/>
    <n v="1050.78"/>
    <n v="119"/>
    <n v="121"/>
    <n v="21.91"/>
    <n v="18.39"/>
    <n v="1244.5500000000002"/>
  </r>
  <r>
    <n v="2794"/>
    <x v="559"/>
    <x v="2"/>
    <x v="234"/>
    <n v="422.42"/>
    <n v="28"/>
    <n v="30"/>
    <n v="62.52"/>
    <n v="62.89"/>
    <n v="627.21"/>
  </r>
  <r>
    <n v="2795"/>
    <x v="559"/>
    <x v="3"/>
    <x v="235"/>
    <n v="453.67"/>
    <n v="67"/>
    <n v="69"/>
    <n v="69.16"/>
    <n v="64.510000000000005"/>
    <n v="581.21999999999991"/>
  </r>
  <r>
    <n v="2796"/>
    <x v="559"/>
    <x v="4"/>
    <x v="210"/>
    <n v="33.33"/>
    <n v="159"/>
    <n v="161"/>
    <n v="30.46"/>
    <n v="24.04"/>
    <n v="219.56"/>
  </r>
  <r>
    <n v="2797"/>
    <x v="560"/>
    <x v="0"/>
    <x v="236"/>
    <n v="653.35"/>
    <n v="146"/>
    <n v="148"/>
    <n v="314.44"/>
    <n v="314.85000000000002"/>
    <n v="1095.23"/>
  </r>
  <r>
    <n v="2798"/>
    <x v="560"/>
    <x v="1"/>
    <x v="237"/>
    <n v="1083.3699999999999"/>
    <n v="130"/>
    <n v="132"/>
    <n v="21.91"/>
    <n v="16.559999999999999"/>
    <n v="1270.74"/>
  </r>
  <r>
    <n v="2799"/>
    <x v="560"/>
    <x v="2"/>
    <x v="238"/>
    <n v="415.13"/>
    <n v="106"/>
    <n v="108"/>
    <n v="62.52"/>
    <n v="67.010000000000005"/>
    <n v="714.92"/>
  </r>
  <r>
    <n v="2800"/>
    <x v="560"/>
    <x v="3"/>
    <x v="235"/>
    <n v="443.14"/>
    <n v="160"/>
    <n v="162"/>
    <n v="69.16"/>
    <n v="65.5"/>
    <n v="674.21999999999991"/>
  </r>
  <r>
    <n v="2801"/>
    <x v="560"/>
    <x v="4"/>
    <x v="210"/>
    <n v="33.340000000000003"/>
    <n v="115"/>
    <n v="117"/>
    <n v="30.46"/>
    <n v="24.61"/>
    <n v="175.56"/>
  </r>
  <r>
    <n v="2802"/>
    <x v="561"/>
    <x v="0"/>
    <x v="239"/>
    <n v="637.03"/>
    <n v="32"/>
    <n v="34"/>
    <n v="314.44"/>
    <n v="318.27"/>
    <n v="981.42000000000007"/>
  </r>
  <r>
    <n v="2803"/>
    <x v="561"/>
    <x v="1"/>
    <x v="240"/>
    <n v="1104.81"/>
    <n v="70"/>
    <n v="72"/>
    <n v="21.91"/>
    <n v="17.739999999999998"/>
    <n v="1209.8100000000002"/>
  </r>
  <r>
    <n v="2804"/>
    <x v="561"/>
    <x v="2"/>
    <x v="241"/>
    <n v="419.15"/>
    <n v="151"/>
    <n v="153"/>
    <n v="62.52"/>
    <n v="78.94"/>
    <n v="763.39"/>
  </r>
  <r>
    <n v="2805"/>
    <x v="561"/>
    <x v="3"/>
    <x v="235"/>
    <n v="437.41"/>
    <n v="122"/>
    <n v="124"/>
    <n v="69.16"/>
    <n v="71.55"/>
    <n v="636.21999999999991"/>
  </r>
  <r>
    <n v="2806"/>
    <x v="561"/>
    <x v="4"/>
    <x v="210"/>
    <n v="34.11"/>
    <n v="132"/>
    <n v="134"/>
    <n v="30.46"/>
    <n v="24.09"/>
    <n v="192.56"/>
  </r>
  <r>
    <n v="2807"/>
    <x v="562"/>
    <x v="0"/>
    <x v="239"/>
    <n v="662.89"/>
    <n v="113"/>
    <n v="115"/>
    <n v="314.44"/>
    <n v="321.33"/>
    <n v="1062.42"/>
  </r>
  <r>
    <n v="2808"/>
    <x v="562"/>
    <x v="1"/>
    <x v="242"/>
    <n v="1126.23"/>
    <n v="150"/>
    <n v="152"/>
    <n v="21.91"/>
    <n v="16.45"/>
    <n v="1300.02"/>
  </r>
  <r>
    <n v="2809"/>
    <x v="562"/>
    <x v="2"/>
    <x v="241"/>
    <n v="446.88"/>
    <n v="92"/>
    <n v="94"/>
    <n v="62.52"/>
    <n v="91.51"/>
    <n v="704.39"/>
  </r>
  <r>
    <n v="2810"/>
    <x v="562"/>
    <x v="3"/>
    <x v="235"/>
    <n v="443.31"/>
    <n v="74"/>
    <n v="76"/>
    <n v="69.16"/>
    <n v="76.8"/>
    <n v="588.21999999999991"/>
  </r>
  <r>
    <n v="2811"/>
    <x v="562"/>
    <x v="4"/>
    <x v="210"/>
    <n v="34.82"/>
    <n v="123"/>
    <n v="125"/>
    <n v="30.46"/>
    <n v="22.91"/>
    <n v="183.56"/>
  </r>
  <r>
    <n v="2812"/>
    <x v="563"/>
    <x v="0"/>
    <x v="239"/>
    <n v="651.66999999999996"/>
    <n v="81"/>
    <n v="83"/>
    <n v="314.44"/>
    <n v="333.96"/>
    <n v="1030.42"/>
  </r>
  <r>
    <n v="2813"/>
    <x v="563"/>
    <x v="1"/>
    <x v="242"/>
    <n v="1140.6400000000001"/>
    <n v="99"/>
    <n v="101"/>
    <n v="21.91"/>
    <n v="18.57"/>
    <n v="1249.02"/>
  </r>
  <r>
    <n v="2814"/>
    <x v="563"/>
    <x v="2"/>
    <x v="241"/>
    <n v="462.68"/>
    <n v="60"/>
    <n v="62"/>
    <n v="62.52"/>
    <n v="93.95"/>
    <n v="672.39"/>
  </r>
  <r>
    <n v="2815"/>
    <x v="563"/>
    <x v="3"/>
    <x v="235"/>
    <n v="450.44"/>
    <n v="84"/>
    <n v="86"/>
    <n v="69.16"/>
    <n v="77.680000000000007"/>
    <n v="598.21999999999991"/>
  </r>
  <r>
    <n v="2816"/>
    <x v="563"/>
    <x v="4"/>
    <x v="210"/>
    <n v="33.81"/>
    <n v="128"/>
    <n v="130"/>
    <n v="30.46"/>
    <n v="22.29"/>
    <n v="188.56"/>
  </r>
  <r>
    <n v="2817"/>
    <x v="564"/>
    <x v="0"/>
    <x v="243"/>
    <n v="634.41999999999996"/>
    <n v="87"/>
    <n v="89"/>
    <n v="314.44"/>
    <n v="335.4"/>
    <n v="1038.67"/>
  </r>
  <r>
    <n v="2818"/>
    <x v="564"/>
    <x v="1"/>
    <x v="244"/>
    <n v="1117.72"/>
    <n v="44"/>
    <n v="46"/>
    <n v="21.91"/>
    <n v="16.89"/>
    <n v="1195.6400000000001"/>
  </r>
  <r>
    <n v="2819"/>
    <x v="564"/>
    <x v="2"/>
    <x v="245"/>
    <n v="472.76"/>
    <n v="127"/>
    <n v="129"/>
    <n v="62.52"/>
    <n v="94.34"/>
    <n v="749.39"/>
  </r>
  <r>
    <n v="2820"/>
    <x v="564"/>
    <x v="3"/>
    <x v="235"/>
    <n v="457.58"/>
    <n v="96"/>
    <n v="98"/>
    <n v="69.16"/>
    <n v="63.61"/>
    <n v="610.21999999999991"/>
  </r>
  <r>
    <n v="2821"/>
    <x v="564"/>
    <x v="4"/>
    <x v="210"/>
    <n v="34.92"/>
    <n v="86"/>
    <n v="88"/>
    <n v="30.46"/>
    <n v="21.31"/>
    <n v="146.56"/>
  </r>
  <r>
    <n v="2822"/>
    <x v="565"/>
    <x v="0"/>
    <x v="243"/>
    <n v="554.25"/>
    <n v="36"/>
    <n v="38"/>
    <n v="314.44"/>
    <n v="336.38"/>
    <n v="987.67000000000007"/>
  </r>
  <r>
    <n v="2823"/>
    <x v="565"/>
    <x v="1"/>
    <x v="246"/>
    <n v="1079.2"/>
    <n v="30"/>
    <n v="32"/>
    <n v="21.91"/>
    <n v="15.96"/>
    <n v="1172.75"/>
  </r>
  <r>
    <n v="2824"/>
    <x v="565"/>
    <x v="2"/>
    <x v="247"/>
    <n v="450.87"/>
    <n v="65"/>
    <n v="67"/>
    <n v="62.52"/>
    <n v="96.05"/>
    <n v="692.3"/>
  </r>
  <r>
    <n v="2825"/>
    <x v="565"/>
    <x v="3"/>
    <x v="235"/>
    <n v="428"/>
    <n v="67"/>
    <n v="69"/>
    <n v="69.16"/>
    <n v="56.83"/>
    <n v="581.21999999999991"/>
  </r>
  <r>
    <n v="2826"/>
    <x v="565"/>
    <x v="4"/>
    <x v="210"/>
    <n v="31.64"/>
    <n v="172"/>
    <n v="174"/>
    <n v="30.46"/>
    <n v="21.01"/>
    <n v="232.56"/>
  </r>
  <r>
    <n v="2827"/>
    <x v="566"/>
    <x v="0"/>
    <x v="248"/>
    <n v="505.3"/>
    <n v="59"/>
    <n v="61"/>
    <n v="314.44"/>
    <n v="335.16"/>
    <n v="1024.27"/>
  </r>
  <r>
    <n v="2828"/>
    <x v="566"/>
    <x v="1"/>
    <x v="249"/>
    <n v="974.06"/>
    <n v="40"/>
    <n v="42"/>
    <n v="21.91"/>
    <n v="16.239999999999998"/>
    <n v="1179.8000000000002"/>
  </r>
  <r>
    <n v="2829"/>
    <x v="566"/>
    <x v="2"/>
    <x v="250"/>
    <n v="426.55"/>
    <n v="80"/>
    <n v="82"/>
    <n v="62.52"/>
    <n v="86.92"/>
    <n v="716.3"/>
  </r>
  <r>
    <n v="2830"/>
    <x v="566"/>
    <x v="3"/>
    <x v="235"/>
    <n v="401.62"/>
    <n v="89"/>
    <n v="91"/>
    <n v="69.16"/>
    <n v="58.34"/>
    <n v="603.21999999999991"/>
  </r>
  <r>
    <n v="2831"/>
    <x v="566"/>
    <x v="4"/>
    <x v="210"/>
    <n v="30.67"/>
    <n v="131"/>
    <n v="133"/>
    <n v="30.46"/>
    <n v="23.46"/>
    <n v="191.56"/>
  </r>
  <r>
    <n v="2832"/>
    <x v="567"/>
    <x v="0"/>
    <x v="248"/>
    <n v="540.27"/>
    <n v="131"/>
    <n v="133"/>
    <n v="314.44"/>
    <n v="315.3"/>
    <n v="1096.27"/>
  </r>
  <r>
    <n v="2833"/>
    <x v="567"/>
    <x v="1"/>
    <x v="251"/>
    <n v="1050.1500000000001"/>
    <n v="136"/>
    <n v="138"/>
    <n v="21.91"/>
    <n v="20.45"/>
    <n v="1274.6200000000001"/>
  </r>
  <r>
    <n v="2834"/>
    <x v="567"/>
    <x v="2"/>
    <x v="252"/>
    <n v="450.42"/>
    <n v="166"/>
    <n v="168"/>
    <n v="62.52"/>
    <n v="101.16"/>
    <n v="811.07999999999993"/>
  </r>
  <r>
    <n v="2835"/>
    <x v="567"/>
    <x v="3"/>
    <x v="235"/>
    <n v="435.66"/>
    <n v="140"/>
    <n v="142"/>
    <n v="69.16"/>
    <n v="69.040000000000006"/>
    <n v="654.21999999999991"/>
  </r>
  <r>
    <n v="2836"/>
    <x v="567"/>
    <x v="4"/>
    <x v="210"/>
    <n v="30.4"/>
    <n v="115"/>
    <n v="117"/>
    <n v="30.46"/>
    <n v="26.4"/>
    <n v="175.56"/>
  </r>
  <r>
    <n v="2837"/>
    <x v="568"/>
    <x v="0"/>
    <x v="248"/>
    <n v="571.32000000000005"/>
    <n v="114"/>
    <n v="116"/>
    <n v="314.44"/>
    <n v="334.45"/>
    <n v="1079.27"/>
  </r>
  <r>
    <n v="2838"/>
    <x v="568"/>
    <x v="1"/>
    <x v="253"/>
    <n v="1080.71"/>
    <n v="131"/>
    <n v="133"/>
    <n v="21.91"/>
    <n v="24.4"/>
    <n v="1241.01"/>
  </r>
  <r>
    <n v="2839"/>
    <x v="568"/>
    <x v="2"/>
    <x v="254"/>
    <n v="468.73"/>
    <n v="146"/>
    <n v="148"/>
    <n v="62.52"/>
    <n v="106.95"/>
    <n v="780.6"/>
  </r>
  <r>
    <n v="2840"/>
    <x v="568"/>
    <x v="3"/>
    <x v="235"/>
    <n v="450.98"/>
    <n v="23"/>
    <n v="25"/>
    <n v="69.16"/>
    <n v="75.42"/>
    <n v="537.22"/>
  </r>
  <r>
    <n v="2841"/>
    <x v="568"/>
    <x v="4"/>
    <x v="210"/>
    <n v="33.6"/>
    <n v="51"/>
    <n v="53"/>
    <n v="30.46"/>
    <n v="24.3"/>
    <n v="111.56"/>
  </r>
  <r>
    <n v="2842"/>
    <x v="569"/>
    <x v="0"/>
    <x v="248"/>
    <n v="549.15"/>
    <n v="75"/>
    <n v="77"/>
    <n v="314.44"/>
    <n v="325.77"/>
    <n v="1040.27"/>
  </r>
  <r>
    <n v="2843"/>
    <x v="569"/>
    <x v="1"/>
    <x v="255"/>
    <n v="1036.5"/>
    <n v="62"/>
    <n v="64"/>
    <n v="21.91"/>
    <n v="19.670000000000002"/>
    <n v="1174.44"/>
  </r>
  <r>
    <n v="2844"/>
    <x v="569"/>
    <x v="2"/>
    <x v="256"/>
    <n v="482.9"/>
    <n v="42"/>
    <n v="44"/>
    <n v="62.52"/>
    <n v="111.66"/>
    <n v="672.6"/>
  </r>
  <r>
    <n v="2845"/>
    <x v="569"/>
    <x v="3"/>
    <x v="257"/>
    <n v="431.95"/>
    <n v="35"/>
    <n v="37"/>
    <n v="69.16"/>
    <n v="73.84"/>
    <n v="555.08000000000004"/>
  </r>
  <r>
    <n v="2846"/>
    <x v="569"/>
    <x v="4"/>
    <x v="210"/>
    <n v="33.700000000000003"/>
    <n v="38"/>
    <n v="40"/>
    <n v="30.46"/>
    <n v="24.49"/>
    <n v="98.56"/>
  </r>
  <r>
    <n v="2847"/>
    <x v="570"/>
    <x v="0"/>
    <x v="258"/>
    <n v="463.16"/>
    <n v="70"/>
    <n v="72"/>
    <n v="314.44"/>
    <n v="301.48"/>
    <n v="1042.5999999999999"/>
  </r>
  <r>
    <n v="2848"/>
    <x v="570"/>
    <x v="1"/>
    <x v="259"/>
    <n v="976.12"/>
    <n v="172"/>
    <n v="174"/>
    <n v="21.91"/>
    <n v="19.54"/>
    <n v="1302.1200000000001"/>
  </r>
  <r>
    <n v="2849"/>
    <x v="570"/>
    <x v="2"/>
    <x v="260"/>
    <n v="472.4"/>
    <n v="94"/>
    <n v="96"/>
    <n v="62.52"/>
    <n v="108.32"/>
    <n v="730.17"/>
  </r>
  <r>
    <n v="2850"/>
    <x v="570"/>
    <x v="3"/>
    <x v="261"/>
    <n v="412.88"/>
    <n v="164"/>
    <n v="166"/>
    <n v="69.16"/>
    <n v="74.91"/>
    <n v="685.24999999999989"/>
  </r>
  <r>
    <n v="2851"/>
    <x v="570"/>
    <x v="4"/>
    <x v="210"/>
    <n v="32.950000000000003"/>
    <n v="29"/>
    <n v="31"/>
    <n v="30.46"/>
    <n v="23.98"/>
    <n v="89.56"/>
  </r>
  <r>
    <n v="2852"/>
    <x v="571"/>
    <x v="0"/>
    <x v="258"/>
    <n v="440.49"/>
    <n v="173"/>
    <n v="175"/>
    <n v="314.44"/>
    <n v="307.89999999999998"/>
    <n v="1145.5999999999999"/>
  </r>
  <r>
    <n v="2853"/>
    <x v="571"/>
    <x v="1"/>
    <x v="259"/>
    <n v="1000.83"/>
    <n v="76"/>
    <n v="78"/>
    <n v="21.91"/>
    <n v="18.649999999999999"/>
    <n v="1206.1200000000001"/>
  </r>
  <r>
    <n v="2854"/>
    <x v="571"/>
    <x v="2"/>
    <x v="260"/>
    <n v="479.1"/>
    <n v="143"/>
    <n v="145"/>
    <n v="62.52"/>
    <n v="115.43"/>
    <n v="779.17"/>
  </r>
  <r>
    <n v="2855"/>
    <x v="571"/>
    <x v="3"/>
    <x v="261"/>
    <n v="424.56"/>
    <n v="136"/>
    <n v="138"/>
    <n v="69.16"/>
    <n v="79.08"/>
    <n v="657.24999999999989"/>
  </r>
  <r>
    <n v="2856"/>
    <x v="571"/>
    <x v="4"/>
    <x v="210"/>
    <n v="33.58"/>
    <n v="47"/>
    <n v="49"/>
    <n v="30.46"/>
    <n v="22.92"/>
    <n v="107.56"/>
  </r>
  <r>
    <n v="2857"/>
    <x v="572"/>
    <x v="0"/>
    <x v="258"/>
    <n v="452.05"/>
    <n v="157"/>
    <n v="159"/>
    <n v="314.44"/>
    <n v="297.18"/>
    <n v="1129.5999999999999"/>
  </r>
  <r>
    <n v="2858"/>
    <x v="572"/>
    <x v="1"/>
    <x v="262"/>
    <n v="1036.8499999999999"/>
    <n v="144"/>
    <n v="146"/>
    <n v="21.91"/>
    <n v="21.15"/>
    <n v="1263.8200000000002"/>
  </r>
  <r>
    <n v="2859"/>
    <x v="572"/>
    <x v="2"/>
    <x v="260"/>
    <n v="480.37"/>
    <n v="151"/>
    <n v="153"/>
    <n v="62.52"/>
    <n v="114.37"/>
    <n v="787.17"/>
  </r>
  <r>
    <n v="2860"/>
    <x v="572"/>
    <x v="3"/>
    <x v="261"/>
    <n v="444.38"/>
    <n v="42"/>
    <n v="44"/>
    <n v="69.16"/>
    <n v="78.22"/>
    <n v="563.25"/>
  </r>
  <r>
    <n v="2861"/>
    <x v="572"/>
    <x v="4"/>
    <x v="210"/>
    <n v="34.86"/>
    <n v="84"/>
    <n v="86"/>
    <n v="30.46"/>
    <n v="23.74"/>
    <n v="144.56"/>
  </r>
  <r>
    <n v="2862"/>
    <x v="573"/>
    <x v="0"/>
    <x v="263"/>
    <n v="441.93"/>
    <n v="45"/>
    <n v="47"/>
    <n v="314.44"/>
    <n v="331.92"/>
    <n v="1017.5899999999999"/>
  </r>
  <r>
    <n v="2863"/>
    <x v="573"/>
    <x v="1"/>
    <x v="262"/>
    <n v="1067.8399999999999"/>
    <n v="119"/>
    <n v="121"/>
    <n v="21.91"/>
    <n v="19.04"/>
    <n v="1238.8200000000002"/>
  </r>
  <r>
    <n v="2864"/>
    <x v="573"/>
    <x v="2"/>
    <x v="264"/>
    <n v="462.69"/>
    <n v="25"/>
    <n v="27"/>
    <n v="62.52"/>
    <n v="106.24"/>
    <n v="665.17"/>
  </r>
  <r>
    <n v="2865"/>
    <x v="573"/>
    <x v="3"/>
    <x v="261"/>
    <n v="431.32"/>
    <n v="34"/>
    <n v="36"/>
    <n v="69.16"/>
    <n v="74.56"/>
    <n v="555.25"/>
  </r>
  <r>
    <n v="2866"/>
    <x v="573"/>
    <x v="4"/>
    <x v="210"/>
    <n v="32.58"/>
    <n v="42"/>
    <n v="44"/>
    <n v="30.46"/>
    <n v="23.31"/>
    <n v="102.56"/>
  </r>
  <r>
    <n v="2867"/>
    <x v="574"/>
    <x v="0"/>
    <x v="263"/>
    <n v="475.79"/>
    <n v="32"/>
    <n v="34"/>
    <n v="314.44"/>
    <n v="349.96"/>
    <n v="1004.5899999999999"/>
  </r>
  <r>
    <n v="2868"/>
    <x v="574"/>
    <x v="1"/>
    <x v="265"/>
    <n v="1137.68"/>
    <n v="68"/>
    <n v="70"/>
    <n v="21.91"/>
    <n v="23.76"/>
    <n v="1185.5400000000002"/>
  </r>
  <r>
    <n v="2869"/>
    <x v="574"/>
    <x v="2"/>
    <x v="266"/>
    <n v="494.6"/>
    <n v="77"/>
    <n v="79"/>
    <n v="62.52"/>
    <n v="118.13"/>
    <n v="725.67"/>
  </r>
  <r>
    <n v="2870"/>
    <x v="574"/>
    <x v="3"/>
    <x v="261"/>
    <n v="474.02"/>
    <n v="70"/>
    <n v="72"/>
    <n v="69.16"/>
    <n v="70.28"/>
    <n v="591.24999999999989"/>
  </r>
  <r>
    <n v="2871"/>
    <x v="574"/>
    <x v="4"/>
    <x v="210"/>
    <n v="31.07"/>
    <n v="60"/>
    <n v="62"/>
    <n v="30.46"/>
    <n v="22.65"/>
    <n v="120.56"/>
  </r>
  <r>
    <n v="2872"/>
    <x v="575"/>
    <x v="0"/>
    <x v="263"/>
    <n v="529.9"/>
    <n v="71"/>
    <n v="73"/>
    <n v="314.44"/>
    <n v="357.01"/>
    <n v="1043.5899999999999"/>
  </r>
  <r>
    <n v="2873"/>
    <x v="575"/>
    <x v="1"/>
    <x v="267"/>
    <n v="1120.73"/>
    <n v="106"/>
    <n v="108"/>
    <n v="21.91"/>
    <n v="19.68"/>
    <n v="1234.3400000000001"/>
  </r>
  <r>
    <n v="2874"/>
    <x v="575"/>
    <x v="2"/>
    <x v="268"/>
    <n v="492.32"/>
    <n v="30"/>
    <n v="32"/>
    <n v="62.52"/>
    <n v="98.47"/>
    <n v="682.67"/>
  </r>
  <r>
    <n v="2875"/>
    <x v="575"/>
    <x v="3"/>
    <x v="269"/>
    <n v="474.24"/>
    <n v="166"/>
    <n v="168"/>
    <n v="69.16"/>
    <n v="52"/>
    <n v="699.24999999999989"/>
  </r>
  <r>
    <n v="2876"/>
    <x v="575"/>
    <x v="4"/>
    <x v="210"/>
    <n v="31.28"/>
    <n v="59"/>
    <n v="61"/>
    <n v="30.46"/>
    <n v="23.82"/>
    <n v="119.56"/>
  </r>
  <r>
    <n v="2877"/>
    <x v="576"/>
    <x v="0"/>
    <x v="270"/>
    <n v="558.75"/>
    <n v="37"/>
    <n v="39"/>
    <n v="327.74"/>
    <n v="352.26"/>
    <n v="1034.3899999999999"/>
  </r>
  <r>
    <n v="2878"/>
    <x v="576"/>
    <x v="1"/>
    <x v="271"/>
    <n v="1134.3800000000001"/>
    <n v="143"/>
    <n v="145"/>
    <n v="43.32"/>
    <n v="17.41"/>
    <n v="1280.5"/>
  </r>
  <r>
    <n v="2879"/>
    <x v="576"/>
    <x v="2"/>
    <x v="272"/>
    <n v="495.37"/>
    <n v="28"/>
    <n v="30"/>
    <n v="84.41"/>
    <n v="94.56"/>
    <n v="722.12"/>
  </r>
  <r>
    <n v="2880"/>
    <x v="576"/>
    <x v="3"/>
    <x v="273"/>
    <n v="451.18"/>
    <n v="55"/>
    <n v="57"/>
    <n v="77.989999999999995"/>
    <n v="50.44"/>
    <n v="576.43999999999994"/>
  </r>
  <r>
    <n v="2881"/>
    <x v="576"/>
    <x v="4"/>
    <x v="210"/>
    <n v="33.119999999999997"/>
    <n v="40"/>
    <n v="42"/>
    <n v="31.81"/>
    <n v="26.72"/>
    <n v="101.91"/>
  </r>
  <r>
    <n v="2882"/>
    <x v="577"/>
    <x v="0"/>
    <x v="270"/>
    <n v="598.95000000000005"/>
    <n v="44"/>
    <n v="46"/>
    <n v="327.74"/>
    <n v="348.15"/>
    <n v="1041.3899999999999"/>
  </r>
  <r>
    <n v="2883"/>
    <x v="577"/>
    <x v="1"/>
    <x v="274"/>
    <n v="1166.0899999999999"/>
    <n v="52"/>
    <n v="54"/>
    <n v="43.32"/>
    <n v="24.76"/>
    <n v="1199.5"/>
  </r>
  <r>
    <n v="2884"/>
    <x v="577"/>
    <x v="2"/>
    <x v="272"/>
    <n v="494.12"/>
    <n v="23"/>
    <n v="25"/>
    <n v="84.41"/>
    <n v="105.75"/>
    <n v="717.12"/>
  </r>
  <r>
    <n v="2885"/>
    <x v="577"/>
    <x v="3"/>
    <x v="275"/>
    <n v="444.8"/>
    <n v="121"/>
    <n v="123"/>
    <n v="77.989999999999995"/>
    <n v="57.08"/>
    <n v="643.76"/>
  </r>
  <r>
    <n v="2886"/>
    <x v="577"/>
    <x v="4"/>
    <x v="210"/>
    <n v="32.409999999999997"/>
    <n v="85"/>
    <n v="87"/>
    <n v="31.81"/>
    <n v="29.24"/>
    <n v="146.91"/>
  </r>
  <r>
    <n v="2887"/>
    <x v="578"/>
    <x v="0"/>
    <x v="270"/>
    <n v="612.07000000000005"/>
    <n v="31"/>
    <n v="33"/>
    <n v="327.74"/>
    <n v="343.92"/>
    <n v="1028.3899999999999"/>
  </r>
  <r>
    <n v="2888"/>
    <x v="578"/>
    <x v="1"/>
    <x v="276"/>
    <n v="1181.3699999999999"/>
    <n v="147"/>
    <n v="149"/>
    <n v="43.32"/>
    <n v="23.43"/>
    <n v="1297.4399999999998"/>
  </r>
  <r>
    <n v="2889"/>
    <x v="578"/>
    <x v="2"/>
    <x v="272"/>
    <n v="512.28"/>
    <n v="29"/>
    <n v="31"/>
    <n v="84.41"/>
    <n v="108.54"/>
    <n v="723.12"/>
  </r>
  <r>
    <n v="2890"/>
    <x v="578"/>
    <x v="3"/>
    <x v="275"/>
    <n v="455.76"/>
    <n v="139"/>
    <n v="141"/>
    <n v="77.989999999999995"/>
    <n v="63.57"/>
    <n v="661.76"/>
  </r>
  <r>
    <n v="2891"/>
    <x v="578"/>
    <x v="4"/>
    <x v="210"/>
    <n v="34.130000000000003"/>
    <n v="111"/>
    <n v="113"/>
    <n v="31.81"/>
    <n v="29.51"/>
    <n v="172.91"/>
  </r>
  <r>
    <n v="2892"/>
    <x v="579"/>
    <x v="0"/>
    <x v="277"/>
    <n v="637.84"/>
    <n v="49"/>
    <n v="51"/>
    <n v="327.74"/>
    <n v="338.35"/>
    <n v="1041.3899999999999"/>
  </r>
  <r>
    <n v="2893"/>
    <x v="579"/>
    <x v="1"/>
    <x v="276"/>
    <n v="1178.96"/>
    <n v="56"/>
    <n v="58"/>
    <n v="43.32"/>
    <n v="19.440000000000001"/>
    <n v="1206.4399999999998"/>
  </r>
  <r>
    <n v="2894"/>
    <x v="579"/>
    <x v="2"/>
    <x v="278"/>
    <n v="506.79"/>
    <n v="26"/>
    <n v="28"/>
    <n v="84.41"/>
    <n v="101.55"/>
    <n v="721.73"/>
  </r>
  <r>
    <n v="2895"/>
    <x v="579"/>
    <x v="3"/>
    <x v="279"/>
    <n v="464.57"/>
    <n v="149"/>
    <n v="151"/>
    <n v="77.989999999999995"/>
    <n v="80.25"/>
    <n v="675.07999999999993"/>
  </r>
  <r>
    <n v="2896"/>
    <x v="579"/>
    <x v="4"/>
    <x v="210"/>
    <n v="35.770000000000003"/>
    <n v="157"/>
    <n v="159"/>
    <n v="31.81"/>
    <n v="26.65"/>
    <n v="218.91"/>
  </r>
  <r>
    <n v="2897"/>
    <x v="580"/>
    <x v="0"/>
    <x v="280"/>
    <n v="612.98"/>
    <n v="177"/>
    <n v="179"/>
    <n v="327.74"/>
    <n v="332.76"/>
    <n v="1172.58"/>
  </r>
  <r>
    <n v="2898"/>
    <x v="580"/>
    <x v="1"/>
    <x v="281"/>
    <n v="1144.45"/>
    <n v="98"/>
    <n v="100"/>
    <n v="43.32"/>
    <n v="12.51"/>
    <n v="1242.3899999999999"/>
  </r>
  <r>
    <n v="2899"/>
    <x v="580"/>
    <x v="2"/>
    <x v="278"/>
    <n v="477.93"/>
    <n v="168"/>
    <n v="170"/>
    <n v="84.41"/>
    <n v="99.07"/>
    <n v="863.73"/>
  </r>
  <r>
    <n v="2900"/>
    <x v="580"/>
    <x v="3"/>
    <x v="282"/>
    <n v="451.04"/>
    <n v="40"/>
    <n v="42"/>
    <n v="77.989999999999995"/>
    <n v="79.19"/>
    <n v="562.07999999999993"/>
  </r>
  <r>
    <n v="2901"/>
    <x v="580"/>
    <x v="4"/>
    <x v="210"/>
    <n v="33.869999999999997"/>
    <n v="180"/>
    <n v="182"/>
    <n v="31.81"/>
    <n v="26.24"/>
    <n v="241.91"/>
  </r>
  <r>
    <n v="2902"/>
    <x v="581"/>
    <x v="0"/>
    <x v="280"/>
    <n v="594.41999999999996"/>
    <n v="89"/>
    <n v="91"/>
    <n v="327.74"/>
    <n v="330.75"/>
    <n v="1084.58"/>
  </r>
  <r>
    <n v="2903"/>
    <x v="581"/>
    <x v="1"/>
    <x v="283"/>
    <n v="1166.6500000000001"/>
    <n v="130"/>
    <n v="132"/>
    <n v="43.32"/>
    <n v="16.55"/>
    <n v="1280.24"/>
  </r>
  <r>
    <n v="2904"/>
    <x v="581"/>
    <x v="2"/>
    <x v="278"/>
    <n v="498.24"/>
    <n v="31"/>
    <n v="33"/>
    <n v="84.41"/>
    <n v="98.38"/>
    <n v="726.73"/>
  </r>
  <r>
    <n v="2905"/>
    <x v="581"/>
    <x v="3"/>
    <x v="284"/>
    <n v="444.86"/>
    <n v="73"/>
    <n v="75"/>
    <n v="77.989999999999995"/>
    <n v="79.489999999999995"/>
    <n v="596.39"/>
  </r>
  <r>
    <n v="2906"/>
    <x v="581"/>
    <x v="4"/>
    <x v="210"/>
    <n v="31.16"/>
    <n v="74"/>
    <n v="76"/>
    <n v="31.81"/>
    <n v="25.92"/>
    <n v="135.91"/>
  </r>
  <r>
    <n v="2907"/>
    <x v="582"/>
    <x v="0"/>
    <x v="285"/>
    <n v="625.15"/>
    <n v="131"/>
    <n v="133"/>
    <n v="327.74"/>
    <n v="284.99"/>
    <n v="1115.56"/>
  </r>
  <r>
    <n v="2908"/>
    <x v="582"/>
    <x v="1"/>
    <x v="283"/>
    <n v="1214.1500000000001"/>
    <n v="114"/>
    <n v="116"/>
    <n v="43.32"/>
    <n v="20.41"/>
    <n v="1264.24"/>
  </r>
  <r>
    <n v="2909"/>
    <x v="582"/>
    <x v="2"/>
    <x v="278"/>
    <n v="495.79"/>
    <n v="72"/>
    <n v="74"/>
    <n v="84.41"/>
    <n v="105.44"/>
    <n v="767.73"/>
  </r>
  <r>
    <n v="2910"/>
    <x v="582"/>
    <x v="3"/>
    <x v="284"/>
    <n v="453.8"/>
    <n v="52"/>
    <n v="54"/>
    <n v="77.989999999999995"/>
    <n v="76.17"/>
    <n v="575.39"/>
  </r>
  <r>
    <n v="2911"/>
    <x v="582"/>
    <x v="4"/>
    <x v="210"/>
    <n v="34.479999999999997"/>
    <n v="113"/>
    <n v="115"/>
    <n v="31.81"/>
    <n v="24.12"/>
    <n v="174.91"/>
  </r>
  <r>
    <n v="2912"/>
    <x v="583"/>
    <x v="0"/>
    <x v="286"/>
    <n v="637.84"/>
    <n v="177"/>
    <n v="179"/>
    <n v="327.74"/>
    <n v="291.62"/>
    <n v="1160.68"/>
  </r>
  <r>
    <n v="2913"/>
    <x v="583"/>
    <x v="1"/>
    <x v="283"/>
    <n v="1262.5999999999999"/>
    <n v="76"/>
    <n v="78"/>
    <n v="43.32"/>
    <n v="23.29"/>
    <n v="1226.24"/>
  </r>
  <r>
    <n v="2914"/>
    <x v="583"/>
    <x v="2"/>
    <x v="278"/>
    <n v="469.21"/>
    <n v="23"/>
    <n v="25"/>
    <n v="84.41"/>
    <n v="121.15"/>
    <n v="718.73"/>
  </r>
  <r>
    <n v="2915"/>
    <x v="583"/>
    <x v="3"/>
    <x v="284"/>
    <n v="453.1"/>
    <n v="142"/>
    <n v="144"/>
    <n v="77.989999999999995"/>
    <n v="75.83"/>
    <n v="665.39"/>
  </r>
  <r>
    <n v="2916"/>
    <x v="583"/>
    <x v="4"/>
    <x v="210"/>
    <n v="35.479999999999997"/>
    <n v="109"/>
    <n v="111"/>
    <n v="31.81"/>
    <n v="24.44"/>
    <n v="170.91"/>
  </r>
  <r>
    <n v="2917"/>
    <x v="584"/>
    <x v="0"/>
    <x v="286"/>
    <n v="672.69"/>
    <n v="172"/>
    <n v="174"/>
    <n v="327.74"/>
    <n v="271.04000000000002"/>
    <n v="1155.68"/>
  </r>
  <r>
    <n v="2918"/>
    <x v="584"/>
    <x v="1"/>
    <x v="287"/>
    <n v="1243.99"/>
    <n v="158"/>
    <n v="160"/>
    <n v="43.32"/>
    <n v="19.97"/>
    <n v="1318.5"/>
  </r>
  <r>
    <n v="2919"/>
    <x v="584"/>
    <x v="2"/>
    <x v="278"/>
    <n v="486.37"/>
    <n v="120"/>
    <n v="122"/>
    <n v="84.41"/>
    <n v="124.72"/>
    <n v="815.73"/>
  </r>
  <r>
    <n v="2920"/>
    <x v="584"/>
    <x v="3"/>
    <x v="284"/>
    <n v="466.52"/>
    <n v="132"/>
    <n v="134"/>
    <n v="77.989999999999995"/>
    <n v="79.67"/>
    <n v="655.39"/>
  </r>
  <r>
    <n v="2921"/>
    <x v="584"/>
    <x v="4"/>
    <x v="210"/>
    <n v="34.880000000000003"/>
    <n v="103"/>
    <n v="105"/>
    <n v="31.81"/>
    <n v="25.98"/>
    <n v="164.91"/>
  </r>
  <r>
    <n v="2922"/>
    <x v="585"/>
    <x v="0"/>
    <x v="286"/>
    <n v="717.07"/>
    <n v="161"/>
    <n v="163"/>
    <n v="327.74"/>
    <n v="289.19"/>
    <n v="1144.68"/>
  </r>
  <r>
    <n v="2923"/>
    <x v="585"/>
    <x v="1"/>
    <x v="288"/>
    <n v="1231.8"/>
    <n v="142"/>
    <n v="144"/>
    <n v="43.32"/>
    <n v="20.88"/>
    <n v="1297.3"/>
  </r>
  <r>
    <n v="2924"/>
    <x v="585"/>
    <x v="2"/>
    <x v="289"/>
    <n v="479.03"/>
    <n v="175"/>
    <n v="177"/>
    <n v="84.41"/>
    <n v="134.4"/>
    <n v="870.28"/>
  </r>
  <r>
    <n v="2925"/>
    <x v="585"/>
    <x v="3"/>
    <x v="290"/>
    <n v="465.25"/>
    <n v="77"/>
    <n v="79"/>
    <n v="77.989999999999995"/>
    <n v="83.06"/>
    <n v="585.86"/>
  </r>
  <r>
    <n v="2926"/>
    <x v="585"/>
    <x v="4"/>
    <x v="210"/>
    <n v="36.549999999999997"/>
    <n v="114"/>
    <n v="116"/>
    <n v="31.81"/>
    <n v="25"/>
    <n v="175.91"/>
  </r>
  <r>
    <n v="2927"/>
    <x v="586"/>
    <x v="0"/>
    <x v="286"/>
    <n v="670"/>
    <n v="67"/>
    <n v="69"/>
    <n v="327.74"/>
    <n v="315.08"/>
    <n v="1050.68"/>
  </r>
  <r>
    <n v="2928"/>
    <x v="586"/>
    <x v="1"/>
    <x v="291"/>
    <n v="1183.94"/>
    <n v="123"/>
    <n v="125"/>
    <n v="43.32"/>
    <n v="16.12"/>
    <n v="1294.3"/>
  </r>
  <r>
    <n v="2929"/>
    <x v="586"/>
    <x v="2"/>
    <x v="289"/>
    <n v="445.82"/>
    <n v="42"/>
    <n v="44"/>
    <n v="84.41"/>
    <n v="118.22"/>
    <n v="737.28"/>
  </r>
  <r>
    <n v="2930"/>
    <x v="586"/>
    <x v="3"/>
    <x v="290"/>
    <n v="449.78"/>
    <n v="69"/>
    <n v="71"/>
    <n v="77.989999999999995"/>
    <n v="81.849999999999994"/>
    <n v="577.86"/>
  </r>
  <r>
    <n v="2931"/>
    <x v="586"/>
    <x v="4"/>
    <x v="210"/>
    <n v="32.159999999999997"/>
    <n v="102"/>
    <n v="104"/>
    <n v="31.81"/>
    <n v="23.75"/>
    <n v="163.91"/>
  </r>
  <r>
    <n v="2932"/>
    <x v="587"/>
    <x v="0"/>
    <x v="292"/>
    <n v="596.89"/>
    <n v="67"/>
    <n v="69"/>
    <n v="327.74"/>
    <n v="336.43"/>
    <n v="1051.53"/>
  </r>
  <r>
    <n v="2933"/>
    <x v="587"/>
    <x v="1"/>
    <x v="291"/>
    <n v="1141.18"/>
    <n v="65"/>
    <n v="67"/>
    <n v="43.32"/>
    <n v="14.2"/>
    <n v="1236.3"/>
  </r>
  <r>
    <n v="2934"/>
    <x v="587"/>
    <x v="2"/>
    <x v="289"/>
    <n v="369.84"/>
    <n v="123"/>
    <n v="125"/>
    <n v="84.41"/>
    <n v="117.5"/>
    <n v="818.28"/>
  </r>
  <r>
    <n v="2935"/>
    <x v="587"/>
    <x v="3"/>
    <x v="290"/>
    <n v="427.46"/>
    <n v="68"/>
    <n v="70"/>
    <n v="77.989999999999995"/>
    <n v="63.78"/>
    <n v="576.86"/>
  </r>
  <r>
    <n v="2936"/>
    <x v="587"/>
    <x v="4"/>
    <x v="210"/>
    <n v="30.52"/>
    <n v="170"/>
    <n v="172"/>
    <n v="31.81"/>
    <n v="23.77"/>
    <n v="231.91"/>
  </r>
  <r>
    <n v="2937"/>
    <x v="588"/>
    <x v="0"/>
    <x v="293"/>
    <n v="629.39"/>
    <n v="62"/>
    <n v="64"/>
    <n v="327.74"/>
    <n v="309.32"/>
    <n v="1047.4099999999999"/>
  </r>
  <r>
    <n v="2938"/>
    <x v="588"/>
    <x v="1"/>
    <x v="291"/>
    <n v="1204.19"/>
    <n v="76"/>
    <n v="78"/>
    <n v="43.32"/>
    <n v="20.69"/>
    <n v="1247.3"/>
  </r>
  <r>
    <n v="2939"/>
    <x v="588"/>
    <x v="2"/>
    <x v="289"/>
    <n v="390.39"/>
    <n v="75"/>
    <n v="77"/>
    <n v="84.41"/>
    <n v="138.84"/>
    <n v="770.28"/>
  </r>
  <r>
    <n v="2940"/>
    <x v="588"/>
    <x v="3"/>
    <x v="290"/>
    <n v="432.54"/>
    <n v="100"/>
    <n v="102"/>
    <n v="77.989999999999995"/>
    <n v="65"/>
    <n v="608.86"/>
  </r>
  <r>
    <n v="2941"/>
    <x v="588"/>
    <x v="4"/>
    <x v="210"/>
    <n v="30.71"/>
    <n v="61"/>
    <n v="63"/>
    <n v="31.81"/>
    <n v="24.11"/>
    <n v="122.91"/>
  </r>
  <r>
    <n v="2942"/>
    <x v="589"/>
    <x v="0"/>
    <x v="294"/>
    <n v="649.17999999999995"/>
    <n v="170"/>
    <n v="172"/>
    <n v="327.74"/>
    <n v="301.93"/>
    <n v="1158.6399999999999"/>
  </r>
  <r>
    <n v="2943"/>
    <x v="589"/>
    <x v="1"/>
    <x v="291"/>
    <n v="1247.33"/>
    <n v="92"/>
    <n v="94"/>
    <n v="43.32"/>
    <n v="32.93"/>
    <n v="1263.3"/>
  </r>
  <r>
    <n v="2944"/>
    <x v="589"/>
    <x v="2"/>
    <x v="289"/>
    <n v="422.99"/>
    <n v="50"/>
    <n v="52"/>
    <n v="84.41"/>
    <n v="157.34"/>
    <n v="745.28"/>
  </r>
  <r>
    <n v="2945"/>
    <x v="589"/>
    <x v="3"/>
    <x v="290"/>
    <n v="441.61"/>
    <n v="113"/>
    <n v="115"/>
    <n v="77.989999999999995"/>
    <n v="78.760000000000005"/>
    <n v="621.86"/>
  </r>
  <r>
    <n v="2946"/>
    <x v="589"/>
    <x v="4"/>
    <x v="210"/>
    <n v="31.74"/>
    <n v="131"/>
    <n v="133"/>
    <n v="31.81"/>
    <n v="23.37"/>
    <n v="192.91"/>
  </r>
  <r>
    <n v="2947"/>
    <x v="590"/>
    <x v="0"/>
    <x v="294"/>
    <n v="578.89"/>
    <n v="21"/>
    <n v="23"/>
    <n v="327.74"/>
    <n v="336.9"/>
    <n v="1009.64"/>
  </r>
  <r>
    <n v="2948"/>
    <x v="590"/>
    <x v="1"/>
    <x v="295"/>
    <n v="1174.45"/>
    <n v="27"/>
    <n v="29"/>
    <n v="43.32"/>
    <n v="16.670000000000002"/>
    <n v="1206.45"/>
  </r>
  <r>
    <n v="2949"/>
    <x v="590"/>
    <x v="2"/>
    <x v="296"/>
    <n v="377.84"/>
    <n v="159"/>
    <n v="161"/>
    <n v="84.41"/>
    <n v="139.81"/>
    <n v="840.78"/>
  </r>
  <r>
    <n v="2950"/>
    <x v="590"/>
    <x v="3"/>
    <x v="297"/>
    <n v="412.94"/>
    <n v="103"/>
    <n v="105"/>
    <n v="77.989999999999995"/>
    <n v="69.09"/>
    <n v="604.82999999999993"/>
  </r>
  <r>
    <n v="2951"/>
    <x v="590"/>
    <x v="4"/>
    <x v="210"/>
    <n v="31.5"/>
    <n v="104"/>
    <n v="106"/>
    <n v="31.81"/>
    <n v="23.36"/>
    <n v="165.91"/>
  </r>
  <r>
    <n v="2952"/>
    <x v="591"/>
    <x v="0"/>
    <x v="294"/>
    <n v="594.69000000000005"/>
    <n v="140"/>
    <n v="142"/>
    <n v="327.74"/>
    <n v="343.23"/>
    <n v="1128.6399999999999"/>
  </r>
  <r>
    <n v="2953"/>
    <x v="591"/>
    <x v="1"/>
    <x v="298"/>
    <n v="1167.52"/>
    <n v="98"/>
    <n v="100"/>
    <n v="43.32"/>
    <n v="19.760000000000002"/>
    <n v="1277.2"/>
  </r>
  <r>
    <n v="2954"/>
    <x v="591"/>
    <x v="2"/>
    <x v="299"/>
    <n v="366.79"/>
    <n v="67"/>
    <n v="69"/>
    <n v="84.41"/>
    <n v="152.37"/>
    <n v="760.28"/>
  </r>
  <r>
    <n v="2955"/>
    <x v="591"/>
    <x v="3"/>
    <x v="297"/>
    <n v="431.46"/>
    <n v="133"/>
    <n v="135"/>
    <n v="77.989999999999995"/>
    <n v="69.5"/>
    <n v="634.82999999999993"/>
  </r>
  <r>
    <n v="2956"/>
    <x v="591"/>
    <x v="4"/>
    <x v="210"/>
    <n v="35.28"/>
    <n v="47"/>
    <n v="49"/>
    <n v="31.81"/>
    <n v="20.63"/>
    <n v="108.91"/>
  </r>
  <r>
    <n v="2957"/>
    <x v="592"/>
    <x v="0"/>
    <x v="294"/>
    <n v="616.72"/>
    <n v="139"/>
    <n v="141"/>
    <n v="327.74"/>
    <n v="356.42"/>
    <n v="1127.6399999999999"/>
  </r>
  <r>
    <n v="2958"/>
    <x v="592"/>
    <x v="1"/>
    <x v="300"/>
    <n v="1136.54"/>
    <n v="116"/>
    <n v="118"/>
    <n v="43.32"/>
    <n v="23.05"/>
    <n v="1292.57"/>
  </r>
  <r>
    <n v="2959"/>
    <x v="592"/>
    <x v="2"/>
    <x v="301"/>
    <n v="378.49"/>
    <n v="153"/>
    <n v="155"/>
    <n v="84.41"/>
    <n v="157.05000000000001"/>
    <n v="842.78"/>
  </r>
  <r>
    <n v="2960"/>
    <x v="592"/>
    <x v="3"/>
    <x v="297"/>
    <n v="457.02"/>
    <n v="107"/>
    <n v="109"/>
    <n v="77.989999999999995"/>
    <n v="75.28"/>
    <n v="608.82999999999993"/>
  </r>
  <r>
    <n v="2961"/>
    <x v="592"/>
    <x v="4"/>
    <x v="210"/>
    <n v="35.43"/>
    <n v="143"/>
    <n v="145"/>
    <n v="31.81"/>
    <n v="22.95"/>
    <n v="204.91"/>
  </r>
  <r>
    <n v="2962"/>
    <x v="593"/>
    <x v="0"/>
    <x v="302"/>
    <n v="636.59"/>
    <n v="139"/>
    <n v="141"/>
    <n v="327.74"/>
    <n v="314.73"/>
    <n v="1127.6300000000001"/>
  </r>
  <r>
    <n v="2963"/>
    <x v="593"/>
    <x v="1"/>
    <x v="303"/>
    <n v="1153.6199999999999"/>
    <n v="97"/>
    <n v="99"/>
    <n v="43.32"/>
    <n v="20.79"/>
    <n v="1287.57"/>
  </r>
  <r>
    <n v="2964"/>
    <x v="593"/>
    <x v="2"/>
    <x v="301"/>
    <n v="403.04"/>
    <n v="177"/>
    <n v="179"/>
    <n v="84.41"/>
    <n v="159.69999999999999"/>
    <n v="866.78"/>
  </r>
  <r>
    <n v="2965"/>
    <x v="593"/>
    <x v="3"/>
    <x v="297"/>
    <n v="463.7"/>
    <n v="126"/>
    <n v="128"/>
    <n v="77.989999999999995"/>
    <n v="77.400000000000006"/>
    <n v="627.82999999999993"/>
  </r>
  <r>
    <n v="2966"/>
    <x v="593"/>
    <x v="4"/>
    <x v="210"/>
    <n v="35.11"/>
    <n v="138"/>
    <n v="140"/>
    <n v="31.81"/>
    <n v="22.76"/>
    <n v="199.91"/>
  </r>
  <r>
    <n v="2967"/>
    <x v="594"/>
    <x v="0"/>
    <x v="304"/>
    <n v="574.75"/>
    <n v="118"/>
    <n v="120"/>
    <n v="327.74"/>
    <n v="346.64"/>
    <n v="1104.28"/>
  </r>
  <r>
    <n v="2968"/>
    <x v="594"/>
    <x v="1"/>
    <x v="305"/>
    <n v="1114.5999999999999"/>
    <n v="29"/>
    <n v="31"/>
    <n v="43.32"/>
    <n v="16.82"/>
    <n v="1234.8"/>
  </r>
  <r>
    <n v="2969"/>
    <x v="594"/>
    <x v="2"/>
    <x v="306"/>
    <n v="373.17"/>
    <n v="150"/>
    <n v="152"/>
    <n v="84.41"/>
    <n v="158.05000000000001"/>
    <n v="843.24"/>
  </r>
  <r>
    <n v="2970"/>
    <x v="594"/>
    <x v="3"/>
    <x v="297"/>
    <n v="432.6"/>
    <n v="93"/>
    <n v="95"/>
    <n v="77.989999999999995"/>
    <n v="79.540000000000006"/>
    <n v="594.82999999999993"/>
  </r>
  <r>
    <n v="2971"/>
    <x v="594"/>
    <x v="4"/>
    <x v="210"/>
    <n v="35"/>
    <n v="156"/>
    <n v="158"/>
    <n v="31.81"/>
    <n v="21.13"/>
    <n v="217.91"/>
  </r>
  <r>
    <n v="2972"/>
    <x v="595"/>
    <x v="0"/>
    <x v="304"/>
    <n v="601.75"/>
    <n v="132"/>
    <n v="134"/>
    <n v="327.74"/>
    <n v="351.83"/>
    <n v="1118.28"/>
  </r>
  <r>
    <n v="2973"/>
    <x v="595"/>
    <x v="1"/>
    <x v="307"/>
    <n v="1137.21"/>
    <n v="71"/>
    <n v="73"/>
    <n v="43.32"/>
    <n v="22.48"/>
    <n v="1273.49"/>
  </r>
  <r>
    <n v="2974"/>
    <x v="595"/>
    <x v="2"/>
    <x v="306"/>
    <n v="381.15"/>
    <n v="132"/>
    <n v="134"/>
    <n v="84.41"/>
    <n v="166.99"/>
    <n v="825.24"/>
  </r>
  <r>
    <n v="2975"/>
    <x v="595"/>
    <x v="3"/>
    <x v="308"/>
    <n v="418.84"/>
    <n v="108"/>
    <n v="110"/>
    <n v="77.989999999999995"/>
    <n v="75.56"/>
    <n v="599.72"/>
  </r>
  <r>
    <n v="2976"/>
    <x v="595"/>
    <x v="4"/>
    <x v="210"/>
    <n v="34.06"/>
    <n v="110"/>
    <n v="112"/>
    <n v="31.81"/>
    <n v="20.94"/>
    <n v="171.91"/>
  </r>
  <r>
    <n v="2977"/>
    <x v="596"/>
    <x v="0"/>
    <x v="309"/>
    <n v="639.59"/>
    <n v="148"/>
    <n v="150"/>
    <n v="327.74"/>
    <n v="358.83"/>
    <n v="1134.99"/>
  </r>
  <r>
    <n v="2978"/>
    <x v="596"/>
    <x v="1"/>
    <x v="310"/>
    <n v="1103.5"/>
    <n v="82"/>
    <n v="84"/>
    <n v="43.32"/>
    <n v="20.61"/>
    <n v="1276.6299999999999"/>
  </r>
  <r>
    <n v="2979"/>
    <x v="596"/>
    <x v="2"/>
    <x v="306"/>
    <n v="399"/>
    <n v="79"/>
    <n v="81"/>
    <n v="84.41"/>
    <n v="159.18"/>
    <n v="772.24"/>
  </r>
  <r>
    <n v="2980"/>
    <x v="596"/>
    <x v="3"/>
    <x v="311"/>
    <n v="442.74"/>
    <n v="66"/>
    <n v="68"/>
    <n v="77.989999999999995"/>
    <n v="82.45"/>
    <n v="559.72"/>
  </r>
  <r>
    <n v="2981"/>
    <x v="596"/>
    <x v="4"/>
    <x v="210"/>
    <n v="34.15"/>
    <n v="135"/>
    <n v="137"/>
    <n v="31.81"/>
    <n v="21.18"/>
    <n v="196.91"/>
  </r>
  <r>
    <n v="2982"/>
    <x v="597"/>
    <x v="0"/>
    <x v="309"/>
    <n v="640.74"/>
    <n v="75"/>
    <n v="77"/>
    <n v="327.74"/>
    <n v="350.74"/>
    <n v="1061.99"/>
  </r>
  <r>
    <n v="2983"/>
    <x v="597"/>
    <x v="1"/>
    <x v="312"/>
    <n v="1085.8800000000001"/>
    <n v="59"/>
    <n v="61"/>
    <n v="43.32"/>
    <n v="20.63"/>
    <n v="1265.6699999999998"/>
  </r>
  <r>
    <n v="2984"/>
    <x v="597"/>
    <x v="2"/>
    <x v="313"/>
    <n v="443.34"/>
    <n v="130"/>
    <n v="132"/>
    <n v="84.41"/>
    <n v="176.77"/>
    <n v="814.48"/>
  </r>
  <r>
    <n v="2985"/>
    <x v="597"/>
    <x v="3"/>
    <x v="311"/>
    <n v="453.1"/>
    <n v="38"/>
    <n v="40"/>
    <n v="77.989999999999995"/>
    <n v="81.95"/>
    <n v="531.72"/>
  </r>
  <r>
    <n v="2986"/>
    <x v="597"/>
    <x v="4"/>
    <x v="210"/>
    <n v="33.799999999999997"/>
    <n v="71"/>
    <n v="73"/>
    <n v="31.81"/>
    <n v="20.260000000000002"/>
    <n v="132.91"/>
  </r>
  <r>
    <n v="2987"/>
    <x v="598"/>
    <x v="0"/>
    <x v="314"/>
    <n v="589.79999999999995"/>
    <n v="154"/>
    <n v="156"/>
    <n v="327.74"/>
    <n v="319.45999999999998"/>
    <n v="1138.99"/>
  </r>
  <r>
    <n v="2988"/>
    <x v="598"/>
    <x v="1"/>
    <x v="315"/>
    <n v="1086.44"/>
    <n v="141"/>
    <n v="143"/>
    <n v="43.32"/>
    <n v="23.07"/>
    <n v="1330.3"/>
  </r>
  <r>
    <n v="2989"/>
    <x v="598"/>
    <x v="2"/>
    <x v="316"/>
    <n v="483.46"/>
    <n v="47"/>
    <n v="49"/>
    <n v="84.41"/>
    <n v="180.97"/>
    <n v="745.03"/>
  </r>
  <r>
    <n v="2990"/>
    <x v="598"/>
    <x v="3"/>
    <x v="317"/>
    <n v="444.75"/>
    <n v="100"/>
    <n v="102"/>
    <n v="77.989999999999995"/>
    <n v="85.95"/>
    <n v="597.39"/>
  </r>
  <r>
    <n v="2991"/>
    <x v="598"/>
    <x v="4"/>
    <x v="210"/>
    <n v="25.96"/>
    <n v="122"/>
    <n v="124"/>
    <n v="31.81"/>
    <n v="21.75"/>
    <n v="183.91"/>
  </r>
  <r>
    <n v="2992"/>
    <x v="599"/>
    <x v="0"/>
    <x v="318"/>
    <n v="591"/>
    <n v="50"/>
    <n v="52"/>
    <n v="327.74"/>
    <n v="290.02"/>
    <n v="1032.6399999999999"/>
  </r>
  <r>
    <n v="2993"/>
    <x v="599"/>
    <x v="1"/>
    <x v="319"/>
    <n v="1118.1099999999999"/>
    <n v="150"/>
    <n v="152"/>
    <n v="43.32"/>
    <n v="25.67"/>
    <n v="1335.1699999999998"/>
  </r>
  <r>
    <n v="2994"/>
    <x v="599"/>
    <x v="2"/>
    <x v="320"/>
    <n v="489.77"/>
    <n v="120"/>
    <n v="122"/>
    <n v="84.41"/>
    <n v="184.83"/>
    <n v="815.98"/>
  </r>
  <r>
    <n v="2995"/>
    <x v="599"/>
    <x v="3"/>
    <x v="317"/>
    <n v="440.34"/>
    <n v="30"/>
    <n v="32"/>
    <n v="77.989999999999995"/>
    <n v="86.12"/>
    <n v="527.39"/>
  </r>
  <r>
    <n v="2996"/>
    <x v="599"/>
    <x v="4"/>
    <x v="210"/>
    <n v="24.05"/>
    <n v="36"/>
    <n v="38"/>
    <n v="31.81"/>
    <n v="27.48"/>
    <n v="97.91"/>
  </r>
  <r>
    <n v="2997"/>
    <x v="600"/>
    <x v="0"/>
    <x v="318"/>
    <n v="583.58000000000004"/>
    <n v="122"/>
    <n v="124"/>
    <n v="327.74"/>
    <n v="337.77"/>
    <n v="1104.6399999999999"/>
  </r>
  <r>
    <n v="2998"/>
    <x v="600"/>
    <x v="1"/>
    <x v="321"/>
    <n v="1113.81"/>
    <n v="62"/>
    <n v="64"/>
    <n v="43.32"/>
    <n v="24.24"/>
    <n v="1252.77"/>
  </r>
  <r>
    <n v="2999"/>
    <x v="600"/>
    <x v="2"/>
    <x v="320"/>
    <n v="493.43"/>
    <n v="112"/>
    <n v="114"/>
    <n v="84.41"/>
    <n v="179.97"/>
    <n v="807.98"/>
  </r>
  <r>
    <n v="3000"/>
    <x v="600"/>
    <x v="3"/>
    <x v="317"/>
    <n v="400.78"/>
    <n v="71"/>
    <n v="73"/>
    <n v="77.989999999999995"/>
    <n v="79.81"/>
    <n v="568.39"/>
  </r>
  <r>
    <n v="3001"/>
    <x v="600"/>
    <x v="4"/>
    <x v="210"/>
    <n v="24.47"/>
    <n v="108"/>
    <n v="110"/>
    <n v="31.81"/>
    <n v="27.28"/>
    <n v="169.91"/>
  </r>
  <r>
    <n v="3002"/>
    <x v="601"/>
    <x v="0"/>
    <x v="322"/>
    <n v="560.91"/>
    <n v="22"/>
    <n v="24"/>
    <n v="327.74"/>
    <n v="334.45"/>
    <n v="1006.64"/>
  </r>
  <r>
    <n v="3003"/>
    <x v="601"/>
    <x v="1"/>
    <x v="323"/>
    <n v="1026.1099999999999"/>
    <n v="134"/>
    <n v="136"/>
    <n v="43.32"/>
    <n v="31.29"/>
    <n v="1327.9399999999998"/>
  </r>
  <r>
    <n v="3004"/>
    <x v="601"/>
    <x v="2"/>
    <x v="320"/>
    <n v="444.07"/>
    <n v="170"/>
    <n v="172"/>
    <n v="84.41"/>
    <n v="167.1"/>
    <n v="865.98"/>
  </r>
  <r>
    <n v="3005"/>
    <x v="601"/>
    <x v="3"/>
    <x v="324"/>
    <n v="389.36"/>
    <n v="114"/>
    <n v="116"/>
    <n v="77.989999999999995"/>
    <n v="79.739999999999995"/>
    <n v="616.89"/>
  </r>
  <r>
    <n v="3006"/>
    <x v="601"/>
    <x v="4"/>
    <x v="210"/>
    <n v="23.87"/>
    <n v="103"/>
    <n v="105"/>
    <n v="31.81"/>
    <n v="24.94"/>
    <n v="164.91"/>
  </r>
  <r>
    <n v="3007"/>
    <x v="602"/>
    <x v="0"/>
    <x v="309"/>
    <n v="591.05999999999995"/>
    <n v="122"/>
    <n v="124"/>
    <n v="327.74"/>
    <n v="353.1"/>
    <n v="1108.99"/>
  </r>
  <r>
    <n v="3008"/>
    <x v="602"/>
    <x v="1"/>
    <x v="325"/>
    <n v="1137.8800000000001"/>
    <n v="145"/>
    <n v="147"/>
    <n v="43.32"/>
    <n v="43.58"/>
    <n v="1349.12"/>
  </r>
  <r>
    <n v="3009"/>
    <x v="602"/>
    <x v="2"/>
    <x v="320"/>
    <n v="454.14"/>
    <n v="65"/>
    <n v="67"/>
    <n v="84.41"/>
    <n v="172.11"/>
    <n v="760.98"/>
  </r>
  <r>
    <n v="3010"/>
    <x v="602"/>
    <x v="3"/>
    <x v="324"/>
    <n v="411.18"/>
    <n v="137"/>
    <n v="139"/>
    <n v="77.989999999999995"/>
    <n v="79.67"/>
    <n v="639.89"/>
  </r>
  <r>
    <n v="3011"/>
    <x v="602"/>
    <x v="4"/>
    <x v="210"/>
    <n v="24.47"/>
    <n v="80"/>
    <n v="82"/>
    <n v="31.81"/>
    <n v="26.2"/>
    <n v="141.91"/>
  </r>
  <r>
    <n v="3012"/>
    <x v="603"/>
    <x v="0"/>
    <x v="309"/>
    <n v="600.52"/>
    <n v="141"/>
    <n v="143"/>
    <n v="327.74"/>
    <n v="353.7"/>
    <n v="1127.99"/>
  </r>
  <r>
    <n v="3013"/>
    <x v="603"/>
    <x v="1"/>
    <x v="326"/>
    <n v="1172.05"/>
    <n v="96"/>
    <n v="98"/>
    <n v="43.32"/>
    <n v="41.92"/>
    <n v="1300.99"/>
  </r>
  <r>
    <n v="3014"/>
    <x v="603"/>
    <x v="2"/>
    <x v="320"/>
    <n v="470.85"/>
    <n v="32"/>
    <n v="34"/>
    <n v="84.41"/>
    <n v="170.49"/>
    <n v="727.98"/>
  </r>
  <r>
    <n v="3015"/>
    <x v="603"/>
    <x v="3"/>
    <x v="327"/>
    <n v="419.95"/>
    <n v="154"/>
    <n v="156"/>
    <n v="77.989999999999995"/>
    <n v="88.95"/>
    <n v="655.41000000000008"/>
  </r>
  <r>
    <n v="3016"/>
    <x v="603"/>
    <x v="4"/>
    <x v="210"/>
    <n v="25.29"/>
    <n v="120"/>
    <n v="122"/>
    <n v="31.81"/>
    <n v="27.02"/>
    <n v="181.91"/>
  </r>
  <r>
    <n v="3017"/>
    <x v="604"/>
    <x v="0"/>
    <x v="328"/>
    <n v="592.21"/>
    <n v="27"/>
    <n v="29"/>
    <n v="327.74"/>
    <n v="346.08"/>
    <n v="1024.21"/>
  </r>
  <r>
    <n v="3018"/>
    <x v="604"/>
    <x v="1"/>
    <x v="326"/>
    <n v="1176.0899999999999"/>
    <n v="79"/>
    <n v="81"/>
    <n v="43.32"/>
    <n v="34.28"/>
    <n v="1283.99"/>
  </r>
  <r>
    <n v="3019"/>
    <x v="604"/>
    <x v="2"/>
    <x v="320"/>
    <n v="483.9"/>
    <n v="162"/>
    <n v="164"/>
    <n v="84.41"/>
    <n v="182.71"/>
    <n v="857.98"/>
  </r>
  <r>
    <n v="3020"/>
    <x v="604"/>
    <x v="3"/>
    <x v="327"/>
    <n v="421.45"/>
    <n v="170"/>
    <n v="172"/>
    <n v="77.989999999999995"/>
    <n v="88.7"/>
    <n v="671.41000000000008"/>
  </r>
  <r>
    <n v="3021"/>
    <x v="604"/>
    <x v="4"/>
    <x v="210"/>
    <n v="26.14"/>
    <n v="104"/>
    <n v="106"/>
    <n v="31.81"/>
    <n v="24.22"/>
    <n v="165.91"/>
  </r>
  <r>
    <n v="3022"/>
    <x v="605"/>
    <x v="0"/>
    <x v="328"/>
    <n v="588.29"/>
    <n v="78"/>
    <n v="80"/>
    <n v="327.74"/>
    <n v="349.76"/>
    <n v="1075.21"/>
  </r>
  <r>
    <n v="3023"/>
    <x v="605"/>
    <x v="1"/>
    <x v="329"/>
    <n v="1176.6400000000001"/>
    <n v="73"/>
    <n v="75"/>
    <n v="43.32"/>
    <n v="26.77"/>
    <n v="1305.99"/>
  </r>
  <r>
    <n v="3024"/>
    <x v="605"/>
    <x v="2"/>
    <x v="330"/>
    <n v="490.18"/>
    <n v="40"/>
    <n v="42"/>
    <n v="84.41"/>
    <n v="185.76"/>
    <n v="736.43"/>
  </r>
  <r>
    <n v="3025"/>
    <x v="605"/>
    <x v="3"/>
    <x v="327"/>
    <n v="415.05"/>
    <n v="34"/>
    <n v="36"/>
    <n v="77.989999999999995"/>
    <n v="86.99"/>
    <n v="535.41"/>
  </r>
  <r>
    <n v="3026"/>
    <x v="605"/>
    <x v="4"/>
    <x v="210"/>
    <n v="25.58"/>
    <n v="23"/>
    <n v="25"/>
    <n v="31.81"/>
    <n v="23.85"/>
    <n v="84.91"/>
  </r>
  <r>
    <n v="3027"/>
    <x v="606"/>
    <x v="0"/>
    <x v="501"/>
    <n v="572.74"/>
    <n v="29"/>
    <n v="31"/>
    <n v="257.18"/>
    <n v="351.88"/>
    <n v="954.41000000000008"/>
  </r>
  <r>
    <n v="3028"/>
    <x v="606"/>
    <x v="1"/>
    <x v="502"/>
    <n v="1164.28"/>
    <n v="142"/>
    <n v="144"/>
    <n v="62.03"/>
    <n v="41.54"/>
    <n v="1370.97"/>
  </r>
  <r>
    <n v="3029"/>
    <x v="606"/>
    <x v="2"/>
    <x v="503"/>
    <n v="465.85"/>
    <n v="177"/>
    <n v="179"/>
    <n v="95.33"/>
    <n v="195.55"/>
    <n v="880.7"/>
  </r>
  <r>
    <n v="3030"/>
    <x v="606"/>
    <x v="3"/>
    <x v="504"/>
    <n v="412.97"/>
    <n v="164"/>
    <n v="166"/>
    <n v="79"/>
    <n v="85.57"/>
    <n v="661.45"/>
  </r>
  <r>
    <n v="3031"/>
    <x v="606"/>
    <x v="4"/>
    <x v="505"/>
    <n v="24.28"/>
    <n v="168"/>
    <n v="170"/>
    <n v="31.18"/>
    <n v="24.45"/>
    <n v="229.4"/>
  </r>
  <r>
    <n v="3032"/>
    <x v="607"/>
    <x v="0"/>
    <x v="501"/>
    <n v="515.20000000000005"/>
    <n v="23"/>
    <n v="25"/>
    <n v="257.18"/>
    <n v="349.66"/>
    <n v="948.41000000000008"/>
  </r>
  <r>
    <n v="3033"/>
    <x v="607"/>
    <x v="1"/>
    <x v="502"/>
    <n v="1089.73"/>
    <n v="62"/>
    <n v="64"/>
    <n v="62.03"/>
    <n v="35.869999999999997"/>
    <n v="1290.97"/>
  </r>
  <r>
    <n v="3034"/>
    <x v="607"/>
    <x v="2"/>
    <x v="503"/>
    <n v="455.47"/>
    <n v="103"/>
    <n v="105"/>
    <n v="95.33"/>
    <n v="182.06"/>
    <n v="806.7"/>
  </r>
  <r>
    <n v="3035"/>
    <x v="607"/>
    <x v="3"/>
    <x v="504"/>
    <n v="384.66"/>
    <n v="177"/>
    <n v="179"/>
    <n v="79"/>
    <n v="84.35"/>
    <n v="674.45"/>
  </r>
  <r>
    <n v="3036"/>
    <x v="607"/>
    <x v="4"/>
    <x v="505"/>
    <n v="23.26"/>
    <n v="72"/>
    <n v="74"/>
    <n v="31.18"/>
    <n v="25.88"/>
    <n v="133.4"/>
  </r>
  <r>
    <n v="3037"/>
    <x v="608"/>
    <x v="0"/>
    <x v="501"/>
    <n v="481.95"/>
    <n v="58"/>
    <n v="60"/>
    <n v="257.18"/>
    <n v="356.62"/>
    <n v="983.41000000000008"/>
  </r>
  <r>
    <n v="3038"/>
    <x v="608"/>
    <x v="1"/>
    <x v="502"/>
    <n v="1079.69"/>
    <n v="170"/>
    <n v="172"/>
    <n v="62.03"/>
    <n v="45.18"/>
    <n v="1398.97"/>
  </r>
  <r>
    <n v="3039"/>
    <x v="608"/>
    <x v="2"/>
    <x v="503"/>
    <n v="520.26"/>
    <n v="103"/>
    <n v="105"/>
    <n v="95.33"/>
    <n v="177.28"/>
    <n v="806.7"/>
  </r>
  <r>
    <n v="3040"/>
    <x v="608"/>
    <x v="3"/>
    <x v="504"/>
    <n v="405.33"/>
    <n v="90"/>
    <n v="92"/>
    <n v="79"/>
    <n v="83.05"/>
    <n v="587.45000000000005"/>
  </r>
  <r>
    <n v="3041"/>
    <x v="608"/>
    <x v="4"/>
    <x v="505"/>
    <n v="24.3"/>
    <n v="176"/>
    <n v="178"/>
    <n v="31.18"/>
    <n v="24.57"/>
    <n v="237.4"/>
  </r>
  <r>
    <n v="3042"/>
    <x v="609"/>
    <x v="0"/>
    <x v="501"/>
    <n v="505.89"/>
    <n v="141"/>
    <n v="143"/>
    <n v="257.18"/>
    <n v="350.82"/>
    <n v="1066.4100000000001"/>
  </r>
  <r>
    <n v="3043"/>
    <x v="609"/>
    <x v="1"/>
    <x v="506"/>
    <n v="1113.02"/>
    <n v="50"/>
    <n v="52"/>
    <n v="62.03"/>
    <n v="45.81"/>
    <n v="1282.46"/>
  </r>
  <r>
    <n v="3044"/>
    <x v="609"/>
    <x v="2"/>
    <x v="507"/>
    <n v="550.79999999999995"/>
    <n v="40"/>
    <n v="42"/>
    <n v="95.33"/>
    <n v="147.79"/>
    <n v="746.96"/>
  </r>
  <r>
    <n v="3045"/>
    <x v="609"/>
    <x v="3"/>
    <x v="504"/>
    <n v="422.21"/>
    <n v="46"/>
    <n v="48"/>
    <n v="79"/>
    <n v="90.11"/>
    <n v="543.45000000000005"/>
  </r>
  <r>
    <n v="3046"/>
    <x v="609"/>
    <x v="4"/>
    <x v="505"/>
    <n v="24.53"/>
    <n v="75"/>
    <n v="77"/>
    <n v="31.18"/>
    <n v="24.76"/>
    <n v="136.4"/>
  </r>
  <r>
    <n v="3047"/>
    <x v="610"/>
    <x v="0"/>
    <x v="508"/>
    <n v="520.26"/>
    <n v="143"/>
    <n v="145"/>
    <n v="257.18"/>
    <n v="360.04"/>
    <n v="1063.9100000000001"/>
  </r>
  <r>
    <n v="3048"/>
    <x v="610"/>
    <x v="1"/>
    <x v="506"/>
    <n v="1136.3399999999999"/>
    <n v="112"/>
    <n v="114"/>
    <n v="62.03"/>
    <n v="42.54"/>
    <n v="1344.46"/>
  </r>
  <r>
    <n v="3049"/>
    <x v="610"/>
    <x v="2"/>
    <x v="507"/>
    <n v="537.42999999999995"/>
    <n v="89"/>
    <n v="91"/>
    <n v="95.33"/>
    <n v="134.62"/>
    <n v="795.96"/>
  </r>
  <r>
    <n v="3050"/>
    <x v="610"/>
    <x v="3"/>
    <x v="509"/>
    <n v="425.18"/>
    <n v="155"/>
    <n v="157"/>
    <n v="79"/>
    <n v="93.14"/>
    <n v="667.26"/>
  </r>
  <r>
    <n v="3051"/>
    <x v="610"/>
    <x v="4"/>
    <x v="505"/>
    <n v="23.94"/>
    <n v="35"/>
    <n v="37"/>
    <n v="31.18"/>
    <n v="24.32"/>
    <n v="96.4"/>
  </r>
  <r>
    <n v="3052"/>
    <x v="611"/>
    <x v="0"/>
    <x v="508"/>
    <n v="547.91999999999996"/>
    <n v="126"/>
    <n v="128"/>
    <n v="257.18"/>
    <n v="352.26"/>
    <n v="1046.9100000000001"/>
  </r>
  <r>
    <n v="3053"/>
    <x v="611"/>
    <x v="1"/>
    <x v="506"/>
    <n v="1148.8499999999999"/>
    <n v="35"/>
    <n v="37"/>
    <n v="62.03"/>
    <n v="29.35"/>
    <n v="1267.46"/>
  </r>
  <r>
    <n v="3054"/>
    <x v="611"/>
    <x v="2"/>
    <x v="510"/>
    <n v="542.91"/>
    <n v="34"/>
    <n v="36"/>
    <n v="95.33"/>
    <n v="122.66"/>
    <n v="736.96"/>
  </r>
  <r>
    <n v="3055"/>
    <x v="611"/>
    <x v="3"/>
    <x v="509"/>
    <n v="413.39"/>
    <n v="123"/>
    <n v="125"/>
    <n v="79"/>
    <n v="91.5"/>
    <n v="635.26"/>
  </r>
  <r>
    <n v="3056"/>
    <x v="611"/>
    <x v="4"/>
    <x v="505"/>
    <n v="24.78"/>
    <n v="89"/>
    <n v="91"/>
    <n v="31.18"/>
    <n v="23.71"/>
    <n v="150.4"/>
  </r>
  <r>
    <n v="3057"/>
    <x v="612"/>
    <x v="0"/>
    <x v="511"/>
    <n v="540.58000000000004"/>
    <n v="21"/>
    <n v="23"/>
    <n v="257.18"/>
    <n v="352.15"/>
    <n v="945.54"/>
  </r>
  <r>
    <n v="3058"/>
    <x v="612"/>
    <x v="1"/>
    <x v="506"/>
    <n v="1171.72"/>
    <n v="164"/>
    <n v="166"/>
    <n v="62.03"/>
    <n v="30.71"/>
    <n v="1396.46"/>
  </r>
  <r>
    <n v="3059"/>
    <x v="612"/>
    <x v="2"/>
    <x v="512"/>
    <n v="546.58000000000004"/>
    <n v="113"/>
    <n v="115"/>
    <n v="95.33"/>
    <n v="134.13"/>
    <n v="819.46"/>
  </r>
  <r>
    <n v="3060"/>
    <x v="612"/>
    <x v="3"/>
    <x v="509"/>
    <n v="414.15"/>
    <n v="79"/>
    <n v="81"/>
    <n v="79"/>
    <n v="94.13"/>
    <n v="591.26"/>
  </r>
  <r>
    <n v="3061"/>
    <x v="612"/>
    <x v="4"/>
    <x v="505"/>
    <n v="26.68"/>
    <n v="62"/>
    <n v="64"/>
    <n v="31.18"/>
    <n v="23.55"/>
    <n v="123.4"/>
  </r>
  <r>
    <n v="3062"/>
    <x v="613"/>
    <x v="0"/>
    <x v="513"/>
    <n v="524.27"/>
    <n v="28"/>
    <n v="30"/>
    <n v="257.18"/>
    <n v="345.7"/>
    <n v="950.82999999999993"/>
  </r>
  <r>
    <n v="3063"/>
    <x v="613"/>
    <x v="1"/>
    <x v="514"/>
    <n v="1167.67"/>
    <n v="81"/>
    <n v="83"/>
    <n v="62.03"/>
    <n v="40.94"/>
    <n v="1302.46"/>
  </r>
  <r>
    <n v="3064"/>
    <x v="613"/>
    <x v="2"/>
    <x v="512"/>
    <n v="570.63"/>
    <n v="89"/>
    <n v="91"/>
    <n v="95.33"/>
    <n v="156.09"/>
    <n v="795.46"/>
  </r>
  <r>
    <n v="3065"/>
    <x v="613"/>
    <x v="3"/>
    <x v="509"/>
    <n v="431.96"/>
    <n v="53"/>
    <n v="55"/>
    <n v="79"/>
    <n v="91.2"/>
    <n v="565.26"/>
  </r>
  <r>
    <n v="3066"/>
    <x v="613"/>
    <x v="4"/>
    <x v="505"/>
    <n v="28.5"/>
    <n v="112"/>
    <n v="114"/>
    <n v="31.18"/>
    <n v="23.35"/>
    <n v="173.4"/>
  </r>
  <r>
    <n v="3067"/>
    <x v="614"/>
    <x v="0"/>
    <x v="513"/>
    <n v="521.77"/>
    <n v="142"/>
    <n v="144"/>
    <n v="257.18"/>
    <n v="341.86"/>
    <n v="1064.83"/>
  </r>
  <r>
    <n v="3068"/>
    <x v="614"/>
    <x v="1"/>
    <x v="515"/>
    <n v="1163.31"/>
    <n v="175"/>
    <n v="177"/>
    <n v="62.03"/>
    <n v="60.98"/>
    <n v="1387.84"/>
  </r>
  <r>
    <n v="3069"/>
    <x v="614"/>
    <x v="2"/>
    <x v="516"/>
    <n v="593.76"/>
    <n v="40"/>
    <n v="42"/>
    <n v="95.33"/>
    <n v="158.72999999999999"/>
    <n v="743.33"/>
  </r>
  <r>
    <n v="3070"/>
    <x v="614"/>
    <x v="3"/>
    <x v="509"/>
    <n v="446.75"/>
    <n v="142"/>
    <n v="144"/>
    <n v="79"/>
    <n v="94.09"/>
    <n v="654.26"/>
  </r>
  <r>
    <n v="3071"/>
    <x v="614"/>
    <x v="4"/>
    <x v="505"/>
    <n v="28.51"/>
    <n v="35"/>
    <n v="37"/>
    <n v="31.18"/>
    <n v="22.79"/>
    <n v="96.4"/>
  </r>
  <r>
    <n v="3072"/>
    <x v="615"/>
    <x v="0"/>
    <x v="513"/>
    <n v="575.20000000000005"/>
    <n v="179"/>
    <n v="181"/>
    <n v="257.18"/>
    <n v="328.35"/>
    <n v="1101.83"/>
  </r>
  <r>
    <n v="3073"/>
    <x v="615"/>
    <x v="1"/>
    <x v="515"/>
    <n v="1241.0999999999999"/>
    <n v="48"/>
    <n v="50"/>
    <n v="62.03"/>
    <n v="74.56"/>
    <n v="1260.8399999999999"/>
  </r>
  <r>
    <n v="3074"/>
    <x v="615"/>
    <x v="2"/>
    <x v="516"/>
    <n v="627.94000000000005"/>
    <n v="75"/>
    <n v="77"/>
    <n v="95.33"/>
    <n v="143.53"/>
    <n v="778.33"/>
  </r>
  <r>
    <n v="3075"/>
    <x v="615"/>
    <x v="3"/>
    <x v="517"/>
    <n v="436.22"/>
    <n v="44"/>
    <n v="46"/>
    <n v="79"/>
    <n v="93.37"/>
    <n v="551.15"/>
  </r>
  <r>
    <n v="3076"/>
    <x v="615"/>
    <x v="4"/>
    <x v="505"/>
    <n v="26.89"/>
    <n v="100"/>
    <n v="102"/>
    <n v="31.18"/>
    <n v="26.41"/>
    <n v="161.4"/>
  </r>
  <r>
    <n v="3077"/>
    <x v="616"/>
    <x v="0"/>
    <x v="513"/>
    <n v="609.14"/>
    <n v="58"/>
    <n v="60"/>
    <n v="257.18"/>
    <n v="328.21"/>
    <n v="980.82999999999993"/>
  </r>
  <r>
    <n v="3078"/>
    <x v="616"/>
    <x v="1"/>
    <x v="518"/>
    <n v="1265.69"/>
    <n v="63"/>
    <n v="65"/>
    <n v="62.03"/>
    <n v="76.66"/>
    <n v="1279.29"/>
  </r>
  <r>
    <n v="3079"/>
    <x v="616"/>
    <x v="2"/>
    <x v="516"/>
    <n v="655.91"/>
    <n v="173"/>
    <n v="175"/>
    <n v="95.33"/>
    <n v="119.98"/>
    <n v="876.33"/>
  </r>
  <r>
    <n v="3080"/>
    <x v="616"/>
    <x v="3"/>
    <x v="519"/>
    <n v="429.86"/>
    <n v="58"/>
    <n v="60"/>
    <n v="79"/>
    <n v="95.96"/>
    <n v="568.25"/>
  </r>
  <r>
    <n v="3081"/>
    <x v="616"/>
    <x v="4"/>
    <x v="505"/>
    <n v="25.14"/>
    <n v="103"/>
    <n v="105"/>
    <n v="31.18"/>
    <n v="29.3"/>
    <n v="164.4"/>
  </r>
  <r>
    <n v="3082"/>
    <x v="617"/>
    <x v="0"/>
    <x v="513"/>
    <n v="608.03"/>
    <n v="56"/>
    <n v="58"/>
    <n v="257.18"/>
    <n v="320.42"/>
    <n v="978.82999999999993"/>
  </r>
  <r>
    <n v="3083"/>
    <x v="617"/>
    <x v="1"/>
    <x v="518"/>
    <n v="1280.7"/>
    <n v="102"/>
    <n v="104"/>
    <n v="62.03"/>
    <n v="51.78"/>
    <n v="1318.29"/>
  </r>
  <r>
    <n v="3084"/>
    <x v="617"/>
    <x v="2"/>
    <x v="516"/>
    <n v="649.45000000000005"/>
    <n v="52"/>
    <n v="54"/>
    <n v="95.33"/>
    <n v="109.39"/>
    <n v="755.33"/>
  </r>
  <r>
    <n v="3085"/>
    <x v="617"/>
    <x v="3"/>
    <x v="519"/>
    <n v="431.75"/>
    <n v="73"/>
    <n v="75"/>
    <n v="79"/>
    <n v="94.98"/>
    <n v="583.25"/>
  </r>
  <r>
    <n v="3086"/>
    <x v="617"/>
    <x v="4"/>
    <x v="505"/>
    <n v="26.89"/>
    <n v="69"/>
    <n v="71"/>
    <n v="31.18"/>
    <n v="31.01"/>
    <n v="130.4"/>
  </r>
  <r>
    <n v="3087"/>
    <x v="618"/>
    <x v="0"/>
    <x v="520"/>
    <n v="612.35"/>
    <n v="131"/>
    <n v="133"/>
    <n v="257.18"/>
    <n v="307.20999999999998"/>
    <n v="1058.77"/>
  </r>
  <r>
    <n v="3088"/>
    <x v="618"/>
    <x v="1"/>
    <x v="518"/>
    <n v="1287.01"/>
    <n v="30"/>
    <n v="32"/>
    <n v="62.03"/>
    <n v="34.200000000000003"/>
    <n v="1246.29"/>
  </r>
  <r>
    <n v="3089"/>
    <x v="618"/>
    <x v="2"/>
    <x v="521"/>
    <n v="632.66999999999996"/>
    <n v="43"/>
    <n v="45"/>
    <n v="95.33"/>
    <n v="91.11"/>
    <n v="755.05000000000007"/>
  </r>
  <r>
    <n v="3090"/>
    <x v="618"/>
    <x v="3"/>
    <x v="519"/>
    <n v="440.92"/>
    <n v="136"/>
    <n v="138"/>
    <n v="79"/>
    <n v="90.88"/>
    <n v="646.25"/>
  </r>
  <r>
    <n v="3091"/>
    <x v="618"/>
    <x v="4"/>
    <x v="505"/>
    <n v="32.14"/>
    <n v="163"/>
    <n v="165"/>
    <n v="31.18"/>
    <n v="29.63"/>
    <n v="224.4"/>
  </r>
  <r>
    <n v="3092"/>
    <x v="619"/>
    <x v="0"/>
    <x v="520"/>
    <n v="651.34"/>
    <n v="101"/>
    <n v="103"/>
    <n v="257.18"/>
    <n v="301.93"/>
    <n v="1028.77"/>
  </r>
  <r>
    <n v="3093"/>
    <x v="619"/>
    <x v="1"/>
    <x v="522"/>
    <n v="1326.22"/>
    <n v="128"/>
    <n v="130"/>
    <n v="62.03"/>
    <n v="51.42"/>
    <n v="1346.41"/>
  </r>
  <r>
    <n v="3094"/>
    <x v="619"/>
    <x v="2"/>
    <x v="523"/>
    <n v="669.48"/>
    <n v="25"/>
    <n v="27"/>
    <n v="95.33"/>
    <n v="95.15"/>
    <n v="751.47"/>
  </r>
  <r>
    <n v="3095"/>
    <x v="619"/>
    <x v="3"/>
    <x v="524"/>
    <n v="439.14"/>
    <n v="134"/>
    <n v="136"/>
    <n v="79"/>
    <n v="91.68"/>
    <n v="662.66000000000008"/>
  </r>
  <r>
    <n v="3096"/>
    <x v="619"/>
    <x v="4"/>
    <x v="505"/>
    <n v="34.28"/>
    <n v="59"/>
    <n v="61"/>
    <n v="31.18"/>
    <n v="30.35"/>
    <n v="120.4"/>
  </r>
  <r>
    <n v="3097"/>
    <x v="620"/>
    <x v="0"/>
    <x v="525"/>
    <n v="681.46"/>
    <n v="142"/>
    <n v="144"/>
    <n v="257.18"/>
    <n v="283.36"/>
    <n v="1066.56"/>
  </r>
  <r>
    <n v="3098"/>
    <x v="620"/>
    <x v="1"/>
    <x v="526"/>
    <n v="1328.39"/>
    <n v="109"/>
    <n v="111"/>
    <n v="62.03"/>
    <n v="56.73"/>
    <n v="1337.04"/>
  </r>
  <r>
    <n v="3099"/>
    <x v="620"/>
    <x v="2"/>
    <x v="523"/>
    <n v="680.96"/>
    <n v="59"/>
    <n v="61"/>
    <n v="95.33"/>
    <n v="106"/>
    <n v="785.47"/>
  </r>
  <r>
    <n v="3100"/>
    <x v="620"/>
    <x v="3"/>
    <x v="524"/>
    <n v="439.53"/>
    <n v="167"/>
    <n v="169"/>
    <n v="79"/>
    <n v="93.84"/>
    <n v="695.66000000000008"/>
  </r>
  <r>
    <n v="3101"/>
    <x v="620"/>
    <x v="4"/>
    <x v="505"/>
    <n v="32.369999999999997"/>
    <n v="45"/>
    <n v="47"/>
    <n v="31.18"/>
    <n v="30.69"/>
    <n v="106.4"/>
  </r>
  <r>
    <n v="3102"/>
    <x v="621"/>
    <x v="0"/>
    <x v="525"/>
    <n v="726.81"/>
    <n v="133"/>
    <n v="135"/>
    <n v="257.18"/>
    <n v="255.44"/>
    <n v="1057.56"/>
  </r>
  <r>
    <n v="3103"/>
    <x v="621"/>
    <x v="1"/>
    <x v="527"/>
    <n v="1330.25"/>
    <n v="141"/>
    <n v="143"/>
    <n v="62.03"/>
    <n v="39.35"/>
    <n v="1371.77"/>
  </r>
  <r>
    <n v="3104"/>
    <x v="621"/>
    <x v="2"/>
    <x v="523"/>
    <n v="640.53"/>
    <n v="79"/>
    <n v="81"/>
    <n v="95.33"/>
    <n v="93.52"/>
    <n v="805.47"/>
  </r>
  <r>
    <n v="3105"/>
    <x v="621"/>
    <x v="3"/>
    <x v="528"/>
    <n v="433.39"/>
    <n v="163"/>
    <n v="165"/>
    <n v="79"/>
    <n v="89.94"/>
    <n v="698.4"/>
  </r>
  <r>
    <n v="3106"/>
    <x v="621"/>
    <x v="4"/>
    <x v="505"/>
    <n v="31.13"/>
    <n v="114"/>
    <n v="116"/>
    <n v="31.18"/>
    <n v="29.5"/>
    <n v="175.4"/>
  </r>
  <r>
    <n v="3107"/>
    <x v="622"/>
    <x v="0"/>
    <x v="525"/>
    <n v="758.82"/>
    <n v="146"/>
    <n v="148"/>
    <n v="257.18"/>
    <n v="249.07"/>
    <n v="1070.56"/>
  </r>
  <r>
    <n v="3108"/>
    <x v="622"/>
    <x v="1"/>
    <x v="527"/>
    <n v="1331.84"/>
    <n v="23"/>
    <n v="25"/>
    <n v="62.03"/>
    <n v="42.36"/>
    <n v="1253.77"/>
  </r>
  <r>
    <n v="3109"/>
    <x v="622"/>
    <x v="2"/>
    <x v="523"/>
    <n v="611.04999999999995"/>
    <n v="153"/>
    <n v="155"/>
    <n v="95.33"/>
    <n v="93.57"/>
    <n v="879.47"/>
  </r>
  <r>
    <n v="3110"/>
    <x v="622"/>
    <x v="3"/>
    <x v="528"/>
    <n v="429.61"/>
    <n v="24"/>
    <n v="26"/>
    <n v="79"/>
    <n v="90.95"/>
    <n v="559.4"/>
  </r>
  <r>
    <n v="3111"/>
    <x v="622"/>
    <x v="4"/>
    <x v="505"/>
    <n v="32.520000000000003"/>
    <n v="169"/>
    <n v="171"/>
    <n v="31.18"/>
    <n v="26.9"/>
    <n v="230.4"/>
  </r>
  <r>
    <n v="3112"/>
    <x v="623"/>
    <x v="0"/>
    <x v="529"/>
    <n v="776.69"/>
    <n v="172"/>
    <n v="174"/>
    <n v="257.18"/>
    <n v="238.26"/>
    <n v="1095.68"/>
  </r>
  <r>
    <n v="3113"/>
    <x v="623"/>
    <x v="1"/>
    <x v="530"/>
    <n v="1346.55"/>
    <n v="82"/>
    <n v="84"/>
    <n v="62.03"/>
    <n v="44.76"/>
    <n v="1310.46"/>
  </r>
  <r>
    <n v="3114"/>
    <x v="623"/>
    <x v="2"/>
    <x v="523"/>
    <n v="597.46"/>
    <n v="156"/>
    <n v="158"/>
    <n v="95.33"/>
    <n v="76.290000000000006"/>
    <n v="882.47"/>
  </r>
  <r>
    <n v="3115"/>
    <x v="623"/>
    <x v="3"/>
    <x v="528"/>
    <n v="440.48"/>
    <n v="164"/>
    <n v="166"/>
    <n v="79"/>
    <n v="93.44"/>
    <n v="699.4"/>
  </r>
  <r>
    <n v="3116"/>
    <x v="623"/>
    <x v="4"/>
    <x v="505"/>
    <n v="32.25"/>
    <n v="77"/>
    <n v="79"/>
    <n v="31.18"/>
    <n v="26.34"/>
    <n v="138.4"/>
  </r>
  <r>
    <n v="3117"/>
    <x v="624"/>
    <x v="0"/>
    <x v="529"/>
    <n v="775.72"/>
    <n v="95"/>
    <n v="97"/>
    <n v="257.18"/>
    <n v="242.8"/>
    <n v="1018.6800000000001"/>
  </r>
  <r>
    <n v="3118"/>
    <x v="624"/>
    <x v="1"/>
    <x v="531"/>
    <n v="1348.95"/>
    <n v="24"/>
    <n v="26"/>
    <n v="62.03"/>
    <n v="40.72"/>
    <n v="1255.3799999999999"/>
  </r>
  <r>
    <n v="3119"/>
    <x v="624"/>
    <x v="2"/>
    <x v="523"/>
    <n v="620.16"/>
    <n v="46"/>
    <n v="48"/>
    <n v="95.33"/>
    <n v="87.21"/>
    <n v="772.47"/>
  </r>
  <r>
    <n v="3120"/>
    <x v="624"/>
    <x v="3"/>
    <x v="528"/>
    <n v="443.39"/>
    <n v="36"/>
    <n v="38"/>
    <n v="79"/>
    <n v="93.54"/>
    <n v="571.4"/>
  </r>
  <r>
    <n v="3121"/>
    <x v="624"/>
    <x v="4"/>
    <x v="505"/>
    <n v="28.4"/>
    <n v="72"/>
    <n v="74"/>
    <n v="31.18"/>
    <n v="24.29"/>
    <n v="133.4"/>
  </r>
  <r>
    <n v="3122"/>
    <x v="625"/>
    <x v="0"/>
    <x v="532"/>
    <n v="761.68"/>
    <n v="113"/>
    <n v="115"/>
    <n v="257.18"/>
    <n v="242.38"/>
    <n v="1026.79"/>
  </r>
  <r>
    <n v="3123"/>
    <x v="625"/>
    <x v="1"/>
    <x v="531"/>
    <n v="1336.26"/>
    <n v="66"/>
    <n v="68"/>
    <n v="62.03"/>
    <n v="39.39"/>
    <n v="1297.3799999999999"/>
  </r>
  <r>
    <n v="3124"/>
    <x v="625"/>
    <x v="2"/>
    <x v="523"/>
    <n v="641.94000000000005"/>
    <n v="58"/>
    <n v="60"/>
    <n v="95.33"/>
    <n v="105.19"/>
    <n v="784.47"/>
  </r>
  <r>
    <n v="3125"/>
    <x v="625"/>
    <x v="3"/>
    <x v="528"/>
    <n v="430.71"/>
    <n v="95"/>
    <n v="97"/>
    <n v="79"/>
    <n v="87.46"/>
    <n v="630.4"/>
  </r>
  <r>
    <n v="3126"/>
    <x v="625"/>
    <x v="4"/>
    <x v="505"/>
    <n v="26.57"/>
    <n v="52"/>
    <n v="54"/>
    <n v="31.18"/>
    <n v="23.08"/>
    <n v="113.4"/>
  </r>
  <r>
    <n v="3127"/>
    <x v="626"/>
    <x v="0"/>
    <x v="532"/>
    <n v="725.84"/>
    <n v="69"/>
    <n v="71"/>
    <n v="257.18"/>
    <n v="246.37"/>
    <n v="982.79"/>
  </r>
  <r>
    <n v="3128"/>
    <x v="626"/>
    <x v="1"/>
    <x v="531"/>
    <n v="1294.5999999999999"/>
    <n v="114"/>
    <n v="116"/>
    <n v="62.03"/>
    <n v="26.24"/>
    <n v="1345.3799999999999"/>
  </r>
  <r>
    <n v="3129"/>
    <x v="626"/>
    <x v="2"/>
    <x v="533"/>
    <n v="609.09"/>
    <n v="61"/>
    <n v="63"/>
    <n v="95.33"/>
    <n v="87.94"/>
    <n v="787.87"/>
  </r>
  <r>
    <n v="3130"/>
    <x v="626"/>
    <x v="3"/>
    <x v="528"/>
    <n v="386.48"/>
    <n v="126"/>
    <n v="128"/>
    <n v="79"/>
    <n v="87.19"/>
    <n v="661.4"/>
  </r>
  <r>
    <n v="3131"/>
    <x v="626"/>
    <x v="4"/>
    <x v="505"/>
    <n v="27.1"/>
    <n v="147"/>
    <n v="149"/>
    <n v="31.18"/>
    <n v="23.37"/>
    <n v="208.4"/>
  </r>
  <r>
    <n v="3132"/>
    <x v="627"/>
    <x v="0"/>
    <x v="532"/>
    <n v="546.35"/>
    <n v="132"/>
    <n v="134"/>
    <n v="257.18"/>
    <n v="258.63"/>
    <n v="1045.79"/>
  </r>
  <r>
    <n v="3133"/>
    <x v="627"/>
    <x v="1"/>
    <x v="534"/>
    <n v="1174.42"/>
    <n v="54"/>
    <n v="56"/>
    <n v="62.03"/>
    <n v="33.31"/>
    <n v="1305.5999999999999"/>
  </r>
  <r>
    <n v="3134"/>
    <x v="627"/>
    <x v="2"/>
    <x v="535"/>
    <n v="607.72"/>
    <n v="68"/>
    <n v="70"/>
    <n v="95.33"/>
    <n v="105.9"/>
    <n v="794.2"/>
  </r>
  <r>
    <n v="3135"/>
    <x v="627"/>
    <x v="3"/>
    <x v="528"/>
    <n v="402.19"/>
    <n v="162"/>
    <n v="164"/>
    <n v="79"/>
    <n v="90.41"/>
    <n v="697.4"/>
  </r>
  <r>
    <n v="3136"/>
    <x v="627"/>
    <x v="4"/>
    <x v="505"/>
    <n v="27.75"/>
    <n v="50"/>
    <n v="52"/>
    <n v="31.18"/>
    <n v="22.72"/>
    <n v="111.4"/>
  </r>
  <r>
    <n v="3137"/>
    <x v="628"/>
    <x v="0"/>
    <x v="536"/>
    <n v="459.46"/>
    <n v="139"/>
    <n v="141"/>
    <n v="257.18"/>
    <n v="285.02999999999997"/>
    <n v="1053.67"/>
  </r>
  <r>
    <n v="3138"/>
    <x v="628"/>
    <x v="1"/>
    <x v="534"/>
    <n v="1121.92"/>
    <n v="125"/>
    <n v="127"/>
    <n v="62.03"/>
    <n v="57.7"/>
    <n v="1376.6"/>
  </r>
  <r>
    <n v="3139"/>
    <x v="628"/>
    <x v="2"/>
    <x v="537"/>
    <n v="628.28"/>
    <n v="88"/>
    <n v="90"/>
    <n v="95.33"/>
    <n v="97"/>
    <n v="824.7"/>
  </r>
  <r>
    <n v="3140"/>
    <x v="628"/>
    <x v="3"/>
    <x v="528"/>
    <n v="412.32"/>
    <n v="60"/>
    <n v="62"/>
    <n v="79"/>
    <n v="97.01"/>
    <n v="595.4"/>
  </r>
  <r>
    <n v="3141"/>
    <x v="628"/>
    <x v="4"/>
    <x v="505"/>
    <n v="27.51"/>
    <n v="54"/>
    <n v="56"/>
    <n v="31.18"/>
    <n v="22.96"/>
    <n v="115.4"/>
  </r>
  <r>
    <n v="3142"/>
    <x v="629"/>
    <x v="0"/>
    <x v="536"/>
    <n v="476.06"/>
    <n v="148"/>
    <n v="150"/>
    <n v="257.18"/>
    <n v="317.83"/>
    <n v="1062.67"/>
  </r>
  <r>
    <n v="3143"/>
    <x v="629"/>
    <x v="1"/>
    <x v="534"/>
    <n v="1200.82"/>
    <n v="159"/>
    <n v="161"/>
    <n v="62.03"/>
    <n v="56.6"/>
    <n v="1410.6"/>
  </r>
  <r>
    <n v="3144"/>
    <x v="629"/>
    <x v="2"/>
    <x v="537"/>
    <n v="669.62"/>
    <n v="90"/>
    <n v="92"/>
    <n v="95.33"/>
    <n v="107.18"/>
    <n v="826.7"/>
  </r>
  <r>
    <n v="3145"/>
    <x v="629"/>
    <x v="3"/>
    <x v="528"/>
    <n v="409.62"/>
    <n v="122"/>
    <n v="124"/>
    <n v="79"/>
    <n v="92.63"/>
    <n v="657.4"/>
  </r>
  <r>
    <n v="3146"/>
    <x v="629"/>
    <x v="4"/>
    <x v="505"/>
    <n v="28.68"/>
    <n v="21"/>
    <n v="23"/>
    <n v="31.18"/>
    <n v="24.09"/>
    <n v="82.4"/>
  </r>
  <r>
    <n v="3147"/>
    <x v="630"/>
    <x v="0"/>
    <x v="538"/>
    <n v="535.65"/>
    <n v="52"/>
    <n v="54"/>
    <n v="257.18"/>
    <n v="297.54000000000002"/>
    <n v="971.17000000000007"/>
  </r>
  <r>
    <n v="3148"/>
    <x v="630"/>
    <x v="1"/>
    <x v="539"/>
    <n v="1241.03"/>
    <n v="115"/>
    <n v="117"/>
    <n v="62.03"/>
    <n v="60.22"/>
    <n v="1369.34"/>
  </r>
  <r>
    <n v="3149"/>
    <x v="630"/>
    <x v="2"/>
    <x v="537"/>
    <n v="667.33"/>
    <n v="69"/>
    <n v="71"/>
    <n v="95.33"/>
    <n v="98.91"/>
    <n v="805.7"/>
  </r>
  <r>
    <n v="3150"/>
    <x v="630"/>
    <x v="3"/>
    <x v="540"/>
    <n v="411.31"/>
    <n v="139"/>
    <n v="141"/>
    <n v="79"/>
    <n v="91.72"/>
    <n v="680.23"/>
  </r>
  <r>
    <n v="3151"/>
    <x v="630"/>
    <x v="4"/>
    <x v="505"/>
    <n v="27.49"/>
    <n v="109"/>
    <n v="111"/>
    <n v="31.18"/>
    <n v="27.15"/>
    <n v="170.4"/>
  </r>
  <r>
    <n v="3152"/>
    <x v="631"/>
    <x v="0"/>
    <x v="538"/>
    <n v="582.01"/>
    <n v="71"/>
    <n v="73"/>
    <n v="257.18"/>
    <n v="294.39999999999998"/>
    <n v="990.17000000000007"/>
  </r>
  <r>
    <n v="3153"/>
    <x v="631"/>
    <x v="1"/>
    <x v="541"/>
    <n v="1286.24"/>
    <n v="153"/>
    <n v="155"/>
    <n v="62.03"/>
    <n v="50.95"/>
    <n v="1428.96"/>
  </r>
  <r>
    <n v="3154"/>
    <x v="631"/>
    <x v="2"/>
    <x v="537"/>
    <n v="652.26"/>
    <n v="51"/>
    <n v="53"/>
    <n v="95.33"/>
    <n v="96.63"/>
    <n v="787.7"/>
  </r>
  <r>
    <n v="3155"/>
    <x v="631"/>
    <x v="3"/>
    <x v="540"/>
    <n v="423.29"/>
    <n v="113"/>
    <n v="115"/>
    <n v="79"/>
    <n v="86.24"/>
    <n v="654.23"/>
  </r>
  <r>
    <n v="3156"/>
    <x v="631"/>
    <x v="4"/>
    <x v="505"/>
    <n v="28.84"/>
    <n v="102"/>
    <n v="104"/>
    <n v="31.18"/>
    <n v="25.74"/>
    <n v="163.4"/>
  </r>
  <r>
    <n v="3157"/>
    <x v="632"/>
    <x v="0"/>
    <x v="538"/>
    <n v="644.16999999999996"/>
    <n v="22"/>
    <n v="24"/>
    <n v="257.18"/>
    <n v="284.10000000000002"/>
    <n v="941.17000000000007"/>
  </r>
  <r>
    <n v="3158"/>
    <x v="632"/>
    <x v="1"/>
    <x v="541"/>
    <n v="1274.07"/>
    <n v="77"/>
    <n v="79"/>
    <n v="62.03"/>
    <n v="57.41"/>
    <n v="1352.96"/>
  </r>
  <r>
    <n v="3159"/>
    <x v="632"/>
    <x v="2"/>
    <x v="537"/>
    <n v="644.39"/>
    <n v="45"/>
    <n v="47"/>
    <n v="95.33"/>
    <n v="95.98"/>
    <n v="781.7"/>
  </r>
  <r>
    <n v="3160"/>
    <x v="632"/>
    <x v="3"/>
    <x v="542"/>
    <n v="422.83"/>
    <n v="159"/>
    <n v="161"/>
    <n v="79"/>
    <n v="84.01"/>
    <n v="704.73"/>
  </r>
  <r>
    <n v="3161"/>
    <x v="632"/>
    <x v="4"/>
    <x v="505"/>
    <n v="27.92"/>
    <n v="132"/>
    <n v="134"/>
    <n v="31.18"/>
    <n v="24.67"/>
    <n v="193.4"/>
  </r>
  <r>
    <n v="3162"/>
    <x v="633"/>
    <x v="0"/>
    <x v="538"/>
    <n v="684.78"/>
    <n v="105"/>
    <n v="107"/>
    <n v="257.18"/>
    <n v="267.54000000000002"/>
    <n v="1024.17"/>
  </r>
  <r>
    <n v="3163"/>
    <x v="633"/>
    <x v="1"/>
    <x v="541"/>
    <n v="1280.45"/>
    <n v="84"/>
    <n v="86"/>
    <n v="62.03"/>
    <n v="52.68"/>
    <n v="1359.96"/>
  </r>
  <r>
    <n v="3164"/>
    <x v="633"/>
    <x v="2"/>
    <x v="537"/>
    <n v="664.65"/>
    <n v="32"/>
    <n v="34"/>
    <n v="95.33"/>
    <n v="94.73"/>
    <n v="768.7"/>
  </r>
  <r>
    <n v="3165"/>
    <x v="633"/>
    <x v="3"/>
    <x v="542"/>
    <n v="423.77"/>
    <n v="104"/>
    <n v="106"/>
    <n v="79"/>
    <n v="90.62"/>
    <n v="649.73"/>
  </r>
  <r>
    <n v="3166"/>
    <x v="633"/>
    <x v="4"/>
    <x v="505"/>
    <n v="29.44"/>
    <n v="173"/>
    <n v="175"/>
    <n v="31.18"/>
    <n v="23.49"/>
    <n v="234.4"/>
  </r>
  <r>
    <n v="3167"/>
    <x v="634"/>
    <x v="0"/>
    <x v="538"/>
    <n v="717.95"/>
    <n v="70"/>
    <n v="72"/>
    <n v="257.18"/>
    <n v="261.58"/>
    <n v="989.17000000000007"/>
  </r>
  <r>
    <n v="3168"/>
    <x v="634"/>
    <x v="1"/>
    <x v="541"/>
    <n v="1289.9100000000001"/>
    <n v="74"/>
    <n v="76"/>
    <n v="62.03"/>
    <n v="44.01"/>
    <n v="1349.96"/>
  </r>
  <r>
    <n v="3169"/>
    <x v="634"/>
    <x v="2"/>
    <x v="537"/>
    <n v="658.84"/>
    <n v="123"/>
    <n v="125"/>
    <n v="95.33"/>
    <n v="89.58"/>
    <n v="859.7"/>
  </r>
  <r>
    <n v="3170"/>
    <x v="634"/>
    <x v="3"/>
    <x v="542"/>
    <n v="418.95"/>
    <n v="117"/>
    <n v="119"/>
    <n v="79"/>
    <n v="89.88"/>
    <n v="662.73"/>
  </r>
  <r>
    <n v="3171"/>
    <x v="634"/>
    <x v="4"/>
    <x v="505"/>
    <n v="29.21"/>
    <n v="130"/>
    <n v="132"/>
    <n v="31.18"/>
    <n v="23.06"/>
    <n v="191.4"/>
  </r>
  <r>
    <n v="3172"/>
    <x v="635"/>
    <x v="0"/>
    <x v="538"/>
    <n v="709.58"/>
    <n v="41"/>
    <n v="43"/>
    <n v="257.18"/>
    <n v="256.07"/>
    <n v="960.17000000000007"/>
  </r>
  <r>
    <n v="3173"/>
    <x v="635"/>
    <x v="1"/>
    <x v="541"/>
    <n v="1256.4000000000001"/>
    <n v="177"/>
    <n v="179"/>
    <n v="62.03"/>
    <n v="49.78"/>
    <n v="1452.96"/>
  </r>
  <r>
    <n v="3174"/>
    <x v="635"/>
    <x v="2"/>
    <x v="537"/>
    <n v="638.37"/>
    <n v="134"/>
    <n v="136"/>
    <n v="95.33"/>
    <n v="92.04"/>
    <n v="870.7"/>
  </r>
  <r>
    <n v="3175"/>
    <x v="635"/>
    <x v="3"/>
    <x v="543"/>
    <n v="397.99"/>
    <n v="174"/>
    <n v="176"/>
    <n v="79"/>
    <n v="87.53"/>
    <n v="720.79"/>
  </r>
  <r>
    <n v="3176"/>
    <x v="635"/>
    <x v="4"/>
    <x v="505"/>
    <n v="28.98"/>
    <n v="170"/>
    <n v="172"/>
    <n v="31.18"/>
    <n v="21.61"/>
    <n v="231.4"/>
  </r>
  <r>
    <n v="3177"/>
    <x v="636"/>
    <x v="0"/>
    <x v="544"/>
    <n v="761.93"/>
    <n v="131"/>
    <n v="133"/>
    <n v="153.81"/>
    <n v="243.36"/>
    <n v="932.3900000000001"/>
  </r>
  <r>
    <n v="3178"/>
    <x v="636"/>
    <x v="1"/>
    <x v="545"/>
    <n v="1312.85"/>
    <n v="67"/>
    <n v="69"/>
    <n v="40.200000000000003"/>
    <n v="35.69"/>
    <n v="1328.99"/>
  </r>
  <r>
    <n v="3179"/>
    <x v="636"/>
    <x v="2"/>
    <x v="158"/>
    <n v="615.65"/>
    <n v="111"/>
    <n v="113"/>
    <n v="74.8"/>
    <n v="102.26"/>
    <n v="818.28"/>
  </r>
  <r>
    <n v="3180"/>
    <x v="636"/>
    <x v="3"/>
    <x v="546"/>
    <n v="409.69"/>
    <n v="99"/>
    <n v="101"/>
    <n v="55.26"/>
    <n v="81.87"/>
    <n v="640.09999999999991"/>
  </r>
  <r>
    <n v="3181"/>
    <x v="636"/>
    <x v="4"/>
    <x v="547"/>
    <n v="27.14"/>
    <n v="152"/>
    <n v="154"/>
    <n v="21.86"/>
    <n v="21"/>
    <n v="205.44"/>
  </r>
  <r>
    <n v="3182"/>
    <x v="637"/>
    <x v="0"/>
    <x v="544"/>
    <n v="755.16"/>
    <n v="151"/>
    <n v="153"/>
    <n v="153.81"/>
    <n v="238.66"/>
    <n v="952.3900000000001"/>
  </r>
  <r>
    <n v="3183"/>
    <x v="637"/>
    <x v="1"/>
    <x v="548"/>
    <n v="1283.3399999999999"/>
    <n v="51"/>
    <n v="53"/>
    <n v="40.200000000000003"/>
    <n v="36.96"/>
    <n v="1323.67"/>
  </r>
  <r>
    <n v="3184"/>
    <x v="637"/>
    <x v="2"/>
    <x v="158"/>
    <n v="612.44000000000005"/>
    <n v="176"/>
    <n v="178"/>
    <n v="74.8"/>
    <n v="81.61"/>
    <n v="883.28"/>
  </r>
  <r>
    <n v="3185"/>
    <x v="637"/>
    <x v="3"/>
    <x v="546"/>
    <n v="414.87"/>
    <n v="94"/>
    <n v="96"/>
    <n v="55.26"/>
    <n v="83.32"/>
    <n v="635.09999999999991"/>
  </r>
  <r>
    <n v="3186"/>
    <x v="637"/>
    <x v="4"/>
    <x v="547"/>
    <n v="29.06"/>
    <n v="171"/>
    <n v="173"/>
    <n v="21.86"/>
    <n v="20.350000000000001"/>
    <n v="224.44"/>
  </r>
  <r>
    <n v="3187"/>
    <x v="638"/>
    <x v="0"/>
    <x v="544"/>
    <n v="790.07"/>
    <n v="165"/>
    <n v="167"/>
    <n v="153.81"/>
    <n v="240.81"/>
    <n v="966.3900000000001"/>
  </r>
  <r>
    <n v="3188"/>
    <x v="638"/>
    <x v="1"/>
    <x v="548"/>
    <n v="1325.1"/>
    <n v="68"/>
    <n v="70"/>
    <n v="40.200000000000003"/>
    <n v="36.380000000000003"/>
    <n v="1340.67"/>
  </r>
  <r>
    <n v="3189"/>
    <x v="638"/>
    <x v="2"/>
    <x v="343"/>
    <n v="633.92999999999995"/>
    <n v="54"/>
    <n v="56"/>
    <n v="74.8"/>
    <n v="102.74"/>
    <n v="757.28"/>
  </r>
  <r>
    <n v="3190"/>
    <x v="638"/>
    <x v="3"/>
    <x v="546"/>
    <n v="428.21"/>
    <n v="163"/>
    <n v="165"/>
    <n v="55.26"/>
    <n v="89.56"/>
    <n v="704.09999999999991"/>
  </r>
  <r>
    <n v="3191"/>
    <x v="638"/>
    <x v="4"/>
    <x v="547"/>
    <n v="29.26"/>
    <n v="125"/>
    <n v="127"/>
    <n v="21.86"/>
    <n v="21.54"/>
    <n v="178.44"/>
  </r>
  <r>
    <n v="3192"/>
    <x v="639"/>
    <x v="0"/>
    <x v="544"/>
    <n v="813.52"/>
    <n v="54"/>
    <n v="56"/>
    <n v="153.81"/>
    <n v="233.89"/>
    <n v="855.3900000000001"/>
  </r>
  <r>
    <n v="3193"/>
    <x v="639"/>
    <x v="1"/>
    <x v="548"/>
    <n v="1345.91"/>
    <n v="44"/>
    <n v="46"/>
    <n v="40.200000000000003"/>
    <n v="41.97"/>
    <n v="1316.67"/>
  </r>
  <r>
    <n v="3194"/>
    <x v="639"/>
    <x v="2"/>
    <x v="343"/>
    <n v="604.64"/>
    <n v="145"/>
    <n v="147"/>
    <n v="74.8"/>
    <n v="102.7"/>
    <n v="848.28"/>
  </r>
  <r>
    <n v="3195"/>
    <x v="639"/>
    <x v="3"/>
    <x v="546"/>
    <n v="420.27"/>
    <n v="26"/>
    <n v="28"/>
    <n v="55.26"/>
    <n v="90.78"/>
    <n v="567.1"/>
  </r>
  <r>
    <n v="3196"/>
    <x v="639"/>
    <x v="4"/>
    <x v="547"/>
    <n v="30.73"/>
    <n v="127"/>
    <n v="129"/>
    <n v="21.86"/>
    <n v="20.39"/>
    <n v="180.44"/>
  </r>
  <r>
    <n v="3197"/>
    <x v="640"/>
    <x v="0"/>
    <x v="549"/>
    <n v="801.68"/>
    <n v="51"/>
    <n v="53"/>
    <n v="153.81"/>
    <n v="229.77"/>
    <n v="855.57999999999993"/>
  </r>
  <r>
    <n v="3198"/>
    <x v="640"/>
    <x v="1"/>
    <x v="548"/>
    <n v="1330.33"/>
    <n v="68"/>
    <n v="70"/>
    <n v="40.200000000000003"/>
    <n v="38.67"/>
    <n v="1340.67"/>
  </r>
  <r>
    <n v="3199"/>
    <x v="640"/>
    <x v="2"/>
    <x v="343"/>
    <n v="621.6"/>
    <n v="155"/>
    <n v="157"/>
    <n v="74.8"/>
    <n v="95.98"/>
    <n v="858.28"/>
  </r>
  <r>
    <n v="3200"/>
    <x v="640"/>
    <x v="3"/>
    <x v="546"/>
    <n v="418.07"/>
    <n v="150"/>
    <n v="152"/>
    <n v="55.26"/>
    <n v="94.16"/>
    <n v="691.09999999999991"/>
  </r>
  <r>
    <n v="3201"/>
    <x v="640"/>
    <x v="4"/>
    <x v="547"/>
    <n v="30.84"/>
    <n v="105"/>
    <n v="107"/>
    <n v="21.86"/>
    <n v="19.32"/>
    <n v="158.44"/>
  </r>
  <r>
    <n v="3202"/>
    <x v="641"/>
    <x v="0"/>
    <x v="549"/>
    <n v="768.3"/>
    <n v="145"/>
    <n v="147"/>
    <n v="153.81"/>
    <n v="224.34"/>
    <n v="949.57999999999993"/>
  </r>
  <r>
    <n v="3203"/>
    <x v="641"/>
    <x v="1"/>
    <x v="548"/>
    <n v="1335.65"/>
    <n v="154"/>
    <n v="156"/>
    <n v="40.200000000000003"/>
    <n v="42.78"/>
    <n v="1426.67"/>
  </r>
  <r>
    <n v="3204"/>
    <x v="641"/>
    <x v="2"/>
    <x v="550"/>
    <n v="615.92999999999995"/>
    <n v="68"/>
    <n v="70"/>
    <n v="74.8"/>
    <n v="99"/>
    <n v="775.3599999999999"/>
  </r>
  <r>
    <n v="3205"/>
    <x v="641"/>
    <x v="3"/>
    <x v="546"/>
    <n v="427.52"/>
    <n v="117"/>
    <n v="119"/>
    <n v="55.26"/>
    <n v="93.8"/>
    <n v="658.09999999999991"/>
  </r>
  <r>
    <n v="3206"/>
    <x v="641"/>
    <x v="4"/>
    <x v="547"/>
    <n v="30.35"/>
    <n v="41"/>
    <n v="43"/>
    <n v="21.86"/>
    <n v="19.52"/>
    <n v="94.44"/>
  </r>
  <r>
    <n v="3207"/>
    <x v="642"/>
    <x v="0"/>
    <x v="549"/>
    <n v="742.31"/>
    <n v="31"/>
    <n v="33"/>
    <n v="153.81"/>
    <n v="218.76"/>
    <n v="835.57999999999993"/>
  </r>
  <r>
    <n v="3208"/>
    <x v="642"/>
    <x v="1"/>
    <x v="548"/>
    <n v="1319.45"/>
    <n v="119"/>
    <n v="121"/>
    <n v="40.200000000000003"/>
    <n v="40.21"/>
    <n v="1391.67"/>
  </r>
  <r>
    <n v="3209"/>
    <x v="642"/>
    <x v="2"/>
    <x v="550"/>
    <n v="608.78"/>
    <n v="135"/>
    <n v="137"/>
    <n v="74.8"/>
    <n v="84.85"/>
    <n v="842.3599999999999"/>
  </r>
  <r>
    <n v="3210"/>
    <x v="642"/>
    <x v="3"/>
    <x v="546"/>
    <n v="440.85"/>
    <n v="44"/>
    <n v="46"/>
    <n v="55.26"/>
    <n v="89.65"/>
    <n v="585.09999999999991"/>
  </r>
  <r>
    <n v="3211"/>
    <x v="642"/>
    <x v="4"/>
    <x v="547"/>
    <n v="30.26"/>
    <n v="56"/>
    <n v="58"/>
    <n v="21.86"/>
    <n v="18.63"/>
    <n v="109.44"/>
  </r>
  <r>
    <n v="3212"/>
    <x v="643"/>
    <x v="0"/>
    <x v="549"/>
    <n v="775.52"/>
    <n v="106"/>
    <n v="108"/>
    <n v="153.81"/>
    <n v="209.2"/>
    <n v="910.57999999999993"/>
  </r>
  <r>
    <n v="3213"/>
    <x v="643"/>
    <x v="1"/>
    <x v="551"/>
    <n v="1315.81"/>
    <n v="25"/>
    <n v="27"/>
    <n v="40.200000000000003"/>
    <n v="63.66"/>
    <n v="1311.8400000000001"/>
  </r>
  <r>
    <n v="3214"/>
    <x v="643"/>
    <x v="2"/>
    <x v="550"/>
    <n v="638.85"/>
    <n v="60"/>
    <n v="62"/>
    <n v="74.8"/>
    <n v="109.66"/>
    <n v="767.3599999999999"/>
  </r>
  <r>
    <n v="3215"/>
    <x v="643"/>
    <x v="3"/>
    <x v="546"/>
    <n v="467.98"/>
    <n v="57"/>
    <n v="59"/>
    <n v="55.26"/>
    <n v="85.83"/>
    <n v="598.09999999999991"/>
  </r>
  <r>
    <n v="3216"/>
    <x v="643"/>
    <x v="4"/>
    <x v="547"/>
    <n v="31.64"/>
    <n v="61"/>
    <n v="63"/>
    <n v="21.86"/>
    <n v="17.62"/>
    <n v="114.44"/>
  </r>
  <r>
    <n v="3217"/>
    <x v="644"/>
    <x v="0"/>
    <x v="552"/>
    <n v="772.09"/>
    <n v="61"/>
    <n v="63"/>
    <n v="153.81"/>
    <n v="203.79"/>
    <n v="867.93000000000006"/>
  </r>
  <r>
    <n v="3218"/>
    <x v="644"/>
    <x v="1"/>
    <x v="551"/>
    <n v="1318.28"/>
    <n v="124"/>
    <n v="126"/>
    <n v="40.200000000000003"/>
    <n v="68.150000000000006"/>
    <n v="1410.8400000000001"/>
  </r>
  <r>
    <n v="3219"/>
    <x v="644"/>
    <x v="2"/>
    <x v="550"/>
    <n v="629.48"/>
    <n v="48"/>
    <n v="50"/>
    <n v="74.8"/>
    <n v="110.97"/>
    <n v="755.3599999999999"/>
  </r>
  <r>
    <n v="3220"/>
    <x v="644"/>
    <x v="3"/>
    <x v="546"/>
    <n v="467.88"/>
    <n v="132"/>
    <n v="134"/>
    <n v="55.26"/>
    <n v="82.3"/>
    <n v="673.09999999999991"/>
  </r>
  <r>
    <n v="3221"/>
    <x v="644"/>
    <x v="4"/>
    <x v="547"/>
    <n v="31.35"/>
    <n v="143"/>
    <n v="145"/>
    <n v="21.86"/>
    <n v="17.62"/>
    <n v="196.44"/>
  </r>
  <r>
    <n v="3222"/>
    <x v="645"/>
    <x v="0"/>
    <x v="552"/>
    <n v="802.3"/>
    <n v="92"/>
    <n v="94"/>
    <n v="153.81"/>
    <n v="207.83"/>
    <n v="898.93000000000006"/>
  </r>
  <r>
    <n v="3223"/>
    <x v="645"/>
    <x v="1"/>
    <x v="551"/>
    <n v="1330.67"/>
    <n v="95"/>
    <n v="97"/>
    <n v="40.200000000000003"/>
    <n v="43.31"/>
    <n v="1381.8400000000001"/>
  </r>
  <r>
    <n v="3224"/>
    <x v="645"/>
    <x v="2"/>
    <x v="550"/>
    <n v="618.37"/>
    <n v="157"/>
    <n v="159"/>
    <n v="74.8"/>
    <n v="115.78"/>
    <n v="864.3599999999999"/>
  </r>
  <r>
    <n v="3225"/>
    <x v="645"/>
    <x v="3"/>
    <x v="546"/>
    <n v="485.95"/>
    <n v="91"/>
    <n v="93"/>
    <n v="55.26"/>
    <n v="75.28"/>
    <n v="632.09999999999991"/>
  </r>
  <r>
    <n v="3226"/>
    <x v="645"/>
    <x v="4"/>
    <x v="547"/>
    <n v="32.130000000000003"/>
    <n v="97"/>
    <n v="99"/>
    <n v="21.86"/>
    <n v="17.13"/>
    <n v="150.44"/>
  </r>
  <r>
    <n v="3227"/>
    <x v="646"/>
    <x v="0"/>
    <x v="552"/>
    <n v="742.6"/>
    <n v="88"/>
    <n v="90"/>
    <n v="153.81"/>
    <n v="201.39"/>
    <n v="894.93000000000006"/>
  </r>
  <r>
    <n v="3228"/>
    <x v="646"/>
    <x v="1"/>
    <x v="551"/>
    <n v="1362.35"/>
    <n v="104"/>
    <n v="106"/>
    <n v="40.200000000000003"/>
    <n v="27.52"/>
    <n v="1390.8400000000001"/>
  </r>
  <r>
    <n v="3229"/>
    <x v="646"/>
    <x v="2"/>
    <x v="553"/>
    <n v="608.11"/>
    <n v="116"/>
    <n v="118"/>
    <n v="74.8"/>
    <n v="104.73"/>
    <n v="827.9799999999999"/>
  </r>
  <r>
    <n v="3230"/>
    <x v="646"/>
    <x v="3"/>
    <x v="546"/>
    <n v="451.91"/>
    <n v="143"/>
    <n v="145"/>
    <n v="55.26"/>
    <n v="67.25"/>
    <n v="684.09999999999991"/>
  </r>
  <r>
    <n v="3231"/>
    <x v="646"/>
    <x v="4"/>
    <x v="547"/>
    <n v="32.130000000000003"/>
    <n v="94"/>
    <n v="96"/>
    <n v="21.86"/>
    <n v="16.579999999999998"/>
    <n v="147.44"/>
  </r>
  <r>
    <n v="3232"/>
    <x v="647"/>
    <x v="0"/>
    <x v="554"/>
    <n v="689.4"/>
    <n v="135"/>
    <n v="137"/>
    <n v="153.81"/>
    <n v="196.9"/>
    <n v="939.45"/>
  </r>
  <r>
    <n v="3233"/>
    <x v="647"/>
    <x v="1"/>
    <x v="551"/>
    <n v="1361.24"/>
    <n v="97"/>
    <n v="99"/>
    <n v="40.200000000000003"/>
    <n v="23.75"/>
    <n v="1383.8400000000001"/>
  </r>
  <r>
    <n v="3234"/>
    <x v="647"/>
    <x v="2"/>
    <x v="555"/>
    <n v="635.39"/>
    <n v="27"/>
    <n v="29"/>
    <n v="74.8"/>
    <n v="128.36000000000001"/>
    <n v="739.57999999999993"/>
  </r>
  <r>
    <n v="3235"/>
    <x v="647"/>
    <x v="3"/>
    <x v="546"/>
    <n v="447.86"/>
    <n v="148"/>
    <n v="150"/>
    <n v="55.26"/>
    <n v="64.59"/>
    <n v="689.09999999999991"/>
  </r>
  <r>
    <n v="3236"/>
    <x v="647"/>
    <x v="4"/>
    <x v="547"/>
    <n v="31.08"/>
    <n v="164"/>
    <n v="166"/>
    <n v="21.86"/>
    <n v="17.57"/>
    <n v="217.44"/>
  </r>
  <r>
    <n v="3237"/>
    <x v="648"/>
    <x v="0"/>
    <x v="556"/>
    <n v="669.66"/>
    <n v="157"/>
    <n v="159"/>
    <n v="153.81"/>
    <n v="189.58"/>
    <n v="963.07999999999993"/>
  </r>
  <r>
    <n v="3238"/>
    <x v="648"/>
    <x v="1"/>
    <x v="557"/>
    <n v="1345.94"/>
    <n v="77"/>
    <n v="79"/>
    <n v="40.200000000000003"/>
    <n v="20.94"/>
    <n v="1367.47"/>
  </r>
  <r>
    <n v="3239"/>
    <x v="648"/>
    <x v="2"/>
    <x v="555"/>
    <n v="631.52"/>
    <n v="138"/>
    <n v="140"/>
    <n v="74.8"/>
    <n v="132"/>
    <n v="850.57999999999993"/>
  </r>
  <r>
    <n v="3240"/>
    <x v="648"/>
    <x v="3"/>
    <x v="558"/>
    <n v="470.32"/>
    <n v="21"/>
    <n v="23"/>
    <n v="55.26"/>
    <n v="60.76"/>
    <n v="557.68000000000006"/>
  </r>
  <r>
    <n v="3241"/>
    <x v="648"/>
    <x v="4"/>
    <x v="547"/>
    <n v="31.29"/>
    <n v="78"/>
    <n v="80"/>
    <n v="21.86"/>
    <n v="18.309999999999999"/>
    <n v="131.44"/>
  </r>
  <r>
    <n v="3242"/>
    <x v="649"/>
    <x v="0"/>
    <x v="556"/>
    <n v="623.41"/>
    <n v="158"/>
    <n v="160"/>
    <n v="153.81"/>
    <n v="186.28"/>
    <n v="964.07999999999993"/>
  </r>
  <r>
    <n v="3243"/>
    <x v="649"/>
    <x v="1"/>
    <x v="557"/>
    <n v="1323.98"/>
    <n v="124"/>
    <n v="126"/>
    <n v="40.200000000000003"/>
    <n v="21.47"/>
    <n v="1414.47"/>
  </r>
  <r>
    <n v="3244"/>
    <x v="649"/>
    <x v="2"/>
    <x v="555"/>
    <n v="628.1"/>
    <n v="157"/>
    <n v="159"/>
    <n v="74.8"/>
    <n v="111.61"/>
    <n v="869.57999999999993"/>
  </r>
  <r>
    <n v="3245"/>
    <x v="649"/>
    <x v="3"/>
    <x v="558"/>
    <n v="479.66"/>
    <n v="162"/>
    <n v="164"/>
    <n v="55.26"/>
    <n v="66.540000000000006"/>
    <n v="698.68000000000006"/>
  </r>
  <r>
    <n v="3246"/>
    <x v="649"/>
    <x v="4"/>
    <x v="547"/>
    <n v="31.06"/>
    <n v="93"/>
    <n v="95"/>
    <n v="21.86"/>
    <n v="19.98"/>
    <n v="146.44"/>
  </r>
  <r>
    <n v="3247"/>
    <x v="650"/>
    <x v="0"/>
    <x v="559"/>
    <n v="658.97"/>
    <n v="144"/>
    <n v="146"/>
    <n v="153.81"/>
    <n v="180.11"/>
    <n v="946.33999999999992"/>
  </r>
  <r>
    <n v="3248"/>
    <x v="650"/>
    <x v="1"/>
    <x v="557"/>
    <n v="1365.58"/>
    <n v="100"/>
    <n v="102"/>
    <n v="40.200000000000003"/>
    <n v="31.94"/>
    <n v="1390.47"/>
  </r>
  <r>
    <n v="3249"/>
    <x v="650"/>
    <x v="2"/>
    <x v="560"/>
    <n v="650.71"/>
    <n v="92"/>
    <n v="94"/>
    <n v="74.8"/>
    <n v="99.79"/>
    <n v="803.01"/>
  </r>
  <r>
    <n v="3250"/>
    <x v="650"/>
    <x v="3"/>
    <x v="558"/>
    <n v="477.19"/>
    <n v="87"/>
    <n v="89"/>
    <n v="55.26"/>
    <n v="69.69"/>
    <n v="623.68000000000006"/>
  </r>
  <r>
    <n v="3251"/>
    <x v="650"/>
    <x v="4"/>
    <x v="547"/>
    <n v="32.18"/>
    <n v="83"/>
    <n v="85"/>
    <n v="21.86"/>
    <n v="19.22"/>
    <n v="136.44"/>
  </r>
  <r>
    <n v="3252"/>
    <x v="651"/>
    <x v="0"/>
    <x v="561"/>
    <n v="696.22"/>
    <n v="176"/>
    <n v="178"/>
    <n v="153.81"/>
    <n v="185.2"/>
    <n v="971.07999999999993"/>
  </r>
  <r>
    <n v="3253"/>
    <x v="651"/>
    <x v="1"/>
    <x v="557"/>
    <n v="1349.64"/>
    <n v="111"/>
    <n v="113"/>
    <n v="40.200000000000003"/>
    <n v="39.049999999999997"/>
    <n v="1401.47"/>
  </r>
  <r>
    <n v="3254"/>
    <x v="651"/>
    <x v="2"/>
    <x v="562"/>
    <n v="638.28"/>
    <n v="54"/>
    <n v="56"/>
    <n v="74.8"/>
    <n v="93.96"/>
    <n v="758.92"/>
  </r>
  <r>
    <n v="3255"/>
    <x v="651"/>
    <x v="3"/>
    <x v="558"/>
    <n v="477.09"/>
    <n v="53"/>
    <n v="55"/>
    <n v="55.26"/>
    <n v="62.58"/>
    <n v="589.68000000000006"/>
  </r>
  <r>
    <n v="3256"/>
    <x v="651"/>
    <x v="4"/>
    <x v="547"/>
    <n v="32.06"/>
    <n v="112"/>
    <n v="114"/>
    <n v="21.86"/>
    <n v="19.37"/>
    <n v="165.44"/>
  </r>
  <r>
    <n v="3257"/>
    <x v="652"/>
    <x v="0"/>
    <x v="561"/>
    <n v="704.89"/>
    <n v="104"/>
    <n v="106"/>
    <n v="153.81"/>
    <n v="179.93"/>
    <n v="899.07999999999993"/>
  </r>
  <r>
    <n v="3258"/>
    <x v="652"/>
    <x v="1"/>
    <x v="557"/>
    <n v="1345.88"/>
    <n v="81"/>
    <n v="83"/>
    <n v="40.200000000000003"/>
    <n v="32.020000000000003"/>
    <n v="1371.47"/>
  </r>
  <r>
    <n v="3259"/>
    <x v="652"/>
    <x v="2"/>
    <x v="562"/>
    <n v="618.54999999999995"/>
    <n v="93"/>
    <n v="95"/>
    <n v="74.8"/>
    <n v="79.11"/>
    <n v="797.92"/>
  </r>
  <r>
    <n v="3260"/>
    <x v="652"/>
    <x v="3"/>
    <x v="563"/>
    <n v="478.79"/>
    <n v="52"/>
    <n v="54"/>
    <n v="55.26"/>
    <n v="64.36"/>
    <n v="591.68000000000006"/>
  </r>
  <r>
    <n v="3261"/>
    <x v="652"/>
    <x v="4"/>
    <x v="547"/>
    <n v="28.97"/>
    <n v="30"/>
    <n v="32"/>
    <n v="21.86"/>
    <n v="17.14"/>
    <n v="83.44"/>
  </r>
  <r>
    <n v="3262"/>
    <x v="653"/>
    <x v="0"/>
    <x v="561"/>
    <n v="695.58"/>
    <n v="171"/>
    <n v="173"/>
    <n v="153.81"/>
    <n v="177.17"/>
    <n v="966.07999999999993"/>
  </r>
  <r>
    <n v="3263"/>
    <x v="653"/>
    <x v="1"/>
    <x v="557"/>
    <n v="1292.18"/>
    <n v="31"/>
    <n v="33"/>
    <n v="40.200000000000003"/>
    <n v="27.71"/>
    <n v="1321.47"/>
  </r>
  <r>
    <n v="3264"/>
    <x v="653"/>
    <x v="2"/>
    <x v="562"/>
    <n v="567.83000000000004"/>
    <n v="171"/>
    <n v="173"/>
    <n v="74.8"/>
    <n v="63.63"/>
    <n v="875.92"/>
  </r>
  <r>
    <n v="3265"/>
    <x v="653"/>
    <x v="3"/>
    <x v="563"/>
    <n v="483.23"/>
    <n v="162"/>
    <n v="164"/>
    <n v="55.26"/>
    <n v="66.41"/>
    <n v="701.68000000000006"/>
  </r>
  <r>
    <n v="3266"/>
    <x v="653"/>
    <x v="4"/>
    <x v="547"/>
    <n v="32.200000000000003"/>
    <n v="148"/>
    <n v="150"/>
    <n v="21.86"/>
    <n v="16.350000000000001"/>
    <n v="201.44"/>
  </r>
  <r>
    <n v="3267"/>
    <x v="654"/>
    <x v="0"/>
    <x v="564"/>
    <n v="671.21"/>
    <n v="93"/>
    <n v="95"/>
    <n v="153.81"/>
    <n v="173.77"/>
    <n v="892.40000000000009"/>
  </r>
  <r>
    <n v="3268"/>
    <x v="654"/>
    <x v="1"/>
    <x v="565"/>
    <n v="1298.47"/>
    <n v="168"/>
    <n v="170"/>
    <n v="40.200000000000003"/>
    <n v="29.58"/>
    <n v="1455.72"/>
  </r>
  <r>
    <n v="3269"/>
    <x v="654"/>
    <x v="2"/>
    <x v="562"/>
    <n v="564.46"/>
    <n v="69"/>
    <n v="71"/>
    <n v="74.8"/>
    <n v="68.38"/>
    <n v="773.92"/>
  </r>
  <r>
    <n v="3270"/>
    <x v="654"/>
    <x v="3"/>
    <x v="563"/>
    <n v="469.26"/>
    <n v="37"/>
    <n v="39"/>
    <n v="55.26"/>
    <n v="65.08"/>
    <n v="576.68000000000006"/>
  </r>
  <r>
    <n v="3271"/>
    <x v="654"/>
    <x v="4"/>
    <x v="547"/>
    <n v="33.32"/>
    <n v="159"/>
    <n v="161"/>
    <n v="21.86"/>
    <n v="15.56"/>
    <n v="212.44"/>
  </r>
  <r>
    <n v="3272"/>
    <x v="655"/>
    <x v="0"/>
    <x v="566"/>
    <n v="657.07"/>
    <n v="45"/>
    <n v="47"/>
    <n v="153.81"/>
    <n v="172.74"/>
    <n v="846.40000000000009"/>
  </r>
  <r>
    <n v="3273"/>
    <x v="655"/>
    <x v="1"/>
    <x v="565"/>
    <n v="1345.47"/>
    <n v="77"/>
    <n v="79"/>
    <n v="40.200000000000003"/>
    <n v="31.8"/>
    <n v="1364.72"/>
  </r>
  <r>
    <n v="3274"/>
    <x v="655"/>
    <x v="2"/>
    <x v="562"/>
    <n v="578.73"/>
    <n v="110"/>
    <n v="112"/>
    <n v="74.8"/>
    <n v="82.82"/>
    <n v="814.92"/>
  </r>
  <r>
    <n v="3275"/>
    <x v="655"/>
    <x v="3"/>
    <x v="563"/>
    <n v="463.89"/>
    <n v="66"/>
    <n v="68"/>
    <n v="55.26"/>
    <n v="70.540000000000006"/>
    <n v="605.68000000000006"/>
  </r>
  <r>
    <n v="3276"/>
    <x v="655"/>
    <x v="4"/>
    <x v="547"/>
    <n v="34.03"/>
    <n v="169"/>
    <n v="171"/>
    <n v="21.86"/>
    <n v="15.62"/>
    <n v="222.44"/>
  </r>
  <r>
    <n v="3277"/>
    <x v="656"/>
    <x v="0"/>
    <x v="567"/>
    <n v="665.63"/>
    <n v="134"/>
    <n v="136"/>
    <n v="153.81"/>
    <n v="168.73"/>
    <n v="933.09999999999991"/>
  </r>
  <r>
    <n v="3278"/>
    <x v="656"/>
    <x v="1"/>
    <x v="565"/>
    <n v="1331.81"/>
    <n v="75"/>
    <n v="77"/>
    <n v="40.200000000000003"/>
    <n v="32.33"/>
    <n v="1362.72"/>
  </r>
  <r>
    <n v="3279"/>
    <x v="656"/>
    <x v="2"/>
    <x v="568"/>
    <n v="571.12"/>
    <n v="77"/>
    <n v="79"/>
    <n v="74.8"/>
    <n v="80.25"/>
    <n v="782.21999999999991"/>
  </r>
  <r>
    <n v="3280"/>
    <x v="656"/>
    <x v="3"/>
    <x v="563"/>
    <n v="453.43"/>
    <n v="155"/>
    <n v="157"/>
    <n v="55.26"/>
    <n v="66.66"/>
    <n v="694.68000000000006"/>
  </r>
  <r>
    <n v="3281"/>
    <x v="656"/>
    <x v="4"/>
    <x v="547"/>
    <n v="38.04"/>
    <n v="121"/>
    <n v="123"/>
    <n v="21.86"/>
    <n v="15.22"/>
    <n v="174.44"/>
  </r>
  <r>
    <n v="3282"/>
    <x v="657"/>
    <x v="0"/>
    <x v="567"/>
    <n v="669.64"/>
    <n v="73"/>
    <n v="75"/>
    <n v="153.81"/>
    <n v="163.98"/>
    <n v="872.09999999999991"/>
  </r>
  <r>
    <n v="3283"/>
    <x v="657"/>
    <x v="1"/>
    <x v="565"/>
    <n v="1370.1"/>
    <n v="112"/>
    <n v="114"/>
    <n v="40.200000000000003"/>
    <n v="37.29"/>
    <n v="1399.72"/>
  </r>
  <r>
    <n v="3284"/>
    <x v="657"/>
    <x v="2"/>
    <x v="568"/>
    <n v="578.75"/>
    <n v="38"/>
    <n v="40"/>
    <n v="74.8"/>
    <n v="109.89"/>
    <n v="743.21999999999991"/>
  </r>
  <r>
    <n v="3285"/>
    <x v="657"/>
    <x v="3"/>
    <x v="563"/>
    <n v="452.26"/>
    <n v="162"/>
    <n v="164"/>
    <n v="55.26"/>
    <n v="70.38"/>
    <n v="701.68000000000006"/>
  </r>
  <r>
    <n v="3286"/>
    <x v="657"/>
    <x v="4"/>
    <x v="547"/>
    <n v="35.56"/>
    <n v="123"/>
    <n v="125"/>
    <n v="21.86"/>
    <n v="16.010000000000002"/>
    <n v="176.44"/>
  </r>
  <r>
    <n v="3287"/>
    <x v="658"/>
    <x v="0"/>
    <x v="569"/>
    <n v="694.64"/>
    <n v="115"/>
    <n v="117"/>
    <n v="153.81"/>
    <n v="165.73"/>
    <n v="914.47"/>
  </r>
  <r>
    <n v="3288"/>
    <x v="658"/>
    <x v="1"/>
    <x v="565"/>
    <n v="1387.7"/>
    <n v="86"/>
    <n v="88"/>
    <n v="40.200000000000003"/>
    <n v="32.15"/>
    <n v="1373.72"/>
  </r>
  <r>
    <n v="3289"/>
    <x v="658"/>
    <x v="2"/>
    <x v="568"/>
    <n v="588.86"/>
    <n v="156"/>
    <n v="158"/>
    <n v="74.8"/>
    <n v="109.68"/>
    <n v="861.21999999999991"/>
  </r>
  <r>
    <n v="3290"/>
    <x v="658"/>
    <x v="3"/>
    <x v="563"/>
    <n v="455.06"/>
    <n v="71"/>
    <n v="73"/>
    <n v="55.26"/>
    <n v="67.69"/>
    <n v="610.68000000000006"/>
  </r>
  <r>
    <n v="3291"/>
    <x v="658"/>
    <x v="4"/>
    <x v="547"/>
    <n v="31.15"/>
    <n v="104"/>
    <n v="106"/>
    <n v="21.86"/>
    <n v="15.35"/>
    <n v="157.44"/>
  </r>
  <r>
    <n v="3292"/>
    <x v="659"/>
    <x v="0"/>
    <x v="570"/>
    <n v="692.44"/>
    <n v="69"/>
    <n v="71"/>
    <n v="153.81"/>
    <n v="160.80000000000001"/>
    <n v="868.95"/>
  </r>
  <r>
    <n v="3293"/>
    <x v="659"/>
    <x v="1"/>
    <x v="565"/>
    <n v="1393.4"/>
    <n v="146"/>
    <n v="148"/>
    <n v="40.200000000000003"/>
    <n v="30.24"/>
    <n v="1433.72"/>
  </r>
  <r>
    <n v="3294"/>
    <x v="659"/>
    <x v="2"/>
    <x v="568"/>
    <n v="604.77"/>
    <n v="94"/>
    <n v="96"/>
    <n v="74.8"/>
    <n v="96.64"/>
    <n v="799.21999999999991"/>
  </r>
  <r>
    <n v="3295"/>
    <x v="659"/>
    <x v="3"/>
    <x v="563"/>
    <n v="449.08"/>
    <n v="178"/>
    <n v="180"/>
    <n v="55.26"/>
    <n v="68.62"/>
    <n v="717.68000000000006"/>
  </r>
  <r>
    <n v="3296"/>
    <x v="659"/>
    <x v="4"/>
    <x v="547"/>
    <n v="31.27"/>
    <n v="112"/>
    <n v="114"/>
    <n v="21.86"/>
    <n v="15.08"/>
    <n v="165.44"/>
  </r>
  <r>
    <n v="3297"/>
    <x v="660"/>
    <x v="0"/>
    <x v="570"/>
    <n v="691.85"/>
    <n v="104"/>
    <n v="106"/>
    <n v="153.81"/>
    <n v="160.72"/>
    <n v="903.95"/>
  </r>
  <r>
    <n v="3298"/>
    <x v="660"/>
    <x v="1"/>
    <x v="565"/>
    <n v="1390.56"/>
    <n v="119"/>
    <n v="121"/>
    <n v="40.200000000000003"/>
    <n v="28.31"/>
    <n v="1406.72"/>
  </r>
  <r>
    <n v="3299"/>
    <x v="660"/>
    <x v="2"/>
    <x v="58"/>
    <n v="609.07000000000005"/>
    <n v="156"/>
    <n v="158"/>
    <n v="74.8"/>
    <n v="95.26"/>
    <n v="864.3599999999999"/>
  </r>
  <r>
    <n v="3300"/>
    <x v="660"/>
    <x v="3"/>
    <x v="563"/>
    <n v="446.89"/>
    <n v="89"/>
    <n v="91"/>
    <n v="55.26"/>
    <n v="60.66"/>
    <n v="628.68000000000006"/>
  </r>
  <r>
    <n v="3301"/>
    <x v="660"/>
    <x v="4"/>
    <x v="547"/>
    <n v="31.66"/>
    <n v="57"/>
    <n v="59"/>
    <n v="21.86"/>
    <n v="15.11"/>
    <n v="110.44"/>
  </r>
  <r>
    <n v="3302"/>
    <x v="661"/>
    <x v="0"/>
    <x v="570"/>
    <n v="681.23"/>
    <n v="64"/>
    <n v="66"/>
    <n v="153.81"/>
    <n v="154.9"/>
    <n v="863.95"/>
  </r>
  <r>
    <n v="3303"/>
    <x v="661"/>
    <x v="1"/>
    <x v="571"/>
    <n v="1358.71"/>
    <n v="95"/>
    <n v="97"/>
    <n v="40.200000000000003"/>
    <n v="25.11"/>
    <n v="1393.64"/>
  </r>
  <r>
    <n v="3304"/>
    <x v="661"/>
    <x v="2"/>
    <x v="572"/>
    <n v="594.17999999999995"/>
    <n v="38"/>
    <n v="40"/>
    <n v="74.8"/>
    <n v="89.6"/>
    <n v="759.53"/>
  </r>
  <r>
    <n v="3305"/>
    <x v="661"/>
    <x v="3"/>
    <x v="563"/>
    <n v="449.66"/>
    <n v="155"/>
    <n v="157"/>
    <n v="55.26"/>
    <n v="60.67"/>
    <n v="694.68000000000006"/>
  </r>
  <r>
    <n v="3306"/>
    <x v="661"/>
    <x v="4"/>
    <x v="547"/>
    <n v="32.14"/>
    <n v="36"/>
    <n v="38"/>
    <n v="21.86"/>
    <n v="15.18"/>
    <n v="89.44"/>
  </r>
  <r>
    <n v="3307"/>
    <x v="662"/>
    <x v="0"/>
    <x v="570"/>
    <n v="665.25"/>
    <n v="52"/>
    <n v="54"/>
    <n v="153.81"/>
    <n v="156.30000000000001"/>
    <n v="851.95"/>
  </r>
  <r>
    <n v="3308"/>
    <x v="662"/>
    <x v="1"/>
    <x v="571"/>
    <n v="1361.94"/>
    <n v="42"/>
    <n v="44"/>
    <n v="40.200000000000003"/>
    <n v="22.58"/>
    <n v="1340.64"/>
  </r>
  <r>
    <n v="3309"/>
    <x v="662"/>
    <x v="2"/>
    <x v="572"/>
    <n v="586.84"/>
    <n v="136"/>
    <n v="138"/>
    <n v="74.8"/>
    <n v="87.32"/>
    <n v="857.53"/>
  </r>
  <r>
    <n v="3310"/>
    <x v="662"/>
    <x v="3"/>
    <x v="563"/>
    <n v="454.06"/>
    <n v="177"/>
    <n v="179"/>
    <n v="55.26"/>
    <n v="57.68"/>
    <n v="716.68000000000006"/>
  </r>
  <r>
    <n v="3311"/>
    <x v="662"/>
    <x v="4"/>
    <x v="547"/>
    <n v="33.01"/>
    <n v="31"/>
    <n v="33"/>
    <n v="21.86"/>
    <n v="14.17"/>
    <n v="84.44"/>
  </r>
  <r>
    <n v="3312"/>
    <x v="663"/>
    <x v="0"/>
    <x v="570"/>
    <n v="629.5"/>
    <n v="87"/>
    <n v="89"/>
    <n v="153.81"/>
    <n v="157.75"/>
    <n v="886.95"/>
  </r>
  <r>
    <n v="3313"/>
    <x v="663"/>
    <x v="1"/>
    <x v="571"/>
    <n v="1287.2"/>
    <n v="66"/>
    <n v="68"/>
    <n v="40.200000000000003"/>
    <n v="14.94"/>
    <n v="1364.64"/>
  </r>
  <r>
    <n v="3314"/>
    <x v="663"/>
    <x v="2"/>
    <x v="572"/>
    <n v="584.23"/>
    <n v="88"/>
    <n v="90"/>
    <n v="74.8"/>
    <n v="80.39"/>
    <n v="809.53"/>
  </r>
  <r>
    <n v="3315"/>
    <x v="663"/>
    <x v="3"/>
    <x v="563"/>
    <n v="451.77"/>
    <n v="131"/>
    <n v="133"/>
    <n v="55.26"/>
    <n v="49.28"/>
    <n v="670.68000000000006"/>
  </r>
  <r>
    <n v="3316"/>
    <x v="663"/>
    <x v="4"/>
    <x v="547"/>
    <n v="33.75"/>
    <n v="134"/>
    <n v="136"/>
    <n v="21.86"/>
    <n v="12.85"/>
    <n v="187.44"/>
  </r>
  <r>
    <n v="3317"/>
    <x v="664"/>
    <x v="0"/>
    <x v="573"/>
    <n v="644.4"/>
    <n v="27"/>
    <n v="29"/>
    <n v="153.81"/>
    <n v="155.78"/>
    <n v="829.52"/>
  </r>
  <r>
    <n v="3318"/>
    <x v="664"/>
    <x v="1"/>
    <x v="574"/>
    <n v="1330.91"/>
    <n v="102"/>
    <n v="104"/>
    <n v="40.200000000000003"/>
    <n v="22.3"/>
    <n v="1404.64"/>
  </r>
  <r>
    <n v="3319"/>
    <x v="664"/>
    <x v="2"/>
    <x v="572"/>
    <n v="592.20000000000005"/>
    <n v="48"/>
    <n v="50"/>
    <n v="74.8"/>
    <n v="101.62"/>
    <n v="769.53"/>
  </r>
  <r>
    <n v="3320"/>
    <x v="664"/>
    <x v="3"/>
    <x v="575"/>
    <n v="453.45"/>
    <n v="50"/>
    <n v="52"/>
    <n v="55.26"/>
    <n v="53.02"/>
    <n v="587.56999999999994"/>
  </r>
  <r>
    <n v="3321"/>
    <x v="664"/>
    <x v="4"/>
    <x v="547"/>
    <n v="37.58"/>
    <n v="172"/>
    <n v="174"/>
    <n v="21.86"/>
    <n v="13.21"/>
    <n v="225.44"/>
  </r>
  <r>
    <n v="3322"/>
    <x v="665"/>
    <x v="0"/>
    <x v="576"/>
    <n v="658.65"/>
    <n v="164"/>
    <n v="166"/>
    <n v="153.81"/>
    <n v="156.97"/>
    <n v="966.82999999999993"/>
  </r>
  <r>
    <n v="3323"/>
    <x v="665"/>
    <x v="1"/>
    <x v="574"/>
    <n v="1338"/>
    <n v="45"/>
    <n v="47"/>
    <n v="40.200000000000003"/>
    <n v="22.64"/>
    <n v="1347.64"/>
  </r>
  <r>
    <n v="3324"/>
    <x v="665"/>
    <x v="2"/>
    <x v="572"/>
    <n v="598.76"/>
    <n v="177"/>
    <n v="179"/>
    <n v="74.8"/>
    <n v="108.71"/>
    <n v="898.53"/>
  </r>
  <r>
    <n v="3325"/>
    <x v="665"/>
    <x v="3"/>
    <x v="575"/>
    <n v="454.38"/>
    <n v="25"/>
    <n v="27"/>
    <n v="55.26"/>
    <n v="58.07"/>
    <n v="562.57000000000005"/>
  </r>
  <r>
    <n v="3326"/>
    <x v="665"/>
    <x v="4"/>
    <x v="547"/>
    <n v="38.58"/>
    <n v="151"/>
    <n v="153"/>
    <n v="21.86"/>
    <n v="13.08"/>
    <n v="204.44"/>
  </r>
  <r>
    <n v="3327"/>
    <x v="666"/>
    <x v="0"/>
    <x v="577"/>
    <n v="662.95"/>
    <n v="57"/>
    <n v="59"/>
    <n v="153.81"/>
    <n v="152.13999999999999"/>
    <n v="867.82999999999993"/>
  </r>
  <r>
    <n v="3328"/>
    <x v="666"/>
    <x v="1"/>
    <x v="574"/>
    <n v="1344.11"/>
    <n v="71"/>
    <n v="73"/>
    <n v="40.200000000000003"/>
    <n v="27.64"/>
    <n v="1373.64"/>
  </r>
  <r>
    <n v="3329"/>
    <x v="666"/>
    <x v="2"/>
    <x v="578"/>
    <n v="603.39"/>
    <n v="54"/>
    <n v="56"/>
    <n v="74.8"/>
    <n v="93.34"/>
    <n v="776.21999999999991"/>
  </r>
  <r>
    <n v="3330"/>
    <x v="666"/>
    <x v="3"/>
    <x v="575"/>
    <n v="471.8"/>
    <n v="171"/>
    <n v="173"/>
    <n v="55.26"/>
    <n v="58"/>
    <n v="708.56999999999994"/>
  </r>
  <r>
    <n v="3331"/>
    <x v="666"/>
    <x v="4"/>
    <x v="547"/>
    <n v="37.51"/>
    <n v="107"/>
    <n v="109"/>
    <n v="21.86"/>
    <n v="13.42"/>
    <n v="160.44"/>
  </r>
  <r>
    <n v="3332"/>
    <x v="667"/>
    <x v="0"/>
    <x v="579"/>
    <n v="682.75"/>
    <n v="74"/>
    <n v="76"/>
    <n v="115.79"/>
    <n v="145.74"/>
    <n v="845.74"/>
  </r>
  <r>
    <n v="3333"/>
    <x v="667"/>
    <x v="1"/>
    <x v="580"/>
    <n v="1330.75"/>
    <n v="33"/>
    <n v="35"/>
    <n v="40.29"/>
    <n v="25.1"/>
    <n v="1317.1599999999999"/>
  </r>
  <r>
    <n v="3334"/>
    <x v="667"/>
    <x v="2"/>
    <x v="581"/>
    <n v="608.54999999999995"/>
    <n v="104"/>
    <n v="106"/>
    <n v="59.93"/>
    <n v="85.6"/>
    <n v="789.70999999999992"/>
  </r>
  <r>
    <n v="3335"/>
    <x v="667"/>
    <x v="3"/>
    <x v="582"/>
    <n v="485.87"/>
    <n v="105"/>
    <n v="107"/>
    <n v="31.2"/>
    <n v="46.03"/>
    <n v="618.59"/>
  </r>
  <r>
    <n v="3336"/>
    <x v="667"/>
    <x v="4"/>
    <x v="583"/>
    <n v="36.11"/>
    <n v="141"/>
    <n v="143"/>
    <n v="14.37"/>
    <n v="11.71"/>
    <n v="187.12"/>
  </r>
  <r>
    <n v="3337"/>
    <x v="668"/>
    <x v="0"/>
    <x v="584"/>
    <n v="691"/>
    <n v="169"/>
    <n v="171"/>
    <n v="115.79"/>
    <n v="147.91"/>
    <n v="944.06999999999994"/>
  </r>
  <r>
    <n v="3338"/>
    <x v="668"/>
    <x v="1"/>
    <x v="580"/>
    <n v="1334.26"/>
    <n v="58"/>
    <n v="60"/>
    <n v="40.29"/>
    <n v="33.93"/>
    <n v="1342.1599999999999"/>
  </r>
  <r>
    <n v="3339"/>
    <x v="668"/>
    <x v="2"/>
    <x v="585"/>
    <n v="590.92999999999995"/>
    <n v="150"/>
    <n v="152"/>
    <n v="59.93"/>
    <n v="82.09"/>
    <n v="839.78"/>
  </r>
  <r>
    <n v="3340"/>
    <x v="668"/>
    <x v="3"/>
    <x v="582"/>
    <n v="488.04"/>
    <n v="63"/>
    <n v="65"/>
    <n v="31.2"/>
    <n v="48.42"/>
    <n v="576.59"/>
  </r>
  <r>
    <n v="3341"/>
    <x v="668"/>
    <x v="4"/>
    <x v="583"/>
    <n v="33.82"/>
    <n v="165"/>
    <n v="167"/>
    <n v="14.37"/>
    <n v="10.96"/>
    <n v="211.12"/>
  </r>
  <r>
    <n v="3342"/>
    <x v="669"/>
    <x v="0"/>
    <x v="586"/>
    <n v="666.76"/>
    <n v="111"/>
    <n v="113"/>
    <n v="115.79"/>
    <n v="154.84"/>
    <n v="886.20999999999992"/>
  </r>
  <r>
    <n v="3343"/>
    <x v="669"/>
    <x v="1"/>
    <x v="580"/>
    <n v="1321.97"/>
    <n v="49"/>
    <n v="51"/>
    <n v="40.29"/>
    <n v="40.64"/>
    <n v="1333.1599999999999"/>
  </r>
  <r>
    <n v="3344"/>
    <x v="669"/>
    <x v="2"/>
    <x v="585"/>
    <n v="562.05999999999995"/>
    <n v="87"/>
    <n v="89"/>
    <n v="59.93"/>
    <n v="74.83"/>
    <n v="776.78"/>
  </r>
  <r>
    <n v="3345"/>
    <x v="669"/>
    <x v="3"/>
    <x v="582"/>
    <n v="485.63"/>
    <n v="42"/>
    <n v="44"/>
    <n v="31.2"/>
    <n v="51.03"/>
    <n v="555.59"/>
  </r>
  <r>
    <n v="3346"/>
    <x v="669"/>
    <x v="4"/>
    <x v="583"/>
    <n v="34.159999999999997"/>
    <n v="81"/>
    <n v="83"/>
    <n v="14.37"/>
    <n v="8.9700000000000006"/>
    <n v="127.12"/>
  </r>
  <r>
    <n v="3347"/>
    <x v="670"/>
    <x v="0"/>
    <x v="587"/>
    <n v="611.83000000000004"/>
    <n v="106"/>
    <n v="108"/>
    <n v="115.79"/>
    <n v="161.99"/>
    <n v="883.4"/>
  </r>
  <r>
    <n v="3348"/>
    <x v="670"/>
    <x v="1"/>
    <x v="580"/>
    <n v="1261.1500000000001"/>
    <n v="94"/>
    <n v="96"/>
    <n v="40.29"/>
    <n v="40.56"/>
    <n v="1378.1599999999999"/>
  </r>
  <r>
    <n v="3349"/>
    <x v="670"/>
    <x v="2"/>
    <x v="588"/>
    <n v="541.58000000000004"/>
    <n v="51"/>
    <n v="53"/>
    <n v="59.93"/>
    <n v="64.38"/>
    <n v="742.37"/>
  </r>
  <r>
    <n v="3350"/>
    <x v="670"/>
    <x v="3"/>
    <x v="582"/>
    <n v="479"/>
    <n v="38"/>
    <n v="40"/>
    <n v="31.2"/>
    <n v="50.7"/>
    <n v="551.59"/>
  </r>
  <r>
    <n v="3351"/>
    <x v="670"/>
    <x v="4"/>
    <x v="583"/>
    <n v="33.979999999999997"/>
    <n v="117"/>
    <n v="119"/>
    <n v="14.37"/>
    <n v="8.56"/>
    <n v="163.12"/>
  </r>
  <r>
    <n v="3352"/>
    <x v="671"/>
    <x v="0"/>
    <x v="589"/>
    <n v="659.36"/>
    <n v="108"/>
    <n v="110"/>
    <n v="115.79"/>
    <n v="160.72999999999999"/>
    <n v="885.93999999999994"/>
  </r>
  <r>
    <n v="3353"/>
    <x v="671"/>
    <x v="1"/>
    <x v="590"/>
    <n v="1293.6099999999999"/>
    <n v="146"/>
    <n v="148"/>
    <n v="40.29"/>
    <n v="23.35"/>
    <n v="1429.46"/>
  </r>
  <r>
    <n v="3354"/>
    <x v="671"/>
    <x v="2"/>
    <x v="588"/>
    <n v="581.45000000000005"/>
    <n v="150"/>
    <n v="152"/>
    <n v="59.93"/>
    <n v="83.91"/>
    <n v="841.37"/>
  </r>
  <r>
    <n v="3355"/>
    <x v="671"/>
    <x v="3"/>
    <x v="591"/>
    <n v="478.04"/>
    <n v="75"/>
    <n v="77"/>
    <n v="31.2"/>
    <n v="48.55"/>
    <n v="590.71"/>
  </r>
  <r>
    <n v="3356"/>
    <x v="671"/>
    <x v="4"/>
    <x v="583"/>
    <n v="33.840000000000003"/>
    <n v="79"/>
    <n v="81"/>
    <n v="14.37"/>
    <n v="10.3"/>
    <n v="125.12"/>
  </r>
  <r>
    <n v="3357"/>
    <x v="672"/>
    <x v="0"/>
    <x v="592"/>
    <n v="663.89"/>
    <n v="167"/>
    <n v="169"/>
    <n v="115.79"/>
    <n v="159.52000000000001"/>
    <n v="933.33999999999992"/>
  </r>
  <r>
    <n v="3358"/>
    <x v="672"/>
    <x v="1"/>
    <x v="590"/>
    <n v="1263.29"/>
    <n v="51"/>
    <n v="53"/>
    <n v="40.29"/>
    <n v="15.87"/>
    <n v="1334.46"/>
  </r>
  <r>
    <n v="3359"/>
    <x v="672"/>
    <x v="2"/>
    <x v="593"/>
    <n v="562.82000000000005"/>
    <n v="152"/>
    <n v="154"/>
    <n v="59.93"/>
    <n v="84.12"/>
    <n v="842.89"/>
  </r>
  <r>
    <n v="3360"/>
    <x v="672"/>
    <x v="3"/>
    <x v="591"/>
    <n v="477.69"/>
    <n v="141"/>
    <n v="143"/>
    <n v="31.2"/>
    <n v="40.83"/>
    <n v="656.71"/>
  </r>
  <r>
    <n v="3361"/>
    <x v="672"/>
    <x v="4"/>
    <x v="583"/>
    <n v="32.869999999999997"/>
    <n v="95"/>
    <n v="97"/>
    <n v="14.37"/>
    <n v="8.66"/>
    <n v="141.12"/>
  </r>
  <r>
    <n v="3362"/>
    <x v="673"/>
    <x v="0"/>
    <x v="592"/>
    <n v="606.15"/>
    <n v="51"/>
    <n v="53"/>
    <n v="115.79"/>
    <n v="153.25"/>
    <n v="817.33999999999992"/>
  </r>
  <r>
    <n v="3363"/>
    <x v="673"/>
    <x v="1"/>
    <x v="590"/>
    <n v="1179.01"/>
    <n v="112"/>
    <n v="114"/>
    <n v="40.29"/>
    <n v="8.6999999999999993"/>
    <n v="1395.46"/>
  </r>
  <r>
    <n v="3364"/>
    <x v="673"/>
    <x v="2"/>
    <x v="593"/>
    <n v="519.66999999999996"/>
    <n v="75"/>
    <n v="77"/>
    <n v="59.93"/>
    <n v="59.51"/>
    <n v="765.89"/>
  </r>
  <r>
    <n v="3365"/>
    <x v="673"/>
    <x v="3"/>
    <x v="594"/>
    <n v="451.88"/>
    <n v="144"/>
    <n v="146"/>
    <n v="31.2"/>
    <n v="36.97"/>
    <n v="664.13000000000011"/>
  </r>
  <r>
    <n v="3366"/>
    <x v="673"/>
    <x v="4"/>
    <x v="583"/>
    <n v="35.950000000000003"/>
    <n v="105"/>
    <n v="107"/>
    <n v="14.37"/>
    <n v="7.95"/>
    <n v="151.12"/>
  </r>
  <r>
    <n v="3367"/>
    <x v="674"/>
    <x v="0"/>
    <x v="592"/>
    <n v="525.83000000000004"/>
    <n v="143"/>
    <n v="145"/>
    <n v="115.79"/>
    <n v="156.09"/>
    <n v="909.33999999999992"/>
  </r>
  <r>
    <n v="3368"/>
    <x v="674"/>
    <x v="1"/>
    <x v="590"/>
    <n v="1119.23"/>
    <n v="23"/>
    <n v="25"/>
    <n v="40.29"/>
    <n v="8.23"/>
    <n v="1306.46"/>
  </r>
  <r>
    <n v="3369"/>
    <x v="674"/>
    <x v="2"/>
    <x v="593"/>
    <n v="524.04999999999995"/>
    <n v="77"/>
    <n v="79"/>
    <n v="59.93"/>
    <n v="64.03"/>
    <n v="767.89"/>
  </r>
  <r>
    <n v="3370"/>
    <x v="674"/>
    <x v="3"/>
    <x v="594"/>
    <n v="458.67"/>
    <n v="21"/>
    <n v="23"/>
    <n v="31.2"/>
    <n v="36.89"/>
    <n v="541.13"/>
  </r>
  <r>
    <n v="3371"/>
    <x v="674"/>
    <x v="4"/>
    <x v="583"/>
    <n v="37.020000000000003"/>
    <n v="103"/>
    <n v="105"/>
    <n v="14.37"/>
    <n v="7.6"/>
    <n v="149.12"/>
  </r>
  <r>
    <n v="3372"/>
    <x v="675"/>
    <x v="0"/>
    <x v="595"/>
    <n v="556.39"/>
    <n v="117"/>
    <n v="119"/>
    <n v="115.79"/>
    <n v="155.88999999999999"/>
    <n v="876.70999999999992"/>
  </r>
  <r>
    <n v="3373"/>
    <x v="675"/>
    <x v="1"/>
    <x v="590"/>
    <n v="1167.1099999999999"/>
    <n v="23"/>
    <n v="25"/>
    <n v="40.29"/>
    <n v="10.91"/>
    <n v="1306.46"/>
  </r>
  <r>
    <n v="3374"/>
    <x v="675"/>
    <x v="2"/>
    <x v="596"/>
    <n v="546.78"/>
    <n v="99"/>
    <n v="101"/>
    <n v="59.93"/>
    <n v="85.46"/>
    <n v="779.76"/>
  </r>
  <r>
    <n v="3375"/>
    <x v="675"/>
    <x v="3"/>
    <x v="594"/>
    <n v="463.75"/>
    <n v="109"/>
    <n v="111"/>
    <n v="31.2"/>
    <n v="32.92"/>
    <n v="629.13000000000011"/>
  </r>
  <r>
    <n v="3376"/>
    <x v="675"/>
    <x v="4"/>
    <x v="583"/>
    <n v="37.619999999999997"/>
    <n v="105"/>
    <n v="107"/>
    <n v="14.37"/>
    <n v="7.65"/>
    <n v="151.12"/>
  </r>
  <r>
    <n v="3377"/>
    <x v="676"/>
    <x v="0"/>
    <x v="597"/>
    <n v="584.24"/>
    <n v="155"/>
    <n v="157"/>
    <n v="115.79"/>
    <n v="155.79"/>
    <n v="900.20999999999992"/>
  </r>
  <r>
    <n v="3378"/>
    <x v="676"/>
    <x v="1"/>
    <x v="590"/>
    <n v="1215"/>
    <n v="104"/>
    <n v="106"/>
    <n v="40.29"/>
    <n v="10.67"/>
    <n v="1387.46"/>
  </r>
  <r>
    <n v="3379"/>
    <x v="676"/>
    <x v="2"/>
    <x v="598"/>
    <n v="566.44000000000005"/>
    <n v="68"/>
    <n v="70"/>
    <n v="59.93"/>
    <n v="85.58"/>
    <n v="747.16"/>
  </r>
  <r>
    <n v="3380"/>
    <x v="676"/>
    <x v="3"/>
    <x v="599"/>
    <n v="455.26"/>
    <n v="128"/>
    <n v="130"/>
    <n v="31.2"/>
    <n v="35.24"/>
    <n v="638.02"/>
  </r>
  <r>
    <n v="3381"/>
    <x v="676"/>
    <x v="4"/>
    <x v="583"/>
    <n v="38.15"/>
    <n v="74"/>
    <n v="76"/>
    <n v="14.37"/>
    <n v="7.92"/>
    <n v="120.12"/>
  </r>
  <r>
    <n v="3382"/>
    <x v="677"/>
    <x v="0"/>
    <x v="86"/>
    <n v="597.65"/>
    <n v="157"/>
    <n v="159"/>
    <n v="115.79"/>
    <n v="151.54"/>
    <n v="896.81"/>
  </r>
  <r>
    <n v="3383"/>
    <x v="677"/>
    <x v="1"/>
    <x v="590"/>
    <n v="1216.99"/>
    <n v="62"/>
    <n v="64"/>
    <n v="40.29"/>
    <n v="13.37"/>
    <n v="1345.46"/>
  </r>
  <r>
    <n v="3384"/>
    <x v="677"/>
    <x v="2"/>
    <x v="598"/>
    <n v="569.16999999999996"/>
    <n v="75"/>
    <n v="77"/>
    <n v="59.93"/>
    <n v="64.36"/>
    <n v="754.16"/>
  </r>
  <r>
    <n v="3385"/>
    <x v="677"/>
    <x v="3"/>
    <x v="600"/>
    <n v="446.18"/>
    <n v="122"/>
    <n v="124"/>
    <n v="31.2"/>
    <n v="33.71"/>
    <n v="635.12000000000012"/>
  </r>
  <r>
    <n v="3386"/>
    <x v="677"/>
    <x v="4"/>
    <x v="583"/>
    <n v="38.4"/>
    <n v="53"/>
    <n v="55"/>
    <n v="14.37"/>
    <n v="8.08"/>
    <n v="99.12"/>
  </r>
  <r>
    <n v="3387"/>
    <x v="678"/>
    <x v="0"/>
    <x v="86"/>
    <n v="607"/>
    <n v="111"/>
    <n v="113"/>
    <n v="115.79"/>
    <n v="149.34"/>
    <n v="850.81"/>
  </r>
  <r>
    <n v="3388"/>
    <x v="678"/>
    <x v="1"/>
    <x v="590"/>
    <n v="1237.43"/>
    <n v="152"/>
    <n v="154"/>
    <n v="40.29"/>
    <n v="19.920000000000002"/>
    <n v="1435.46"/>
  </r>
  <r>
    <n v="3389"/>
    <x v="678"/>
    <x v="2"/>
    <x v="598"/>
    <n v="602.01"/>
    <n v="132"/>
    <n v="134"/>
    <n v="59.93"/>
    <n v="87.27"/>
    <n v="811.16"/>
  </r>
  <r>
    <n v="3390"/>
    <x v="678"/>
    <x v="3"/>
    <x v="601"/>
    <n v="472.94"/>
    <n v="54"/>
    <n v="56"/>
    <n v="31.2"/>
    <n v="32.97"/>
    <n v="556.24"/>
  </r>
  <r>
    <n v="3391"/>
    <x v="678"/>
    <x v="4"/>
    <x v="583"/>
    <n v="35.049999999999997"/>
    <n v="160"/>
    <n v="162"/>
    <n v="14.37"/>
    <n v="8.01"/>
    <n v="206.12"/>
  </r>
  <r>
    <n v="3392"/>
    <x v="679"/>
    <x v="0"/>
    <x v="86"/>
    <n v="623.76"/>
    <n v="84"/>
    <n v="86"/>
    <n v="115.79"/>
    <n v="146.57"/>
    <n v="823.81"/>
  </r>
  <r>
    <n v="3393"/>
    <x v="679"/>
    <x v="1"/>
    <x v="590"/>
    <n v="1262.0999999999999"/>
    <n v="114"/>
    <n v="116"/>
    <n v="40.29"/>
    <n v="20.41"/>
    <n v="1397.46"/>
  </r>
  <r>
    <n v="3394"/>
    <x v="679"/>
    <x v="2"/>
    <x v="598"/>
    <n v="610.33000000000004"/>
    <n v="52"/>
    <n v="54"/>
    <n v="59.93"/>
    <n v="83.38"/>
    <n v="731.16"/>
  </r>
  <r>
    <n v="3395"/>
    <x v="679"/>
    <x v="3"/>
    <x v="601"/>
    <n v="463.25"/>
    <n v="85"/>
    <n v="87"/>
    <n v="31.2"/>
    <n v="36.72"/>
    <n v="587.24"/>
  </r>
  <r>
    <n v="3396"/>
    <x v="679"/>
    <x v="4"/>
    <x v="583"/>
    <n v="37.32"/>
    <n v="89"/>
    <n v="91"/>
    <n v="14.37"/>
    <n v="7.93"/>
    <n v="135.12"/>
  </r>
  <r>
    <n v="3397"/>
    <x v="680"/>
    <x v="0"/>
    <x v="86"/>
    <n v="618.02"/>
    <n v="142"/>
    <n v="144"/>
    <n v="115.79"/>
    <n v="144.74"/>
    <n v="881.81"/>
  </r>
  <r>
    <n v="3398"/>
    <x v="680"/>
    <x v="1"/>
    <x v="602"/>
    <n v="1264.3499999999999"/>
    <n v="28"/>
    <n v="30"/>
    <n v="40.29"/>
    <n v="18.98"/>
    <n v="1310.67"/>
  </r>
  <r>
    <n v="3399"/>
    <x v="680"/>
    <x v="2"/>
    <x v="598"/>
    <n v="613.05999999999995"/>
    <n v="158"/>
    <n v="160"/>
    <n v="59.93"/>
    <n v="83.53"/>
    <n v="837.16"/>
  </r>
  <r>
    <n v="3400"/>
    <x v="680"/>
    <x v="3"/>
    <x v="601"/>
    <n v="455.28"/>
    <n v="44"/>
    <n v="46"/>
    <n v="31.2"/>
    <n v="38.92"/>
    <n v="546.24"/>
  </r>
  <r>
    <n v="3401"/>
    <x v="680"/>
    <x v="4"/>
    <x v="583"/>
    <n v="37.08"/>
    <n v="30"/>
    <n v="32"/>
    <n v="14.37"/>
    <n v="8.0500000000000007"/>
    <n v="76.12"/>
  </r>
  <r>
    <n v="3402"/>
    <x v="681"/>
    <x v="0"/>
    <x v="603"/>
    <n v="611.34"/>
    <n v="160"/>
    <n v="162"/>
    <n v="115.79"/>
    <n v="145.97999999999999"/>
    <n v="897.31"/>
  </r>
  <r>
    <n v="3403"/>
    <x v="681"/>
    <x v="1"/>
    <x v="604"/>
    <n v="1248.29"/>
    <n v="162"/>
    <n v="164"/>
    <n v="40.29"/>
    <n v="16.87"/>
    <n v="1441.6"/>
  </r>
  <r>
    <n v="3404"/>
    <x v="681"/>
    <x v="2"/>
    <x v="598"/>
    <n v="594.14"/>
    <n v="30"/>
    <n v="32"/>
    <n v="59.93"/>
    <n v="77"/>
    <n v="709.16"/>
  </r>
  <r>
    <n v="3405"/>
    <x v="681"/>
    <x v="3"/>
    <x v="605"/>
    <n v="461.5"/>
    <n v="130"/>
    <n v="132"/>
    <n v="31.2"/>
    <n v="38.61"/>
    <n v="629.67000000000007"/>
  </r>
  <r>
    <n v="3406"/>
    <x v="681"/>
    <x v="4"/>
    <x v="583"/>
    <n v="38.57"/>
    <n v="105"/>
    <n v="107"/>
    <n v="14.37"/>
    <n v="8.4"/>
    <n v="151.12"/>
  </r>
  <r>
    <n v="3407"/>
    <x v="682"/>
    <x v="0"/>
    <x v="606"/>
    <n v="607.26"/>
    <n v="91"/>
    <n v="93"/>
    <n v="115.79"/>
    <n v="143.32"/>
    <n v="835.43999999999994"/>
  </r>
  <r>
    <n v="3408"/>
    <x v="682"/>
    <x v="1"/>
    <x v="604"/>
    <n v="1239.6400000000001"/>
    <n v="100"/>
    <n v="102"/>
    <n v="40.29"/>
    <n v="16.95"/>
    <n v="1379.6"/>
  </r>
  <r>
    <n v="3409"/>
    <x v="682"/>
    <x v="2"/>
    <x v="607"/>
    <n v="526.65"/>
    <n v="62"/>
    <n v="64"/>
    <n v="59.93"/>
    <n v="64.260000000000005"/>
    <n v="754.03"/>
  </r>
  <r>
    <n v="3410"/>
    <x v="682"/>
    <x v="3"/>
    <x v="608"/>
    <n v="479.94"/>
    <n v="158"/>
    <n v="160"/>
    <n v="31.2"/>
    <n v="36.89"/>
    <n v="648.34"/>
  </r>
  <r>
    <n v="3411"/>
    <x v="682"/>
    <x v="4"/>
    <x v="583"/>
    <n v="38.15"/>
    <n v="24"/>
    <n v="26"/>
    <n v="14.37"/>
    <n v="8.61"/>
    <n v="70.12"/>
  </r>
  <r>
    <n v="3412"/>
    <x v="683"/>
    <x v="0"/>
    <x v="606"/>
    <n v="612.42999999999995"/>
    <n v="117"/>
    <n v="119"/>
    <n v="115.79"/>
    <n v="138.88"/>
    <n v="861.43999999999994"/>
  </r>
  <r>
    <n v="3413"/>
    <x v="683"/>
    <x v="1"/>
    <x v="604"/>
    <n v="1269.19"/>
    <n v="152"/>
    <n v="154"/>
    <n v="40.29"/>
    <n v="22.84"/>
    <n v="1431.6"/>
  </r>
  <r>
    <n v="3414"/>
    <x v="683"/>
    <x v="2"/>
    <x v="607"/>
    <n v="538.23"/>
    <n v="99"/>
    <n v="101"/>
    <n v="59.93"/>
    <n v="71.790000000000006"/>
    <n v="791.03"/>
  </r>
  <r>
    <n v="3415"/>
    <x v="683"/>
    <x v="3"/>
    <x v="608"/>
    <n v="476.59"/>
    <n v="165"/>
    <n v="167"/>
    <n v="31.2"/>
    <n v="36.96"/>
    <n v="655.34"/>
  </r>
  <r>
    <n v="3416"/>
    <x v="683"/>
    <x v="4"/>
    <x v="583"/>
    <n v="38.89"/>
    <n v="26"/>
    <n v="28"/>
    <n v="14.37"/>
    <n v="10.199999999999999"/>
    <n v="72.12"/>
  </r>
  <r>
    <n v="3417"/>
    <x v="684"/>
    <x v="0"/>
    <x v="55"/>
    <n v="599.05999999999995"/>
    <n v="122"/>
    <n v="124"/>
    <n v="115.79"/>
    <n v="133.12"/>
    <n v="863.8"/>
  </r>
  <r>
    <n v="3418"/>
    <x v="684"/>
    <x v="1"/>
    <x v="604"/>
    <n v="1265.1099999999999"/>
    <n v="53"/>
    <n v="55"/>
    <n v="40.29"/>
    <n v="20.61"/>
    <n v="1332.6"/>
  </r>
  <r>
    <n v="3419"/>
    <x v="684"/>
    <x v="2"/>
    <x v="607"/>
    <n v="533.84"/>
    <n v="43"/>
    <n v="45"/>
    <n v="59.93"/>
    <n v="52.99"/>
    <n v="735.03"/>
  </r>
  <r>
    <n v="3420"/>
    <x v="684"/>
    <x v="3"/>
    <x v="608"/>
    <n v="468.3"/>
    <n v="57"/>
    <n v="59"/>
    <n v="31.2"/>
    <n v="34.04"/>
    <n v="547.34"/>
  </r>
  <r>
    <n v="3421"/>
    <x v="684"/>
    <x v="4"/>
    <x v="583"/>
    <n v="38.979999999999997"/>
    <n v="152"/>
    <n v="154"/>
    <n v="14.37"/>
    <n v="10.199999999999999"/>
    <n v="198.12"/>
  </r>
  <r>
    <n v="3422"/>
    <x v="685"/>
    <x v="0"/>
    <x v="55"/>
    <n v="608.47"/>
    <n v="96"/>
    <n v="98"/>
    <n v="115.79"/>
    <n v="132.85"/>
    <n v="837.8"/>
  </r>
  <r>
    <n v="3423"/>
    <x v="685"/>
    <x v="1"/>
    <x v="609"/>
    <n v="1292.24"/>
    <n v="72"/>
    <n v="74"/>
    <n v="40.29"/>
    <n v="26.66"/>
    <n v="1347.52"/>
  </r>
  <r>
    <n v="3424"/>
    <x v="685"/>
    <x v="2"/>
    <x v="607"/>
    <n v="556.08000000000004"/>
    <n v="156"/>
    <n v="158"/>
    <n v="59.93"/>
    <n v="65.88"/>
    <n v="848.03"/>
  </r>
  <r>
    <n v="3425"/>
    <x v="685"/>
    <x v="3"/>
    <x v="608"/>
    <n v="484.01"/>
    <n v="137"/>
    <n v="139"/>
    <n v="31.2"/>
    <n v="33.68"/>
    <n v="627.34"/>
  </r>
  <r>
    <n v="3426"/>
    <x v="685"/>
    <x v="4"/>
    <x v="583"/>
    <n v="38.72"/>
    <n v="21"/>
    <n v="23"/>
    <n v="14.37"/>
    <n v="7.96"/>
    <n v="67.12"/>
  </r>
  <r>
    <n v="3427"/>
    <x v="686"/>
    <x v="0"/>
    <x v="610"/>
    <n v="606.9"/>
    <n v="62"/>
    <n v="64"/>
    <n v="115.79"/>
    <n v="138.36000000000001"/>
    <n v="778.54"/>
  </r>
  <r>
    <n v="3428"/>
    <x v="686"/>
    <x v="1"/>
    <x v="611"/>
    <n v="1283"/>
    <n v="101"/>
    <n v="103"/>
    <n v="40.29"/>
    <n v="22.18"/>
    <n v="1370.31"/>
  </r>
  <r>
    <n v="3429"/>
    <x v="686"/>
    <x v="2"/>
    <x v="607"/>
    <n v="558.45000000000005"/>
    <n v="49"/>
    <n v="51"/>
    <n v="59.93"/>
    <n v="60.07"/>
    <n v="741.03"/>
  </r>
  <r>
    <n v="3430"/>
    <x v="686"/>
    <x v="3"/>
    <x v="608"/>
    <n v="488.21"/>
    <n v="106"/>
    <n v="108"/>
    <n v="31.2"/>
    <n v="34.479999999999997"/>
    <n v="596.34"/>
  </r>
  <r>
    <n v="3431"/>
    <x v="686"/>
    <x v="4"/>
    <x v="583"/>
    <n v="39.08"/>
    <n v="117"/>
    <n v="119"/>
    <n v="14.37"/>
    <n v="7.81"/>
    <n v="163.12"/>
  </r>
  <r>
    <n v="3432"/>
    <x v="687"/>
    <x v="0"/>
    <x v="612"/>
    <n v="596.58000000000004"/>
    <n v="107"/>
    <n v="109"/>
    <n v="115.79"/>
    <n v="134.66999999999999"/>
    <n v="825.83999999999992"/>
  </r>
  <r>
    <n v="3433"/>
    <x v="687"/>
    <x v="1"/>
    <x v="611"/>
    <n v="1299.51"/>
    <n v="128"/>
    <n v="130"/>
    <n v="40.29"/>
    <n v="21.41"/>
    <n v="1397.31"/>
  </r>
  <r>
    <n v="3434"/>
    <x v="687"/>
    <x v="2"/>
    <x v="607"/>
    <n v="550.11"/>
    <n v="142"/>
    <n v="144"/>
    <n v="59.93"/>
    <n v="60.61"/>
    <n v="834.03"/>
  </r>
  <r>
    <n v="3435"/>
    <x v="687"/>
    <x v="3"/>
    <x v="608"/>
    <n v="493.74"/>
    <n v="138"/>
    <n v="140"/>
    <n v="31.2"/>
    <n v="34.299999999999997"/>
    <n v="628.34"/>
  </r>
  <r>
    <n v="3436"/>
    <x v="687"/>
    <x v="4"/>
    <x v="583"/>
    <n v="38.06"/>
    <n v="166"/>
    <n v="168"/>
    <n v="14.37"/>
    <n v="8.2200000000000006"/>
    <n v="212.12"/>
  </r>
  <r>
    <n v="3437"/>
    <x v="688"/>
    <x v="0"/>
    <x v="612"/>
    <n v="606.07000000000005"/>
    <n v="165"/>
    <n v="167"/>
    <n v="115.79"/>
    <n v="130.22999999999999"/>
    <n v="883.83999999999992"/>
  </r>
  <r>
    <n v="3438"/>
    <x v="688"/>
    <x v="1"/>
    <x v="611"/>
    <n v="1290.6099999999999"/>
    <n v="108"/>
    <n v="110"/>
    <n v="40.29"/>
    <n v="21.9"/>
    <n v="1377.31"/>
  </r>
  <r>
    <n v="3439"/>
    <x v="688"/>
    <x v="2"/>
    <x v="104"/>
    <n v="525.04999999999995"/>
    <n v="129"/>
    <n v="131"/>
    <n v="59.93"/>
    <n v="51.11"/>
    <n v="824.14"/>
  </r>
  <r>
    <n v="3440"/>
    <x v="688"/>
    <x v="3"/>
    <x v="608"/>
    <n v="485.07"/>
    <n v="146"/>
    <n v="148"/>
    <n v="31.2"/>
    <n v="42.05"/>
    <n v="636.34"/>
  </r>
  <r>
    <n v="3441"/>
    <x v="688"/>
    <x v="4"/>
    <x v="583"/>
    <n v="38.01"/>
    <n v="105"/>
    <n v="107"/>
    <n v="14.37"/>
    <n v="7.64"/>
    <n v="151.12"/>
  </r>
  <r>
    <n v="3442"/>
    <x v="689"/>
    <x v="0"/>
    <x v="612"/>
    <n v="595.26"/>
    <n v="158"/>
    <n v="160"/>
    <n v="115.79"/>
    <n v="130.79"/>
    <n v="876.83999999999992"/>
  </r>
  <r>
    <n v="3443"/>
    <x v="689"/>
    <x v="1"/>
    <x v="611"/>
    <n v="1250.76"/>
    <n v="89"/>
    <n v="91"/>
    <n v="40.29"/>
    <n v="22.52"/>
    <n v="1358.31"/>
  </r>
  <r>
    <n v="3444"/>
    <x v="689"/>
    <x v="2"/>
    <x v="104"/>
    <n v="543.21"/>
    <n v="163"/>
    <n v="165"/>
    <n v="59.93"/>
    <n v="59.3"/>
    <n v="858.14"/>
  </r>
  <r>
    <n v="3445"/>
    <x v="689"/>
    <x v="3"/>
    <x v="613"/>
    <n v="475.91"/>
    <n v="153"/>
    <n v="155"/>
    <n v="31.2"/>
    <n v="39.92"/>
    <n v="648.55000000000007"/>
  </r>
  <r>
    <n v="3446"/>
    <x v="689"/>
    <x v="4"/>
    <x v="583"/>
    <n v="38.71"/>
    <n v="93"/>
    <n v="95"/>
    <n v="14.37"/>
    <n v="8.07"/>
    <n v="139.12"/>
  </r>
  <r>
    <n v="3447"/>
    <x v="690"/>
    <x v="0"/>
    <x v="612"/>
    <n v="601.95000000000005"/>
    <n v="80"/>
    <n v="82"/>
    <n v="115.79"/>
    <n v="130.07"/>
    <n v="798.83999999999992"/>
  </r>
  <r>
    <n v="3448"/>
    <x v="690"/>
    <x v="1"/>
    <x v="614"/>
    <n v="1293.23"/>
    <n v="41"/>
    <n v="43"/>
    <n v="40.29"/>
    <n v="20.97"/>
    <n v="1314.3899999999999"/>
  </r>
  <r>
    <n v="3449"/>
    <x v="690"/>
    <x v="2"/>
    <x v="104"/>
    <n v="548.64"/>
    <n v="175"/>
    <n v="177"/>
    <n v="59.93"/>
    <n v="73.28"/>
    <n v="870.14"/>
  </r>
  <r>
    <n v="3450"/>
    <x v="690"/>
    <x v="3"/>
    <x v="613"/>
    <n v="451.79"/>
    <n v="44"/>
    <n v="46"/>
    <n v="31.2"/>
    <n v="39.32"/>
    <n v="539.55000000000007"/>
  </r>
  <r>
    <n v="3451"/>
    <x v="690"/>
    <x v="4"/>
    <x v="583"/>
    <n v="39.200000000000003"/>
    <n v="95"/>
    <n v="97"/>
    <n v="14.37"/>
    <n v="8.35"/>
    <n v="141.12"/>
  </r>
  <r>
    <n v="3452"/>
    <x v="691"/>
    <x v="0"/>
    <x v="612"/>
    <n v="597.35"/>
    <n v="167"/>
    <n v="169"/>
    <n v="115.79"/>
    <n v="121.41"/>
    <n v="885.83999999999992"/>
  </r>
  <r>
    <n v="3453"/>
    <x v="691"/>
    <x v="1"/>
    <x v="615"/>
    <n v="1280.42"/>
    <n v="136"/>
    <n v="138"/>
    <n v="40.29"/>
    <n v="18.18"/>
    <n v="1410.09"/>
  </r>
  <r>
    <n v="3454"/>
    <x v="691"/>
    <x v="2"/>
    <x v="616"/>
    <n v="523.35"/>
    <n v="65"/>
    <n v="67"/>
    <n v="59.93"/>
    <n v="59.37"/>
    <n v="768.96999999999991"/>
  </r>
  <r>
    <n v="3455"/>
    <x v="691"/>
    <x v="3"/>
    <x v="613"/>
    <n v="439.96"/>
    <n v="111"/>
    <n v="113"/>
    <n v="31.2"/>
    <n v="32.97"/>
    <n v="606.55000000000007"/>
  </r>
  <r>
    <n v="3456"/>
    <x v="691"/>
    <x v="4"/>
    <x v="583"/>
    <n v="37.58"/>
    <n v="33"/>
    <n v="35"/>
    <n v="14.37"/>
    <n v="8.5399999999999991"/>
    <n v="79.12"/>
  </r>
  <r>
    <n v="3457"/>
    <x v="692"/>
    <x v="0"/>
    <x v="617"/>
    <n v="600.92999999999995"/>
    <n v="49"/>
    <n v="51"/>
    <n v="115.79"/>
    <n v="124.04"/>
    <n v="773.07999999999993"/>
  </r>
  <r>
    <n v="3458"/>
    <x v="692"/>
    <x v="1"/>
    <x v="615"/>
    <n v="1305.0899999999999"/>
    <n v="169"/>
    <n v="171"/>
    <n v="40.29"/>
    <n v="21.25"/>
    <n v="1443.09"/>
  </r>
  <r>
    <n v="3459"/>
    <x v="692"/>
    <x v="2"/>
    <x v="618"/>
    <n v="537.09"/>
    <n v="44"/>
    <n v="46"/>
    <n v="59.93"/>
    <n v="67.36"/>
    <n v="751.37"/>
  </r>
  <r>
    <n v="3460"/>
    <x v="692"/>
    <x v="3"/>
    <x v="613"/>
    <n v="450.74"/>
    <n v="89"/>
    <n v="91"/>
    <n v="31.2"/>
    <n v="34.36"/>
    <n v="584.55000000000007"/>
  </r>
  <r>
    <n v="3461"/>
    <x v="692"/>
    <x v="4"/>
    <x v="583"/>
    <n v="38.03"/>
    <n v="150"/>
    <n v="152"/>
    <n v="14.37"/>
    <n v="7.96"/>
    <n v="196.12"/>
  </r>
  <r>
    <n v="3462"/>
    <x v="693"/>
    <x v="0"/>
    <x v="617"/>
    <n v="610.01"/>
    <n v="101"/>
    <n v="103"/>
    <n v="115.79"/>
    <n v="125.62"/>
    <n v="825.07999999999993"/>
  </r>
  <r>
    <n v="3463"/>
    <x v="693"/>
    <x v="1"/>
    <x v="615"/>
    <n v="1296.0899999999999"/>
    <n v="100"/>
    <n v="102"/>
    <n v="40.29"/>
    <n v="27.2"/>
    <n v="1374.09"/>
  </r>
  <r>
    <n v="3464"/>
    <x v="693"/>
    <x v="2"/>
    <x v="618"/>
    <n v="546.37"/>
    <n v="135"/>
    <n v="137"/>
    <n v="59.93"/>
    <n v="61.89"/>
    <n v="842.37"/>
  </r>
  <r>
    <n v="3465"/>
    <x v="693"/>
    <x v="3"/>
    <x v="613"/>
    <n v="455.87"/>
    <n v="93"/>
    <n v="95"/>
    <n v="31.2"/>
    <n v="36.590000000000003"/>
    <n v="588.55000000000007"/>
  </r>
  <r>
    <n v="3466"/>
    <x v="693"/>
    <x v="4"/>
    <x v="583"/>
    <n v="38.42"/>
    <n v="169"/>
    <n v="171"/>
    <n v="14.37"/>
    <n v="7.79"/>
    <n v="215.12"/>
  </r>
  <r>
    <n v="3467"/>
    <x v="694"/>
    <x v="0"/>
    <x v="617"/>
    <n v="608.1"/>
    <n v="47"/>
    <n v="49"/>
    <n v="115.79"/>
    <n v="117.44"/>
    <n v="771.07999999999993"/>
  </r>
  <r>
    <n v="3468"/>
    <x v="694"/>
    <x v="1"/>
    <x v="615"/>
    <n v="1275.1500000000001"/>
    <n v="171"/>
    <n v="173"/>
    <n v="40.29"/>
    <n v="19.71"/>
    <n v="1445.09"/>
  </r>
  <r>
    <n v="3469"/>
    <x v="694"/>
    <x v="2"/>
    <x v="618"/>
    <n v="549.89"/>
    <n v="143"/>
    <n v="145"/>
    <n v="59.93"/>
    <n v="59.33"/>
    <n v="850.37"/>
  </r>
  <r>
    <n v="3470"/>
    <x v="694"/>
    <x v="3"/>
    <x v="613"/>
    <n v="469.73"/>
    <n v="48"/>
    <n v="50"/>
    <n v="31.2"/>
    <n v="31.62"/>
    <n v="543.55000000000007"/>
  </r>
  <r>
    <n v="3471"/>
    <x v="694"/>
    <x v="4"/>
    <x v="583"/>
    <n v="39.01"/>
    <n v="173"/>
    <n v="175"/>
    <n v="14.37"/>
    <n v="7.31"/>
    <n v="219.12"/>
  </r>
  <r>
    <n v="3472"/>
    <x v="695"/>
    <x v="0"/>
    <x v="617"/>
    <n v="614.89"/>
    <n v="109"/>
    <n v="111"/>
    <n v="115.79"/>
    <n v="116.09"/>
    <n v="833.07999999999993"/>
  </r>
  <r>
    <n v="3473"/>
    <x v="695"/>
    <x v="1"/>
    <x v="615"/>
    <n v="1261.56"/>
    <n v="33"/>
    <n v="35"/>
    <n v="40.29"/>
    <n v="22.83"/>
    <n v="1307.0899999999999"/>
  </r>
  <r>
    <n v="3474"/>
    <x v="695"/>
    <x v="2"/>
    <x v="618"/>
    <n v="569.46"/>
    <n v="52"/>
    <n v="54"/>
    <n v="59.93"/>
    <n v="68.69"/>
    <n v="759.37"/>
  </r>
  <r>
    <n v="3475"/>
    <x v="695"/>
    <x v="3"/>
    <x v="613"/>
    <n v="465.87"/>
    <n v="67"/>
    <n v="69"/>
    <n v="31.2"/>
    <n v="35.44"/>
    <n v="562.55000000000007"/>
  </r>
  <r>
    <n v="3476"/>
    <x v="695"/>
    <x v="4"/>
    <x v="583"/>
    <n v="37.54"/>
    <n v="133"/>
    <n v="135"/>
    <n v="14.37"/>
    <n v="7.47"/>
    <n v="179.12"/>
  </r>
  <r>
    <n v="3477"/>
    <x v="696"/>
    <x v="0"/>
    <x v="619"/>
    <n v="625.32000000000005"/>
    <n v="32"/>
    <n v="34"/>
    <n v="115.79"/>
    <n v="118.45"/>
    <n v="766.07999999999993"/>
  </r>
  <r>
    <n v="3478"/>
    <x v="696"/>
    <x v="1"/>
    <x v="620"/>
    <n v="1249.7"/>
    <n v="42"/>
    <n v="44"/>
    <n v="40.29"/>
    <n v="23.4"/>
    <n v="1316.8799999999999"/>
  </r>
  <r>
    <n v="3479"/>
    <x v="696"/>
    <x v="2"/>
    <x v="621"/>
    <n v="571.57000000000005"/>
    <n v="173"/>
    <n v="175"/>
    <n v="59.93"/>
    <n v="68.239999999999995"/>
    <n v="881.96999999999991"/>
  </r>
  <r>
    <n v="3480"/>
    <x v="696"/>
    <x v="3"/>
    <x v="622"/>
    <n v="469.23"/>
    <n v="27"/>
    <n v="29"/>
    <n v="31.2"/>
    <n v="32.909999999999997"/>
    <n v="528.22"/>
  </r>
  <r>
    <n v="3481"/>
    <x v="696"/>
    <x v="4"/>
    <x v="583"/>
    <n v="32.799999999999997"/>
    <n v="40"/>
    <n v="42"/>
    <n v="14.37"/>
    <n v="7.9"/>
    <n v="86.12"/>
  </r>
  <r>
    <n v="3482"/>
    <x v="697"/>
    <x v="0"/>
    <x v="623"/>
    <n v="601.64"/>
    <n v="32"/>
    <n v="34"/>
    <n v="103.54"/>
    <n v="114.8"/>
    <n v="746.54"/>
  </r>
  <r>
    <n v="3483"/>
    <x v="697"/>
    <x v="1"/>
    <x v="624"/>
    <n v="1253.6300000000001"/>
    <n v="99"/>
    <n v="101"/>
    <n v="36.840000000000003"/>
    <n v="25.78"/>
    <n v="1312.82"/>
  </r>
  <r>
    <n v="3484"/>
    <x v="697"/>
    <x v="2"/>
    <x v="625"/>
    <n v="556.79999999999995"/>
    <n v="99"/>
    <n v="101"/>
    <n v="56.93"/>
    <n v="62.16"/>
    <n v="786.93999999999994"/>
  </r>
  <r>
    <n v="3485"/>
    <x v="697"/>
    <x v="3"/>
    <x v="626"/>
    <n v="468.82"/>
    <n v="132"/>
    <n v="134"/>
    <n v="22.67"/>
    <n v="29.79"/>
    <n v="619.28"/>
  </r>
  <r>
    <n v="3486"/>
    <x v="697"/>
    <x v="4"/>
    <x v="627"/>
    <n v="33.700000000000003"/>
    <n v="81"/>
    <n v="83"/>
    <n v="11.1"/>
    <n v="6.98"/>
    <n v="123.75"/>
  </r>
  <r>
    <n v="3487"/>
    <x v="698"/>
    <x v="0"/>
    <x v="623"/>
    <n v="547.77"/>
    <n v="121"/>
    <n v="123"/>
    <n v="103.54"/>
    <n v="112.94"/>
    <n v="835.54"/>
  </r>
  <r>
    <n v="3488"/>
    <x v="698"/>
    <x v="1"/>
    <x v="628"/>
    <n v="1248.21"/>
    <n v="72"/>
    <n v="74"/>
    <n v="36.840000000000003"/>
    <n v="17.329999999999998"/>
    <n v="1302.08"/>
  </r>
  <r>
    <n v="3489"/>
    <x v="698"/>
    <x v="2"/>
    <x v="625"/>
    <n v="521.53"/>
    <n v="177"/>
    <n v="179"/>
    <n v="56.93"/>
    <n v="51.99"/>
    <n v="864.93999999999994"/>
  </r>
  <r>
    <n v="3490"/>
    <x v="698"/>
    <x v="3"/>
    <x v="629"/>
    <n v="472.5"/>
    <n v="131"/>
    <n v="133"/>
    <n v="22.67"/>
    <n v="24.02"/>
    <n v="612.59"/>
  </r>
  <r>
    <n v="3491"/>
    <x v="698"/>
    <x v="4"/>
    <x v="627"/>
    <n v="34.99"/>
    <n v="91"/>
    <n v="93"/>
    <n v="11.1"/>
    <n v="6.96"/>
    <n v="133.75"/>
  </r>
  <r>
    <n v="3492"/>
    <x v="699"/>
    <x v="0"/>
    <x v="623"/>
    <n v="580.07000000000005"/>
    <n v="179"/>
    <n v="181"/>
    <n v="103.54"/>
    <n v="115.16"/>
    <n v="893.54"/>
  </r>
  <r>
    <n v="3493"/>
    <x v="699"/>
    <x v="1"/>
    <x v="628"/>
    <n v="1270.27"/>
    <n v="79"/>
    <n v="81"/>
    <n v="36.840000000000003"/>
    <n v="25.44"/>
    <n v="1309.08"/>
  </r>
  <r>
    <n v="3494"/>
    <x v="699"/>
    <x v="2"/>
    <x v="625"/>
    <n v="542.37"/>
    <n v="50"/>
    <n v="52"/>
    <n v="56.93"/>
    <n v="68.19"/>
    <n v="737.93999999999994"/>
  </r>
  <r>
    <n v="3495"/>
    <x v="699"/>
    <x v="3"/>
    <x v="629"/>
    <n v="462.47"/>
    <n v="98"/>
    <n v="100"/>
    <n v="22.67"/>
    <n v="26.72"/>
    <n v="579.59"/>
  </r>
  <r>
    <n v="3496"/>
    <x v="699"/>
    <x v="4"/>
    <x v="627"/>
    <n v="33.28"/>
    <n v="52"/>
    <n v="54"/>
    <n v="11.1"/>
    <n v="6.96"/>
    <n v="94.75"/>
  </r>
  <r>
    <n v="3497"/>
    <x v="700"/>
    <x v="0"/>
    <x v="630"/>
    <n v="597.95000000000005"/>
    <n v="39"/>
    <n v="41"/>
    <n v="103.54"/>
    <n v="114.6"/>
    <n v="760.11"/>
  </r>
  <r>
    <n v="3498"/>
    <x v="700"/>
    <x v="1"/>
    <x v="628"/>
    <n v="1267.96"/>
    <n v="69"/>
    <n v="71"/>
    <n v="36.840000000000003"/>
    <n v="23.47"/>
    <n v="1299.08"/>
  </r>
  <r>
    <n v="3499"/>
    <x v="700"/>
    <x v="2"/>
    <x v="631"/>
    <n v="559.49"/>
    <n v="33"/>
    <n v="35"/>
    <n v="56.93"/>
    <n v="69.45"/>
    <n v="731.05"/>
  </r>
  <r>
    <n v="3500"/>
    <x v="700"/>
    <x v="3"/>
    <x v="629"/>
    <n v="466.22"/>
    <n v="95"/>
    <n v="97"/>
    <n v="22.67"/>
    <n v="23.69"/>
    <n v="576.59"/>
  </r>
  <r>
    <n v="3501"/>
    <x v="700"/>
    <x v="4"/>
    <x v="627"/>
    <n v="32.89"/>
    <n v="110"/>
    <n v="112"/>
    <n v="11.1"/>
    <n v="6.79"/>
    <n v="152.75"/>
  </r>
  <r>
    <n v="3502"/>
    <x v="701"/>
    <x v="0"/>
    <x v="632"/>
    <n v="612.91999999999996"/>
    <n v="106"/>
    <n v="108"/>
    <n v="103.54"/>
    <n v="116.02"/>
    <n v="826.39"/>
  </r>
  <r>
    <n v="3503"/>
    <x v="701"/>
    <x v="1"/>
    <x v="633"/>
    <n v="1274.58"/>
    <n v="141"/>
    <n v="143"/>
    <n v="36.840000000000003"/>
    <n v="33.67"/>
    <n v="1367.28"/>
  </r>
  <r>
    <n v="3504"/>
    <x v="701"/>
    <x v="2"/>
    <x v="634"/>
    <n v="568.86"/>
    <n v="117"/>
    <n v="119"/>
    <n v="56.93"/>
    <n v="79.540000000000006"/>
    <n v="814.59999999999991"/>
  </r>
  <r>
    <n v="3505"/>
    <x v="701"/>
    <x v="3"/>
    <x v="629"/>
    <n v="465.67"/>
    <n v="157"/>
    <n v="159"/>
    <n v="22.67"/>
    <n v="25.9"/>
    <n v="638.59"/>
  </r>
  <r>
    <n v="3506"/>
    <x v="701"/>
    <x v="4"/>
    <x v="627"/>
    <n v="32.83"/>
    <n v="95"/>
    <n v="97"/>
    <n v="11.1"/>
    <n v="6.5"/>
    <n v="137.75"/>
  </r>
  <r>
    <n v="3507"/>
    <x v="702"/>
    <x v="0"/>
    <x v="635"/>
    <n v="612.21"/>
    <n v="153"/>
    <n v="155"/>
    <n v="103.54"/>
    <n v="115.94"/>
    <n v="884.12"/>
  </r>
  <r>
    <n v="3508"/>
    <x v="702"/>
    <x v="1"/>
    <x v="636"/>
    <n v="1293.72"/>
    <n v="31"/>
    <n v="33"/>
    <n v="36.840000000000003"/>
    <n v="29.44"/>
    <n v="1270.47"/>
  </r>
  <r>
    <n v="3509"/>
    <x v="702"/>
    <x v="2"/>
    <x v="634"/>
    <n v="566.75"/>
    <n v="152"/>
    <n v="154"/>
    <n v="56.93"/>
    <n v="77.25"/>
    <n v="849.59999999999991"/>
  </r>
  <r>
    <n v="3510"/>
    <x v="702"/>
    <x v="3"/>
    <x v="629"/>
    <n v="471.71"/>
    <n v="50"/>
    <n v="52"/>
    <n v="22.67"/>
    <n v="27.8"/>
    <n v="531.59"/>
  </r>
  <r>
    <n v="3511"/>
    <x v="702"/>
    <x v="4"/>
    <x v="627"/>
    <n v="33.409999999999997"/>
    <n v="152"/>
    <n v="154"/>
    <n v="11.1"/>
    <n v="7.13"/>
    <n v="194.75"/>
  </r>
  <r>
    <n v="3512"/>
    <x v="703"/>
    <x v="0"/>
    <x v="637"/>
    <n v="585.70000000000005"/>
    <n v="24"/>
    <n v="26"/>
    <n v="103.54"/>
    <n v="113.83"/>
    <n v="755.57999999999993"/>
  </r>
  <r>
    <n v="3513"/>
    <x v="703"/>
    <x v="1"/>
    <x v="636"/>
    <n v="1286.79"/>
    <n v="167"/>
    <n v="169"/>
    <n v="36.840000000000003"/>
    <n v="23.54"/>
    <n v="1406.47"/>
  </r>
  <r>
    <n v="3514"/>
    <x v="703"/>
    <x v="2"/>
    <x v="638"/>
    <n v="561.67999999999995"/>
    <n v="149"/>
    <n v="151"/>
    <n v="56.93"/>
    <n v="70.97"/>
    <n v="849.12"/>
  </r>
  <r>
    <n v="3515"/>
    <x v="703"/>
    <x v="3"/>
    <x v="629"/>
    <n v="475.5"/>
    <n v="71"/>
    <n v="73"/>
    <n v="22.67"/>
    <n v="26.35"/>
    <n v="552.59"/>
  </r>
  <r>
    <n v="3516"/>
    <x v="703"/>
    <x v="4"/>
    <x v="627"/>
    <n v="34.299999999999997"/>
    <n v="146"/>
    <n v="148"/>
    <n v="11.1"/>
    <n v="6.99"/>
    <n v="188.75"/>
  </r>
  <r>
    <n v="3517"/>
    <x v="704"/>
    <x v="0"/>
    <x v="639"/>
    <n v="590.49"/>
    <n v="49"/>
    <n v="51"/>
    <n v="103.54"/>
    <n v="116.85"/>
    <n v="780.83999999999992"/>
  </r>
  <r>
    <n v="3518"/>
    <x v="704"/>
    <x v="1"/>
    <x v="640"/>
    <n v="1271.51"/>
    <n v="115"/>
    <n v="117"/>
    <n v="36.840000000000003"/>
    <n v="22.99"/>
    <n v="1350.59"/>
  </r>
  <r>
    <n v="3519"/>
    <x v="704"/>
    <x v="2"/>
    <x v="638"/>
    <n v="550.97"/>
    <n v="163"/>
    <n v="165"/>
    <n v="56.93"/>
    <n v="73.08"/>
    <n v="863.12"/>
  </r>
  <r>
    <n v="3520"/>
    <x v="704"/>
    <x v="3"/>
    <x v="629"/>
    <n v="474.99"/>
    <n v="121"/>
    <n v="123"/>
    <n v="22.67"/>
    <n v="25.95"/>
    <n v="602.59"/>
  </r>
  <r>
    <n v="3521"/>
    <x v="704"/>
    <x v="4"/>
    <x v="627"/>
    <n v="37.15"/>
    <n v="160"/>
    <n v="162"/>
    <n v="11.1"/>
    <n v="7"/>
    <n v="202.75"/>
  </r>
  <r>
    <n v="3522"/>
    <x v="705"/>
    <x v="0"/>
    <x v="641"/>
    <n v="587.39"/>
    <n v="113"/>
    <n v="115"/>
    <n v="103.54"/>
    <n v="112.46"/>
    <n v="847.18999999999994"/>
  </r>
  <r>
    <n v="3523"/>
    <x v="705"/>
    <x v="1"/>
    <x v="642"/>
    <n v="1241.6400000000001"/>
    <n v="118"/>
    <n v="120"/>
    <n v="36.840000000000003"/>
    <n v="20.16"/>
    <n v="1352.84"/>
  </r>
  <r>
    <n v="3524"/>
    <x v="705"/>
    <x v="2"/>
    <x v="643"/>
    <n v="525.99"/>
    <n v="133"/>
    <n v="135"/>
    <n v="56.93"/>
    <n v="63.85"/>
    <n v="834.17"/>
  </r>
  <r>
    <n v="3525"/>
    <x v="705"/>
    <x v="3"/>
    <x v="629"/>
    <n v="470.78"/>
    <n v="150"/>
    <n v="152"/>
    <n v="22.67"/>
    <n v="23.69"/>
    <n v="631.59"/>
  </r>
  <r>
    <n v="3526"/>
    <x v="705"/>
    <x v="4"/>
    <x v="627"/>
    <n v="34.770000000000003"/>
    <n v="73"/>
    <n v="75"/>
    <n v="11.1"/>
    <n v="6.97"/>
    <n v="115.75"/>
  </r>
  <r>
    <n v="3527"/>
    <x v="706"/>
    <x v="0"/>
    <x v="644"/>
    <n v="616.61"/>
    <n v="26"/>
    <n v="28"/>
    <n v="103.54"/>
    <n v="114.12"/>
    <n v="768.09999999999991"/>
  </r>
  <r>
    <n v="3528"/>
    <x v="706"/>
    <x v="1"/>
    <x v="645"/>
    <n v="1252.79"/>
    <n v="61"/>
    <n v="63"/>
    <n v="36.840000000000003"/>
    <n v="26.12"/>
    <n v="1290.1899999999998"/>
  </r>
  <r>
    <n v="3529"/>
    <x v="706"/>
    <x v="2"/>
    <x v="643"/>
    <n v="568.72"/>
    <n v="76"/>
    <n v="78"/>
    <n v="56.93"/>
    <n v="78.930000000000007"/>
    <n v="777.17"/>
  </r>
  <r>
    <n v="3530"/>
    <x v="706"/>
    <x v="3"/>
    <x v="646"/>
    <n v="466.19"/>
    <n v="171"/>
    <n v="173"/>
    <n v="22.67"/>
    <n v="27.31"/>
    <n v="662.68"/>
  </r>
  <r>
    <n v="3531"/>
    <x v="706"/>
    <x v="4"/>
    <x v="627"/>
    <n v="34.549999999999997"/>
    <n v="98"/>
    <n v="100"/>
    <n v="11.1"/>
    <n v="6.98"/>
    <n v="140.75"/>
  </r>
  <r>
    <n v="3532"/>
    <x v="707"/>
    <x v="0"/>
    <x v="644"/>
    <n v="606.30999999999995"/>
    <n v="25"/>
    <n v="27"/>
    <n v="103.54"/>
    <n v="114.34"/>
    <n v="767.09999999999991"/>
  </r>
  <r>
    <n v="3533"/>
    <x v="707"/>
    <x v="1"/>
    <x v="647"/>
    <n v="1256.24"/>
    <n v="88"/>
    <n v="90"/>
    <n v="36.840000000000003"/>
    <n v="30.07"/>
    <n v="1320.33"/>
  </r>
  <r>
    <n v="3534"/>
    <x v="707"/>
    <x v="2"/>
    <x v="643"/>
    <n v="580.19000000000005"/>
    <n v="90"/>
    <n v="92"/>
    <n v="56.93"/>
    <n v="77.84"/>
    <n v="791.17"/>
  </r>
  <r>
    <n v="3535"/>
    <x v="707"/>
    <x v="3"/>
    <x v="648"/>
    <n v="474.07"/>
    <n v="118"/>
    <n v="120"/>
    <n v="22.67"/>
    <n v="26.2"/>
    <n v="622.39"/>
  </r>
  <r>
    <n v="3536"/>
    <x v="707"/>
    <x v="4"/>
    <x v="627"/>
    <n v="35.06"/>
    <n v="22"/>
    <n v="24"/>
    <n v="11.1"/>
    <n v="6.14"/>
    <n v="64.75"/>
  </r>
  <r>
    <n v="3537"/>
    <x v="708"/>
    <x v="0"/>
    <x v="644"/>
    <n v="589.47"/>
    <n v="42"/>
    <n v="44"/>
    <n v="103.54"/>
    <n v="112.81"/>
    <n v="784.09999999999991"/>
  </r>
  <r>
    <n v="3538"/>
    <x v="708"/>
    <x v="1"/>
    <x v="647"/>
    <n v="1228.1300000000001"/>
    <n v="37"/>
    <n v="39"/>
    <n v="36.840000000000003"/>
    <n v="25.19"/>
    <n v="1269.33"/>
  </r>
  <r>
    <n v="3539"/>
    <x v="708"/>
    <x v="2"/>
    <x v="643"/>
    <n v="594.97"/>
    <n v="86"/>
    <n v="88"/>
    <n v="56.93"/>
    <n v="86.53"/>
    <n v="787.17"/>
  </r>
  <r>
    <n v="3540"/>
    <x v="708"/>
    <x v="3"/>
    <x v="649"/>
    <n v="470.26"/>
    <n v="40"/>
    <n v="42"/>
    <n v="22.67"/>
    <n v="24.69"/>
    <n v="532.48"/>
  </r>
  <r>
    <n v="3541"/>
    <x v="708"/>
    <x v="4"/>
    <x v="627"/>
    <n v="37.71"/>
    <n v="75"/>
    <n v="77"/>
    <n v="11.1"/>
    <n v="6.74"/>
    <n v="117.75"/>
  </r>
  <r>
    <n v="3542"/>
    <x v="709"/>
    <x v="0"/>
    <x v="644"/>
    <n v="594.15"/>
    <n v="92"/>
    <n v="94"/>
    <n v="103.54"/>
    <n v="114.22"/>
    <n v="834.09999999999991"/>
  </r>
  <r>
    <n v="3543"/>
    <x v="709"/>
    <x v="1"/>
    <x v="647"/>
    <n v="1205.8499999999999"/>
    <n v="124"/>
    <n v="126"/>
    <n v="36.840000000000003"/>
    <n v="22.99"/>
    <n v="1356.33"/>
  </r>
  <r>
    <n v="3544"/>
    <x v="709"/>
    <x v="2"/>
    <x v="650"/>
    <n v="595.86"/>
    <n v="58"/>
    <n v="60"/>
    <n v="56.93"/>
    <n v="75.209999999999994"/>
    <n v="772.95999999999992"/>
  </r>
  <r>
    <n v="3545"/>
    <x v="709"/>
    <x v="3"/>
    <x v="649"/>
    <n v="472.85"/>
    <n v="45"/>
    <n v="47"/>
    <n v="22.67"/>
    <n v="24.81"/>
    <n v="537.4799999999999"/>
  </r>
  <r>
    <n v="3546"/>
    <x v="709"/>
    <x v="4"/>
    <x v="627"/>
    <n v="38.15"/>
    <n v="107"/>
    <n v="109"/>
    <n v="11.1"/>
    <n v="6.32"/>
    <n v="149.75"/>
  </r>
  <r>
    <n v="3547"/>
    <x v="710"/>
    <x v="0"/>
    <x v="651"/>
    <n v="589.85"/>
    <n v="145"/>
    <n v="147"/>
    <n v="103.54"/>
    <n v="118.24"/>
    <n v="883.64"/>
  </r>
  <r>
    <n v="3548"/>
    <x v="710"/>
    <x v="1"/>
    <x v="652"/>
    <n v="1171.68"/>
    <n v="53"/>
    <n v="55"/>
    <n v="36.840000000000003"/>
    <n v="22.44"/>
    <n v="1281.79"/>
  </r>
  <r>
    <n v="3549"/>
    <x v="710"/>
    <x v="2"/>
    <x v="653"/>
    <n v="580.62"/>
    <n v="135"/>
    <n v="137"/>
    <n v="56.93"/>
    <n v="57.85"/>
    <n v="841.27"/>
  </r>
  <r>
    <n v="3550"/>
    <x v="710"/>
    <x v="3"/>
    <x v="649"/>
    <n v="466.55"/>
    <n v="28"/>
    <n v="30"/>
    <n v="22.67"/>
    <n v="26.05"/>
    <n v="520.48"/>
  </r>
  <r>
    <n v="3551"/>
    <x v="710"/>
    <x v="4"/>
    <x v="627"/>
    <n v="38.47"/>
    <n v="49"/>
    <n v="51"/>
    <n v="11.1"/>
    <n v="6.57"/>
    <n v="91.75"/>
  </r>
  <r>
    <n v="3552"/>
    <x v="711"/>
    <x v="0"/>
    <x v="654"/>
    <n v="581.09"/>
    <n v="37"/>
    <n v="39"/>
    <n v="103.54"/>
    <n v="121.67"/>
    <n v="774.01"/>
  </r>
  <r>
    <n v="3553"/>
    <x v="711"/>
    <x v="1"/>
    <x v="655"/>
    <n v="1158.76"/>
    <n v="112"/>
    <n v="114"/>
    <n v="36.840000000000003"/>
    <n v="23.27"/>
    <n v="1341.8799999999999"/>
  </r>
  <r>
    <n v="3554"/>
    <x v="711"/>
    <x v="2"/>
    <x v="653"/>
    <n v="540.37"/>
    <n v="143"/>
    <n v="145"/>
    <n v="56.93"/>
    <n v="61.95"/>
    <n v="849.27"/>
  </r>
  <r>
    <n v="3555"/>
    <x v="711"/>
    <x v="3"/>
    <x v="656"/>
    <n v="462.78"/>
    <n v="33"/>
    <n v="35"/>
    <n v="22.67"/>
    <n v="28.67"/>
    <n v="528.01"/>
  </r>
  <r>
    <n v="3556"/>
    <x v="711"/>
    <x v="4"/>
    <x v="627"/>
    <n v="38.68"/>
    <n v="45"/>
    <n v="47"/>
    <n v="11.1"/>
    <n v="6.78"/>
    <n v="87.75"/>
  </r>
  <r>
    <n v="3557"/>
    <x v="712"/>
    <x v="0"/>
    <x v="657"/>
    <n v="580.86"/>
    <n v="152"/>
    <n v="154"/>
    <n v="103.54"/>
    <n v="117.82"/>
    <n v="891.51"/>
  </r>
  <r>
    <n v="3558"/>
    <x v="712"/>
    <x v="1"/>
    <x v="655"/>
    <n v="1131.8399999999999"/>
    <n v="89"/>
    <n v="91"/>
    <n v="36.840000000000003"/>
    <n v="19.86"/>
    <n v="1318.8799999999999"/>
  </r>
  <r>
    <n v="3559"/>
    <x v="712"/>
    <x v="2"/>
    <x v="658"/>
    <n v="521.45000000000005"/>
    <n v="86"/>
    <n v="88"/>
    <n v="56.93"/>
    <n v="52.17"/>
    <n v="795.57999999999993"/>
  </r>
  <r>
    <n v="3560"/>
    <x v="712"/>
    <x v="3"/>
    <x v="656"/>
    <n v="442.31"/>
    <n v="132"/>
    <n v="134"/>
    <n v="22.67"/>
    <n v="26.13"/>
    <n v="627.00999999999988"/>
  </r>
  <r>
    <n v="3561"/>
    <x v="712"/>
    <x v="4"/>
    <x v="627"/>
    <n v="37.78"/>
    <n v="42"/>
    <n v="44"/>
    <n v="11.1"/>
    <n v="6.31"/>
    <n v="84.75"/>
  </r>
  <r>
    <n v="3562"/>
    <x v="713"/>
    <x v="0"/>
    <x v="659"/>
    <n v="612.75"/>
    <n v="106"/>
    <n v="108"/>
    <n v="103.54"/>
    <n v="117.39"/>
    <n v="846.37"/>
  </r>
  <r>
    <n v="3563"/>
    <x v="713"/>
    <x v="1"/>
    <x v="655"/>
    <n v="1155.43"/>
    <n v="105"/>
    <n v="107"/>
    <n v="36.840000000000003"/>
    <n v="27.39"/>
    <n v="1334.8799999999999"/>
  </r>
  <r>
    <n v="3564"/>
    <x v="713"/>
    <x v="2"/>
    <x v="658"/>
    <n v="527.51"/>
    <n v="86"/>
    <n v="88"/>
    <n v="56.93"/>
    <n v="63.95"/>
    <n v="795.57999999999993"/>
  </r>
  <r>
    <n v="3565"/>
    <x v="713"/>
    <x v="3"/>
    <x v="660"/>
    <n v="445.55"/>
    <n v="37"/>
    <n v="39"/>
    <n v="22.67"/>
    <n v="24.11"/>
    <n v="537.69999999999993"/>
  </r>
  <r>
    <n v="3566"/>
    <x v="713"/>
    <x v="4"/>
    <x v="627"/>
    <n v="37.85"/>
    <n v="103"/>
    <n v="105"/>
    <n v="11.1"/>
    <n v="6.94"/>
    <n v="145.75"/>
  </r>
  <r>
    <n v="3567"/>
    <x v="714"/>
    <x v="0"/>
    <x v="659"/>
    <n v="623.22"/>
    <n v="30"/>
    <n v="32"/>
    <n v="103.54"/>
    <n v="118.23"/>
    <n v="770.37"/>
  </r>
  <r>
    <n v="3568"/>
    <x v="714"/>
    <x v="1"/>
    <x v="655"/>
    <n v="1173.76"/>
    <n v="108"/>
    <n v="110"/>
    <n v="36.840000000000003"/>
    <n v="31.9"/>
    <n v="1337.8799999999999"/>
  </r>
  <r>
    <n v="3569"/>
    <x v="714"/>
    <x v="2"/>
    <x v="658"/>
    <n v="531.16"/>
    <n v="42"/>
    <n v="44"/>
    <n v="56.93"/>
    <n v="67.8"/>
    <n v="751.57999999999993"/>
  </r>
  <r>
    <n v="3570"/>
    <x v="714"/>
    <x v="3"/>
    <x v="660"/>
    <n v="447.86"/>
    <n v="21"/>
    <n v="23"/>
    <n v="22.67"/>
    <n v="25.78"/>
    <n v="521.69999999999993"/>
  </r>
  <r>
    <n v="3571"/>
    <x v="714"/>
    <x v="4"/>
    <x v="627"/>
    <n v="36.68"/>
    <n v="64"/>
    <n v="66"/>
    <n v="11.1"/>
    <n v="6.47"/>
    <n v="106.75"/>
  </r>
  <r>
    <n v="3572"/>
    <x v="715"/>
    <x v="0"/>
    <x v="661"/>
    <n v="632.53"/>
    <n v="104"/>
    <n v="106"/>
    <n v="103.54"/>
    <n v="121.26"/>
    <n v="855.52"/>
  </r>
  <r>
    <n v="3573"/>
    <x v="715"/>
    <x v="1"/>
    <x v="655"/>
    <n v="1199.81"/>
    <n v="158"/>
    <n v="160"/>
    <n v="36.840000000000003"/>
    <n v="31.81"/>
    <n v="1387.8799999999999"/>
  </r>
  <r>
    <n v="3574"/>
    <x v="715"/>
    <x v="2"/>
    <x v="658"/>
    <n v="538.55999999999995"/>
    <n v="155"/>
    <n v="157"/>
    <n v="56.93"/>
    <n v="84.82"/>
    <n v="864.57999999999993"/>
  </r>
  <r>
    <n v="3575"/>
    <x v="715"/>
    <x v="3"/>
    <x v="662"/>
    <n v="444.22"/>
    <n v="67"/>
    <n v="69"/>
    <n v="22.67"/>
    <n v="26.03"/>
    <n v="561.96999999999991"/>
  </r>
  <r>
    <n v="3576"/>
    <x v="715"/>
    <x v="4"/>
    <x v="627"/>
    <n v="38.229999999999997"/>
    <n v="176"/>
    <n v="178"/>
    <n v="11.1"/>
    <n v="9.3000000000000007"/>
    <n v="218.75"/>
  </r>
  <r>
    <n v="3577"/>
    <x v="716"/>
    <x v="0"/>
    <x v="663"/>
    <n v="644.16"/>
    <n v="38"/>
    <n v="40"/>
    <n v="103.54"/>
    <n v="122.03"/>
    <n v="804.26"/>
  </r>
  <r>
    <n v="3578"/>
    <x v="716"/>
    <x v="1"/>
    <x v="664"/>
    <n v="1218.25"/>
    <n v="57"/>
    <n v="59"/>
    <n v="36.840000000000003"/>
    <n v="33.229999999999997"/>
    <n v="1280.9499999999998"/>
  </r>
  <r>
    <n v="3579"/>
    <x v="716"/>
    <x v="2"/>
    <x v="658"/>
    <n v="547.69000000000005"/>
    <n v="152"/>
    <n v="154"/>
    <n v="56.93"/>
    <n v="84.01"/>
    <n v="861.57999999999993"/>
  </r>
  <r>
    <n v="3580"/>
    <x v="716"/>
    <x v="3"/>
    <x v="662"/>
    <n v="445.85"/>
    <n v="83"/>
    <n v="85"/>
    <n v="22.67"/>
    <n v="38.020000000000003"/>
    <n v="577.96999999999991"/>
  </r>
  <r>
    <n v="3581"/>
    <x v="716"/>
    <x v="4"/>
    <x v="627"/>
    <n v="39.47"/>
    <n v="31"/>
    <n v="33"/>
    <n v="11.1"/>
    <n v="7.96"/>
    <n v="73.75"/>
  </r>
  <r>
    <n v="3582"/>
    <x v="717"/>
    <x v="0"/>
    <x v="665"/>
    <n v="635.63"/>
    <n v="34"/>
    <n v="36"/>
    <n v="103.54"/>
    <n v="120.96"/>
    <n v="805.81"/>
  </r>
  <r>
    <n v="3583"/>
    <x v="717"/>
    <x v="1"/>
    <x v="666"/>
    <n v="1231.29"/>
    <n v="133"/>
    <n v="135"/>
    <n v="36.840000000000003"/>
    <n v="36.729999999999997"/>
    <n v="1366.9599999999998"/>
  </r>
  <r>
    <n v="3584"/>
    <x v="717"/>
    <x v="2"/>
    <x v="658"/>
    <n v="582.54"/>
    <n v="132"/>
    <n v="134"/>
    <n v="56.93"/>
    <n v="86.39"/>
    <n v="841.57999999999993"/>
  </r>
  <r>
    <n v="3585"/>
    <x v="717"/>
    <x v="3"/>
    <x v="662"/>
    <n v="461.51"/>
    <n v="74"/>
    <n v="76"/>
    <n v="22.67"/>
    <n v="32.020000000000003"/>
    <n v="568.96999999999991"/>
  </r>
  <r>
    <n v="3586"/>
    <x v="717"/>
    <x v="4"/>
    <x v="627"/>
    <n v="39.24"/>
    <n v="121"/>
    <n v="123"/>
    <n v="11.1"/>
    <n v="7.35"/>
    <n v="163.75"/>
  </r>
  <r>
    <n v="3587"/>
    <x v="718"/>
    <x v="0"/>
    <x v="667"/>
    <n v="636.88"/>
    <n v="114"/>
    <n v="116"/>
    <n v="103.54"/>
    <n v="116.61"/>
    <n v="886.67"/>
  </r>
  <r>
    <n v="3588"/>
    <x v="718"/>
    <x v="1"/>
    <x v="666"/>
    <n v="1243.45"/>
    <n v="25"/>
    <n v="27"/>
    <n v="36.840000000000003"/>
    <n v="30.42"/>
    <n v="1258.9599999999998"/>
  </r>
  <r>
    <n v="3589"/>
    <x v="718"/>
    <x v="2"/>
    <x v="658"/>
    <n v="568.09"/>
    <n v="120"/>
    <n v="122"/>
    <n v="56.93"/>
    <n v="74.680000000000007"/>
    <n v="829.57999999999993"/>
  </r>
  <r>
    <n v="3590"/>
    <x v="718"/>
    <x v="3"/>
    <x v="668"/>
    <n v="466.72"/>
    <n v="70"/>
    <n v="72"/>
    <n v="22.67"/>
    <n v="30.82"/>
    <n v="569.37"/>
  </r>
  <r>
    <n v="3591"/>
    <x v="718"/>
    <x v="4"/>
    <x v="627"/>
    <n v="37.869999999999997"/>
    <n v="77"/>
    <n v="79"/>
    <n v="11.1"/>
    <n v="6.88"/>
    <n v="119.75"/>
  </r>
  <r>
    <n v="3592"/>
    <x v="719"/>
    <x v="0"/>
    <x v="667"/>
    <n v="614.66999999999996"/>
    <n v="53"/>
    <n v="55"/>
    <n v="103.54"/>
    <n v="117.54"/>
    <n v="825.67"/>
  </r>
  <r>
    <n v="3593"/>
    <x v="719"/>
    <x v="1"/>
    <x v="669"/>
    <n v="1210.22"/>
    <n v="167"/>
    <n v="169"/>
    <n v="36.840000000000003"/>
    <n v="23.16"/>
    <n v="1401.6"/>
  </r>
  <r>
    <n v="3594"/>
    <x v="719"/>
    <x v="2"/>
    <x v="658"/>
    <n v="521.01"/>
    <n v="32"/>
    <n v="34"/>
    <n v="56.93"/>
    <n v="55.75"/>
    <n v="741.57999999999993"/>
  </r>
  <r>
    <n v="3595"/>
    <x v="719"/>
    <x v="3"/>
    <x v="668"/>
    <n v="469.87"/>
    <n v="84"/>
    <n v="86"/>
    <n v="22.67"/>
    <n v="23.95"/>
    <n v="583.37"/>
  </r>
  <r>
    <n v="3596"/>
    <x v="719"/>
    <x v="4"/>
    <x v="627"/>
    <n v="35.43"/>
    <n v="90"/>
    <n v="92"/>
    <n v="11.1"/>
    <n v="6.25"/>
    <n v="132.75"/>
  </r>
  <r>
    <n v="3597"/>
    <x v="720"/>
    <x v="0"/>
    <x v="667"/>
    <n v="622.33000000000004"/>
    <n v="91"/>
    <n v="93"/>
    <n v="103.54"/>
    <n v="114.68"/>
    <n v="863.67"/>
  </r>
  <r>
    <n v="3598"/>
    <x v="720"/>
    <x v="1"/>
    <x v="669"/>
    <n v="1205.8499999999999"/>
    <n v="96"/>
    <n v="98"/>
    <n v="36.840000000000003"/>
    <n v="26.72"/>
    <n v="1330.6"/>
  </r>
  <r>
    <n v="3599"/>
    <x v="720"/>
    <x v="2"/>
    <x v="658"/>
    <n v="555"/>
    <n v="173"/>
    <n v="175"/>
    <n v="56.93"/>
    <n v="71.78"/>
    <n v="882.57999999999993"/>
  </r>
  <r>
    <n v="3600"/>
    <x v="720"/>
    <x v="3"/>
    <x v="670"/>
    <n v="461.43"/>
    <n v="44"/>
    <n v="46"/>
    <n v="22.67"/>
    <n v="30.54"/>
    <n v="549.1"/>
  </r>
  <r>
    <n v="3601"/>
    <x v="720"/>
    <x v="4"/>
    <x v="627"/>
    <n v="34.85"/>
    <n v="22"/>
    <n v="24"/>
    <n v="11.1"/>
    <n v="6.49"/>
    <n v="64.75"/>
  </r>
  <r>
    <n v="3602"/>
    <x v="721"/>
    <x v="0"/>
    <x v="671"/>
    <n v="625.41999999999996"/>
    <n v="55"/>
    <n v="57"/>
    <n v="103.54"/>
    <n v="115.96"/>
    <n v="838.09999999999991"/>
  </r>
  <r>
    <n v="3603"/>
    <x v="721"/>
    <x v="1"/>
    <x v="669"/>
    <n v="1229.67"/>
    <n v="74"/>
    <n v="76"/>
    <n v="36.840000000000003"/>
    <n v="31.26"/>
    <n v="1308.5999999999999"/>
  </r>
  <r>
    <n v="3604"/>
    <x v="721"/>
    <x v="2"/>
    <x v="672"/>
    <n v="568.22"/>
    <n v="110"/>
    <n v="112"/>
    <n v="56.93"/>
    <n v="68.19"/>
    <n v="820.03"/>
  </r>
  <r>
    <n v="3605"/>
    <x v="721"/>
    <x v="3"/>
    <x v="670"/>
    <n v="449.77"/>
    <n v="125"/>
    <n v="127"/>
    <n v="22.67"/>
    <n v="34.43"/>
    <n v="630.1"/>
  </r>
  <r>
    <n v="3606"/>
    <x v="721"/>
    <x v="4"/>
    <x v="627"/>
    <n v="34.950000000000003"/>
    <n v="142"/>
    <n v="144"/>
    <n v="11.1"/>
    <n v="6.2"/>
    <n v="184.75"/>
  </r>
  <r>
    <n v="3607"/>
    <x v="722"/>
    <x v="0"/>
    <x v="673"/>
    <n v="665.23"/>
    <n v="42"/>
    <n v="44"/>
    <n v="103.54"/>
    <n v="114.14"/>
    <n v="835.37"/>
  </r>
  <r>
    <n v="3608"/>
    <x v="722"/>
    <x v="1"/>
    <x v="674"/>
    <n v="1226.17"/>
    <n v="72"/>
    <n v="74"/>
    <n v="36.840000000000003"/>
    <n v="29.51"/>
    <n v="1310.3999999999999"/>
  </r>
  <r>
    <n v="3609"/>
    <x v="722"/>
    <x v="2"/>
    <x v="672"/>
    <n v="588.79"/>
    <n v="122"/>
    <n v="124"/>
    <n v="56.93"/>
    <n v="87.14"/>
    <n v="832.03"/>
  </r>
  <r>
    <n v="3610"/>
    <x v="722"/>
    <x v="3"/>
    <x v="670"/>
    <n v="465.85"/>
    <n v="178"/>
    <n v="180"/>
    <n v="22.67"/>
    <n v="26.05"/>
    <n v="683.1"/>
  </r>
  <r>
    <n v="3611"/>
    <x v="722"/>
    <x v="4"/>
    <x v="627"/>
    <n v="33.950000000000003"/>
    <n v="155"/>
    <n v="157"/>
    <n v="11.1"/>
    <n v="6.83"/>
    <n v="197.75"/>
  </r>
  <r>
    <n v="3612"/>
    <x v="723"/>
    <x v="0"/>
    <x v="675"/>
    <n v="675.71"/>
    <n v="50"/>
    <n v="52"/>
    <n v="103.54"/>
    <n v="113.39"/>
    <n v="846.23"/>
  </r>
  <r>
    <n v="3613"/>
    <x v="723"/>
    <x v="1"/>
    <x v="676"/>
    <n v="1230.57"/>
    <n v="95"/>
    <n v="97"/>
    <n v="36.840000000000003"/>
    <n v="26.15"/>
    <n v="1338.6899999999998"/>
  </r>
  <r>
    <n v="3614"/>
    <x v="723"/>
    <x v="2"/>
    <x v="672"/>
    <n v="602.21"/>
    <n v="39"/>
    <n v="41"/>
    <n v="56.93"/>
    <n v="79.489999999999995"/>
    <n v="749.03"/>
  </r>
  <r>
    <n v="3615"/>
    <x v="723"/>
    <x v="3"/>
    <x v="670"/>
    <n v="467.74"/>
    <n v="148"/>
    <n v="150"/>
    <n v="22.67"/>
    <n v="35.33"/>
    <n v="653.1"/>
  </r>
  <r>
    <n v="3616"/>
    <x v="723"/>
    <x v="4"/>
    <x v="627"/>
    <n v="34.15"/>
    <n v="158"/>
    <n v="160"/>
    <n v="11.1"/>
    <n v="6.94"/>
    <n v="200.75"/>
  </r>
  <r>
    <n v="3617"/>
    <x v="724"/>
    <x v="0"/>
    <x v="675"/>
    <n v="680.18"/>
    <n v="108"/>
    <n v="110"/>
    <n v="103.54"/>
    <n v="111.22"/>
    <n v="904.23"/>
  </r>
  <r>
    <n v="3618"/>
    <x v="724"/>
    <x v="1"/>
    <x v="676"/>
    <n v="1222.57"/>
    <n v="44"/>
    <n v="46"/>
    <n v="36.840000000000003"/>
    <n v="28.73"/>
    <n v="1287.6899999999998"/>
  </r>
  <r>
    <n v="3619"/>
    <x v="724"/>
    <x v="2"/>
    <x v="672"/>
    <n v="595.16999999999996"/>
    <n v="154"/>
    <n v="156"/>
    <n v="56.93"/>
    <n v="71.75"/>
    <n v="864.03"/>
  </r>
  <r>
    <n v="3620"/>
    <x v="724"/>
    <x v="3"/>
    <x v="670"/>
    <n v="462.88"/>
    <n v="81"/>
    <n v="83"/>
    <n v="22.67"/>
    <n v="31.84"/>
    <n v="586.1"/>
  </r>
  <r>
    <n v="3621"/>
    <x v="724"/>
    <x v="4"/>
    <x v="627"/>
    <n v="34.119999999999997"/>
    <n v="121"/>
    <n v="123"/>
    <n v="11.1"/>
    <n v="7.31"/>
    <n v="163.75"/>
  </r>
  <r>
    <n v="3622"/>
    <x v="725"/>
    <x v="0"/>
    <x v="675"/>
    <n v="670.71"/>
    <n v="76"/>
    <n v="78"/>
    <n v="103.54"/>
    <n v="111.65"/>
    <n v="872.23"/>
  </r>
  <r>
    <n v="3623"/>
    <x v="725"/>
    <x v="1"/>
    <x v="676"/>
    <n v="1191.45"/>
    <n v="76"/>
    <n v="78"/>
    <n v="36.840000000000003"/>
    <n v="24.68"/>
    <n v="1319.6899999999998"/>
  </r>
  <r>
    <n v="3624"/>
    <x v="725"/>
    <x v="2"/>
    <x v="672"/>
    <n v="580.30999999999995"/>
    <n v="134"/>
    <n v="136"/>
    <n v="56.93"/>
    <n v="69.680000000000007"/>
    <n v="844.03"/>
  </r>
  <r>
    <n v="3625"/>
    <x v="725"/>
    <x v="3"/>
    <x v="670"/>
    <n v="457.34"/>
    <n v="28"/>
    <n v="30"/>
    <n v="22.67"/>
    <n v="32.1"/>
    <n v="533.1"/>
  </r>
  <r>
    <n v="3626"/>
    <x v="725"/>
    <x v="4"/>
    <x v="627"/>
    <n v="33.96"/>
    <n v="71"/>
    <n v="73"/>
    <n v="11.1"/>
    <n v="7.79"/>
    <n v="113.75"/>
  </r>
  <r>
    <n v="3627"/>
    <x v="726"/>
    <x v="0"/>
    <x v="677"/>
    <n v="638.27"/>
    <n v="33"/>
    <n v="35"/>
    <n v="103.54"/>
    <n v="112.43"/>
    <n v="834.23"/>
  </r>
  <r>
    <n v="3628"/>
    <x v="726"/>
    <x v="1"/>
    <x v="676"/>
    <n v="1159.96"/>
    <n v="175"/>
    <n v="177"/>
    <n v="36.840000000000003"/>
    <n v="20.14"/>
    <n v="1418.6899999999998"/>
  </r>
  <r>
    <n v="3629"/>
    <x v="726"/>
    <x v="2"/>
    <x v="672"/>
    <n v="536.19000000000005"/>
    <n v="74"/>
    <n v="76"/>
    <n v="56.93"/>
    <n v="60.91"/>
    <n v="784.03"/>
  </r>
  <r>
    <n v="3630"/>
    <x v="726"/>
    <x v="3"/>
    <x v="670"/>
    <n v="468.83"/>
    <n v="28"/>
    <n v="30"/>
    <n v="22.67"/>
    <n v="21.58"/>
    <n v="533.1"/>
  </r>
  <r>
    <n v="3631"/>
    <x v="726"/>
    <x v="4"/>
    <x v="627"/>
    <n v="33.86"/>
    <n v="71"/>
    <n v="73"/>
    <n v="11.1"/>
    <n v="7.88"/>
    <n v="113.75"/>
  </r>
  <r>
    <n v="3632"/>
    <x v="727"/>
    <x v="0"/>
    <x v="678"/>
    <n v="652.53"/>
    <n v="96"/>
    <n v="98"/>
    <n v="103.54"/>
    <n v="114.88"/>
    <n v="894.96999999999991"/>
  </r>
  <r>
    <n v="3633"/>
    <x v="727"/>
    <x v="1"/>
    <x v="679"/>
    <n v="1190.8900000000001"/>
    <n v="76"/>
    <n v="78"/>
    <n v="36.840000000000003"/>
    <n v="26.58"/>
    <n v="1325.6899999999998"/>
  </r>
  <r>
    <n v="3634"/>
    <x v="727"/>
    <x v="2"/>
    <x v="680"/>
    <n v="552.49"/>
    <n v="148"/>
    <n v="150"/>
    <n v="56.93"/>
    <n v="69.56"/>
    <n v="864.16"/>
  </r>
  <r>
    <n v="3635"/>
    <x v="727"/>
    <x v="3"/>
    <x v="681"/>
    <n v="471.86"/>
    <n v="179"/>
    <n v="181"/>
    <n v="22.67"/>
    <n v="26.89"/>
    <n v="685.1"/>
  </r>
  <r>
    <n v="3636"/>
    <x v="727"/>
    <x v="4"/>
    <x v="627"/>
    <n v="34.21"/>
    <n v="61"/>
    <n v="63"/>
    <n v="11.1"/>
    <n v="7.79"/>
    <n v="103.75"/>
  </r>
  <r>
    <n v="3637"/>
    <x v="728"/>
    <x v="0"/>
    <x v="682"/>
    <n v="651.74"/>
    <n v="65"/>
    <n v="67"/>
    <n v="96.87"/>
    <n v="113.54"/>
    <n v="853.53"/>
  </r>
  <r>
    <n v="3638"/>
    <x v="728"/>
    <x v="1"/>
    <x v="683"/>
    <n v="1203.6199999999999"/>
    <n v="131"/>
    <n v="133"/>
    <n v="36.29"/>
    <n v="31.67"/>
    <n v="1393.6499999999999"/>
  </r>
  <r>
    <n v="3639"/>
    <x v="728"/>
    <x v="2"/>
    <x v="684"/>
    <n v="528.86"/>
    <n v="71"/>
    <n v="73"/>
    <n v="60.3"/>
    <n v="58.99"/>
    <n v="803.15"/>
  </r>
  <r>
    <n v="3640"/>
    <x v="728"/>
    <x v="3"/>
    <x v="685"/>
    <n v="477.12"/>
    <n v="33"/>
    <n v="35"/>
    <n v="22.84"/>
    <n v="24.15"/>
    <n v="548.28000000000009"/>
  </r>
  <r>
    <n v="3641"/>
    <x v="728"/>
    <x v="4"/>
    <x v="686"/>
    <n v="33.76"/>
    <n v="178"/>
    <n v="180"/>
    <n v="9.4"/>
    <n v="6.28"/>
    <n v="219.13"/>
  </r>
  <r>
    <n v="3642"/>
    <x v="729"/>
    <x v="0"/>
    <x v="682"/>
    <n v="660.41"/>
    <n v="51"/>
    <n v="53"/>
    <n v="96.87"/>
    <n v="110.9"/>
    <n v="839.53"/>
  </r>
  <r>
    <n v="3643"/>
    <x v="729"/>
    <x v="1"/>
    <x v="683"/>
    <n v="1228.17"/>
    <n v="61"/>
    <n v="63"/>
    <n v="36.29"/>
    <n v="31.03"/>
    <n v="1323.6499999999999"/>
  </r>
  <r>
    <n v="3644"/>
    <x v="729"/>
    <x v="2"/>
    <x v="684"/>
    <n v="524.91"/>
    <n v="127"/>
    <n v="129"/>
    <n v="60.3"/>
    <n v="63.03"/>
    <n v="859.15"/>
  </r>
  <r>
    <n v="3645"/>
    <x v="729"/>
    <x v="3"/>
    <x v="685"/>
    <n v="477.13"/>
    <n v="152"/>
    <n v="154"/>
    <n v="22.84"/>
    <n v="27.1"/>
    <n v="667.28000000000009"/>
  </r>
  <r>
    <n v="3646"/>
    <x v="729"/>
    <x v="4"/>
    <x v="686"/>
    <n v="33.99"/>
    <n v="40"/>
    <n v="42"/>
    <n v="9.4"/>
    <n v="7.14"/>
    <n v="81.13000000000001"/>
  </r>
  <r>
    <n v="3647"/>
    <x v="730"/>
    <x v="0"/>
    <x v="687"/>
    <n v="646.85"/>
    <n v="141"/>
    <n v="143"/>
    <n v="96.87"/>
    <n v="110.69"/>
    <n v="930.39"/>
  </r>
  <r>
    <n v="3648"/>
    <x v="730"/>
    <x v="1"/>
    <x v="683"/>
    <n v="1248.0999999999999"/>
    <n v="66"/>
    <n v="68"/>
    <n v="36.29"/>
    <n v="30.73"/>
    <n v="1328.6499999999999"/>
  </r>
  <r>
    <n v="3649"/>
    <x v="730"/>
    <x v="2"/>
    <x v="684"/>
    <n v="535.41"/>
    <n v="129"/>
    <n v="131"/>
    <n v="60.3"/>
    <n v="72.5"/>
    <n v="861.15"/>
  </r>
  <r>
    <n v="3650"/>
    <x v="730"/>
    <x v="3"/>
    <x v="685"/>
    <n v="485.4"/>
    <n v="165"/>
    <n v="167"/>
    <n v="22.84"/>
    <n v="26.89"/>
    <n v="680.28000000000009"/>
  </r>
  <r>
    <n v="3651"/>
    <x v="730"/>
    <x v="4"/>
    <x v="686"/>
    <n v="30.19"/>
    <n v="144"/>
    <n v="146"/>
    <n v="9.4"/>
    <n v="7.68"/>
    <n v="185.13"/>
  </r>
  <r>
    <n v="3652"/>
    <x v="731"/>
    <x v="0"/>
    <x v="687"/>
    <n v="651.34"/>
    <n v="86"/>
    <n v="88"/>
    <n v="96.87"/>
    <n v="109.86"/>
    <n v="875.39"/>
  </r>
  <r>
    <n v="3653"/>
    <x v="731"/>
    <x v="1"/>
    <x v="683"/>
    <n v="1275.71"/>
    <n v="65"/>
    <n v="67"/>
    <n v="36.29"/>
    <n v="26.41"/>
    <n v="1327.6499999999999"/>
  </r>
  <r>
    <n v="3654"/>
    <x v="731"/>
    <x v="2"/>
    <x v="684"/>
    <n v="551.05999999999995"/>
    <n v="131"/>
    <n v="133"/>
    <n v="60.3"/>
    <n v="68.209999999999994"/>
    <n v="863.15"/>
  </r>
  <r>
    <n v="3655"/>
    <x v="731"/>
    <x v="3"/>
    <x v="685"/>
    <n v="477.45"/>
    <n v="154"/>
    <n v="156"/>
    <n v="22.84"/>
    <n v="28.1"/>
    <n v="669.28000000000009"/>
  </r>
  <r>
    <n v="3656"/>
    <x v="731"/>
    <x v="4"/>
    <x v="686"/>
    <n v="33.880000000000003"/>
    <n v="130"/>
    <n v="132"/>
    <n v="9.4"/>
    <n v="7.46"/>
    <n v="171.13"/>
  </r>
  <r>
    <n v="3657"/>
    <x v="732"/>
    <x v="0"/>
    <x v="688"/>
    <n v="636.64"/>
    <n v="49"/>
    <n v="51"/>
    <n v="96.87"/>
    <n v="103.8"/>
    <n v="832.64"/>
  </r>
  <r>
    <n v="3658"/>
    <x v="732"/>
    <x v="1"/>
    <x v="683"/>
    <n v="1245.72"/>
    <n v="69"/>
    <n v="71"/>
    <n v="36.29"/>
    <n v="25.13"/>
    <n v="1331.6499999999999"/>
  </r>
  <r>
    <n v="3659"/>
    <x v="732"/>
    <x v="2"/>
    <x v="684"/>
    <n v="565.79999999999995"/>
    <n v="78"/>
    <n v="80"/>
    <n v="60.3"/>
    <n v="70.14"/>
    <n v="810.15"/>
  </r>
  <r>
    <n v="3660"/>
    <x v="732"/>
    <x v="3"/>
    <x v="689"/>
    <n v="467.18"/>
    <n v="35"/>
    <n v="37"/>
    <n v="22.84"/>
    <n v="26.46"/>
    <n v="550.2700000000001"/>
  </r>
  <r>
    <n v="3661"/>
    <x v="732"/>
    <x v="4"/>
    <x v="686"/>
    <n v="33.909999999999997"/>
    <n v="39"/>
    <n v="41"/>
    <n v="9.4"/>
    <n v="7.4"/>
    <n v="80.13000000000001"/>
  </r>
  <r>
    <n v="3662"/>
    <x v="733"/>
    <x v="0"/>
    <x v="688"/>
    <n v="612.53"/>
    <n v="81"/>
    <n v="83"/>
    <n v="96.87"/>
    <n v="104.09"/>
    <n v="864.64"/>
  </r>
  <r>
    <n v="3663"/>
    <x v="733"/>
    <x v="1"/>
    <x v="690"/>
    <n v="1157.33"/>
    <n v="49"/>
    <n v="51"/>
    <n v="36.29"/>
    <n v="20.41"/>
    <n v="1308.25"/>
  </r>
  <r>
    <n v="3664"/>
    <x v="733"/>
    <x v="2"/>
    <x v="684"/>
    <n v="545.45000000000005"/>
    <n v="95"/>
    <n v="97"/>
    <n v="60.3"/>
    <n v="65.180000000000007"/>
    <n v="827.15"/>
  </r>
  <r>
    <n v="3665"/>
    <x v="733"/>
    <x v="3"/>
    <x v="689"/>
    <n v="461.64"/>
    <n v="149"/>
    <n v="151"/>
    <n v="22.84"/>
    <n v="25.6"/>
    <n v="664.2700000000001"/>
  </r>
  <r>
    <n v="3666"/>
    <x v="733"/>
    <x v="4"/>
    <x v="686"/>
    <n v="32.86"/>
    <n v="149"/>
    <n v="151"/>
    <n v="9.4"/>
    <n v="6.52"/>
    <n v="190.13"/>
  </r>
  <r>
    <n v="3667"/>
    <x v="734"/>
    <x v="0"/>
    <x v="688"/>
    <n v="636.70000000000005"/>
    <n v="67"/>
    <n v="69"/>
    <n v="96.87"/>
    <n v="94.27"/>
    <n v="850.64"/>
  </r>
  <r>
    <n v="3668"/>
    <x v="734"/>
    <x v="1"/>
    <x v="691"/>
    <n v="1185.17"/>
    <n v="86"/>
    <n v="88"/>
    <n v="36.29"/>
    <n v="20.3"/>
    <n v="1359.77"/>
  </r>
  <r>
    <n v="3669"/>
    <x v="734"/>
    <x v="2"/>
    <x v="692"/>
    <n v="565.70000000000005"/>
    <n v="102"/>
    <n v="104"/>
    <n v="60.3"/>
    <n v="74.91"/>
    <n v="835.06999999999994"/>
  </r>
  <r>
    <n v="3670"/>
    <x v="734"/>
    <x v="3"/>
    <x v="689"/>
    <n v="465.93"/>
    <n v="58"/>
    <n v="60"/>
    <n v="22.84"/>
    <n v="24.19"/>
    <n v="573.2700000000001"/>
  </r>
  <r>
    <n v="3671"/>
    <x v="734"/>
    <x v="4"/>
    <x v="686"/>
    <n v="28.73"/>
    <n v="78"/>
    <n v="80"/>
    <n v="9.4"/>
    <n v="5.88"/>
    <n v="119.13000000000001"/>
  </r>
  <r>
    <n v="3672"/>
    <x v="735"/>
    <x v="0"/>
    <x v="693"/>
    <n v="681.53"/>
    <n v="21"/>
    <n v="23"/>
    <n v="96.87"/>
    <n v="93.71"/>
    <n v="806.97"/>
  </r>
  <r>
    <n v="3673"/>
    <x v="735"/>
    <x v="1"/>
    <x v="691"/>
    <n v="1232.95"/>
    <n v="178"/>
    <n v="180"/>
    <n v="36.29"/>
    <n v="22.85"/>
    <n v="1451.77"/>
  </r>
  <r>
    <n v="3674"/>
    <x v="735"/>
    <x v="2"/>
    <x v="692"/>
    <n v="561.76"/>
    <n v="115"/>
    <n v="117"/>
    <n v="60.3"/>
    <n v="70.47"/>
    <n v="848.06999999999994"/>
  </r>
  <r>
    <n v="3675"/>
    <x v="735"/>
    <x v="3"/>
    <x v="689"/>
    <n v="482.08"/>
    <n v="67"/>
    <n v="69"/>
    <n v="22.84"/>
    <n v="19.89"/>
    <n v="582.2700000000001"/>
  </r>
  <r>
    <n v="3676"/>
    <x v="735"/>
    <x v="4"/>
    <x v="686"/>
    <n v="30.15"/>
    <n v="153"/>
    <n v="155"/>
    <n v="9.4"/>
    <n v="5.97"/>
    <n v="194.13"/>
  </r>
  <r>
    <n v="3677"/>
    <x v="736"/>
    <x v="0"/>
    <x v="693"/>
    <n v="692.69"/>
    <n v="38"/>
    <n v="40"/>
    <n v="96.87"/>
    <n v="93.86"/>
    <n v="823.97"/>
  </r>
  <r>
    <n v="3678"/>
    <x v="736"/>
    <x v="1"/>
    <x v="694"/>
    <n v="1216.22"/>
    <n v="111"/>
    <n v="113"/>
    <n v="36.29"/>
    <n v="29.06"/>
    <n v="1395.12"/>
  </r>
  <r>
    <n v="3679"/>
    <x v="736"/>
    <x v="2"/>
    <x v="692"/>
    <n v="552.82000000000005"/>
    <n v="112"/>
    <n v="114"/>
    <n v="60.3"/>
    <n v="66.62"/>
    <n v="845.06999999999994"/>
  </r>
  <r>
    <n v="3680"/>
    <x v="736"/>
    <x v="3"/>
    <x v="689"/>
    <n v="477.99"/>
    <n v="125"/>
    <n v="127"/>
    <n v="22.84"/>
    <n v="22.79"/>
    <n v="640.2700000000001"/>
  </r>
  <r>
    <n v="3681"/>
    <x v="736"/>
    <x v="4"/>
    <x v="686"/>
    <n v="32.57"/>
    <n v="27"/>
    <n v="29"/>
    <n v="9.4"/>
    <n v="6.47"/>
    <n v="68.13000000000001"/>
  </r>
  <r>
    <n v="3682"/>
    <x v="737"/>
    <x v="0"/>
    <x v="695"/>
    <n v="685.31"/>
    <n v="58"/>
    <n v="60"/>
    <n v="96.87"/>
    <n v="94.98"/>
    <n v="833.47"/>
  </r>
  <r>
    <n v="3683"/>
    <x v="737"/>
    <x v="1"/>
    <x v="696"/>
    <n v="1236.5999999999999"/>
    <n v="23"/>
    <n v="25"/>
    <n v="36.29"/>
    <n v="29.68"/>
    <n v="1306.56"/>
  </r>
  <r>
    <n v="3684"/>
    <x v="737"/>
    <x v="2"/>
    <x v="697"/>
    <n v="550.30999999999995"/>
    <n v="128"/>
    <n v="130"/>
    <n v="60.3"/>
    <n v="73.739999999999995"/>
    <n v="856.67"/>
  </r>
  <r>
    <n v="3685"/>
    <x v="737"/>
    <x v="3"/>
    <x v="689"/>
    <n v="487.67"/>
    <n v="89"/>
    <n v="91"/>
    <n v="22.84"/>
    <n v="20.91"/>
    <n v="604.2700000000001"/>
  </r>
  <r>
    <n v="3686"/>
    <x v="737"/>
    <x v="4"/>
    <x v="686"/>
    <n v="37.43"/>
    <n v="107"/>
    <n v="109"/>
    <n v="9.4"/>
    <n v="5.97"/>
    <n v="148.13"/>
  </r>
  <r>
    <n v="3687"/>
    <x v="738"/>
    <x v="0"/>
    <x v="695"/>
    <n v="673.78"/>
    <n v="30"/>
    <n v="32"/>
    <n v="96.87"/>
    <n v="94.25"/>
    <n v="805.47"/>
  </r>
  <r>
    <n v="3688"/>
    <x v="738"/>
    <x v="1"/>
    <x v="696"/>
    <n v="1264.04"/>
    <n v="174"/>
    <n v="176"/>
    <n v="36.29"/>
    <n v="24.62"/>
    <n v="1457.56"/>
  </r>
  <r>
    <n v="3689"/>
    <x v="738"/>
    <x v="2"/>
    <x v="697"/>
    <n v="567.45000000000005"/>
    <n v="140"/>
    <n v="142"/>
    <n v="60.3"/>
    <n v="73.400000000000006"/>
    <n v="868.67"/>
  </r>
  <r>
    <n v="3690"/>
    <x v="738"/>
    <x v="3"/>
    <x v="698"/>
    <n v="492.22"/>
    <n v="112"/>
    <n v="114"/>
    <n v="22.84"/>
    <n v="23.38"/>
    <n v="631.5100000000001"/>
  </r>
  <r>
    <n v="3691"/>
    <x v="738"/>
    <x v="4"/>
    <x v="686"/>
    <n v="38.549999999999997"/>
    <n v="173"/>
    <n v="175"/>
    <n v="9.4"/>
    <n v="5.77"/>
    <n v="214.13"/>
  </r>
  <r>
    <n v="3692"/>
    <x v="739"/>
    <x v="0"/>
    <x v="695"/>
    <n v="662.6"/>
    <n v="130"/>
    <n v="132"/>
    <n v="96.87"/>
    <n v="94.63"/>
    <n v="905.47"/>
  </r>
  <r>
    <n v="3693"/>
    <x v="739"/>
    <x v="1"/>
    <x v="699"/>
    <n v="1256.44"/>
    <n v="48"/>
    <n v="50"/>
    <n v="36.29"/>
    <n v="23.16"/>
    <n v="1322.6499999999999"/>
  </r>
  <r>
    <n v="3694"/>
    <x v="739"/>
    <x v="2"/>
    <x v="697"/>
    <n v="570.84"/>
    <n v="91"/>
    <n v="93"/>
    <n v="60.3"/>
    <n v="72.91"/>
    <n v="819.67"/>
  </r>
  <r>
    <n v="3695"/>
    <x v="739"/>
    <x v="3"/>
    <x v="698"/>
    <n v="497.72"/>
    <n v="27"/>
    <n v="29"/>
    <n v="22.84"/>
    <n v="22.63"/>
    <n v="546.5100000000001"/>
  </r>
  <r>
    <n v="3696"/>
    <x v="739"/>
    <x v="4"/>
    <x v="686"/>
    <n v="39.17"/>
    <n v="33"/>
    <n v="35"/>
    <n v="9.4"/>
    <n v="5.89"/>
    <n v="74.13000000000001"/>
  </r>
  <r>
    <n v="3697"/>
    <x v="740"/>
    <x v="0"/>
    <x v="695"/>
    <n v="643.72"/>
    <n v="169"/>
    <n v="171"/>
    <n v="96.87"/>
    <n v="93.6"/>
    <n v="944.47"/>
  </r>
  <r>
    <n v="3698"/>
    <x v="740"/>
    <x v="1"/>
    <x v="699"/>
    <n v="1198.8499999999999"/>
    <n v="72"/>
    <n v="74"/>
    <n v="36.29"/>
    <n v="18.97"/>
    <n v="1346.6499999999999"/>
  </r>
  <r>
    <n v="3699"/>
    <x v="740"/>
    <x v="2"/>
    <x v="697"/>
    <n v="545.62"/>
    <n v="39"/>
    <n v="41"/>
    <n v="60.3"/>
    <n v="59.23"/>
    <n v="767.67"/>
  </r>
  <r>
    <n v="3700"/>
    <x v="740"/>
    <x v="3"/>
    <x v="698"/>
    <n v="476.33"/>
    <n v="83"/>
    <n v="85"/>
    <n v="22.84"/>
    <n v="17.940000000000001"/>
    <n v="602.5100000000001"/>
  </r>
  <r>
    <n v="3701"/>
    <x v="740"/>
    <x v="4"/>
    <x v="686"/>
    <n v="39.01"/>
    <n v="21"/>
    <n v="23"/>
    <n v="9.4"/>
    <n v="5.71"/>
    <n v="62.13"/>
  </r>
  <r>
    <n v="3702"/>
    <x v="741"/>
    <x v="0"/>
    <x v="700"/>
    <n v="627.25"/>
    <n v="148"/>
    <n v="150"/>
    <n v="96.87"/>
    <n v="98.72"/>
    <n v="921.73"/>
  </r>
  <r>
    <n v="3703"/>
    <x v="741"/>
    <x v="1"/>
    <x v="699"/>
    <n v="1132.96"/>
    <n v="27"/>
    <n v="29"/>
    <n v="36.29"/>
    <n v="23.87"/>
    <n v="1301.6499999999999"/>
  </r>
  <r>
    <n v="3704"/>
    <x v="741"/>
    <x v="2"/>
    <x v="697"/>
    <n v="534.88"/>
    <n v="31"/>
    <n v="33"/>
    <n v="60.3"/>
    <n v="62.47"/>
    <n v="759.67"/>
  </r>
  <r>
    <n v="3705"/>
    <x v="741"/>
    <x v="3"/>
    <x v="698"/>
    <n v="477.47"/>
    <n v="49"/>
    <n v="51"/>
    <n v="22.84"/>
    <n v="20.350000000000001"/>
    <n v="568.5100000000001"/>
  </r>
  <r>
    <n v="3706"/>
    <x v="741"/>
    <x v="4"/>
    <x v="686"/>
    <n v="38.03"/>
    <n v="42"/>
    <n v="44"/>
    <n v="9.4"/>
    <n v="5.78"/>
    <n v="83.13000000000001"/>
  </r>
  <r>
    <n v="3707"/>
    <x v="742"/>
    <x v="0"/>
    <x v="701"/>
    <n v="664.33"/>
    <n v="33"/>
    <n v="35"/>
    <n v="96.87"/>
    <n v="93.82"/>
    <n v="803.87"/>
  </r>
  <r>
    <n v="3708"/>
    <x v="742"/>
    <x v="1"/>
    <x v="702"/>
    <n v="1180.58"/>
    <n v="136"/>
    <n v="138"/>
    <n v="36.29"/>
    <n v="27.57"/>
    <n v="1415.1"/>
  </r>
  <r>
    <n v="3709"/>
    <x v="742"/>
    <x v="2"/>
    <x v="703"/>
    <n v="514.79"/>
    <n v="141"/>
    <n v="143"/>
    <n v="60.3"/>
    <n v="57.48"/>
    <n v="869.26"/>
  </r>
  <r>
    <n v="3710"/>
    <x v="742"/>
    <x v="3"/>
    <x v="698"/>
    <n v="476.03"/>
    <n v="129"/>
    <n v="131"/>
    <n v="22.84"/>
    <n v="23.87"/>
    <n v="648.5100000000001"/>
  </r>
  <r>
    <n v="3711"/>
    <x v="742"/>
    <x v="4"/>
    <x v="686"/>
    <n v="38.92"/>
    <n v="44"/>
    <n v="46"/>
    <n v="9.4"/>
    <n v="5.51"/>
    <n v="85.13000000000001"/>
  </r>
  <r>
    <n v="3712"/>
    <x v="743"/>
    <x v="0"/>
    <x v="704"/>
    <n v="669.99"/>
    <n v="24"/>
    <n v="26"/>
    <n v="96.87"/>
    <n v="94.07"/>
    <n v="786.49"/>
  </r>
  <r>
    <n v="3713"/>
    <x v="743"/>
    <x v="1"/>
    <x v="705"/>
    <n v="1239.28"/>
    <n v="29"/>
    <n v="31"/>
    <n v="36.29"/>
    <n v="27.62"/>
    <n v="1310.58"/>
  </r>
  <r>
    <n v="3714"/>
    <x v="743"/>
    <x v="2"/>
    <x v="703"/>
    <n v="516.57000000000005"/>
    <n v="160"/>
    <n v="162"/>
    <n v="60.3"/>
    <n v="58.42"/>
    <n v="888.26"/>
  </r>
  <r>
    <n v="3715"/>
    <x v="743"/>
    <x v="3"/>
    <x v="706"/>
    <n v="484.5"/>
    <n v="33"/>
    <n v="35"/>
    <n v="22.84"/>
    <n v="21.69"/>
    <n v="564.45000000000005"/>
  </r>
  <r>
    <n v="3716"/>
    <x v="743"/>
    <x v="4"/>
    <x v="686"/>
    <n v="38.75"/>
    <n v="115"/>
    <n v="117"/>
    <n v="9.4"/>
    <n v="5.43"/>
    <n v="156.13"/>
  </r>
  <r>
    <n v="3717"/>
    <x v="744"/>
    <x v="0"/>
    <x v="704"/>
    <n v="672.74"/>
    <n v="27"/>
    <n v="29"/>
    <n v="96.87"/>
    <n v="104.51"/>
    <n v="789.49"/>
  </r>
  <r>
    <n v="3718"/>
    <x v="744"/>
    <x v="1"/>
    <x v="705"/>
    <n v="1243.71"/>
    <n v="150"/>
    <n v="152"/>
    <n v="36.29"/>
    <n v="25.05"/>
    <n v="1431.58"/>
  </r>
  <r>
    <n v="3719"/>
    <x v="744"/>
    <x v="2"/>
    <x v="707"/>
    <n v="525.09"/>
    <n v="74"/>
    <n v="76"/>
    <n v="60.3"/>
    <n v="65.42"/>
    <n v="799.3599999999999"/>
  </r>
  <r>
    <n v="3720"/>
    <x v="744"/>
    <x v="3"/>
    <x v="708"/>
    <n v="489.93"/>
    <n v="45"/>
    <n v="47"/>
    <n v="22.84"/>
    <n v="25.59"/>
    <n v="565.88"/>
  </r>
  <r>
    <n v="3721"/>
    <x v="744"/>
    <x v="4"/>
    <x v="686"/>
    <n v="36.619999999999997"/>
    <n v="50"/>
    <n v="52"/>
    <n v="9.4"/>
    <n v="5.75"/>
    <n v="91.13000000000001"/>
  </r>
  <r>
    <n v="3722"/>
    <x v="745"/>
    <x v="0"/>
    <x v="704"/>
    <n v="680.78"/>
    <n v="143"/>
    <n v="145"/>
    <n v="96.87"/>
    <n v="103.25"/>
    <n v="905.49"/>
  </r>
  <r>
    <n v="3723"/>
    <x v="745"/>
    <x v="1"/>
    <x v="705"/>
    <n v="1256.25"/>
    <n v="24"/>
    <n v="26"/>
    <n v="36.29"/>
    <n v="23.6"/>
    <n v="1305.58"/>
  </r>
  <r>
    <n v="3724"/>
    <x v="745"/>
    <x v="2"/>
    <x v="709"/>
    <n v="551.62"/>
    <n v="81"/>
    <n v="83"/>
    <n v="60.3"/>
    <n v="69.27"/>
    <n v="815.15"/>
  </r>
  <r>
    <n v="3725"/>
    <x v="745"/>
    <x v="3"/>
    <x v="708"/>
    <n v="483.14"/>
    <n v="108"/>
    <n v="110"/>
    <n v="22.84"/>
    <n v="29.69"/>
    <n v="628.88"/>
  </r>
  <r>
    <n v="3726"/>
    <x v="745"/>
    <x v="4"/>
    <x v="686"/>
    <n v="37.06"/>
    <n v="146"/>
    <n v="148"/>
    <n v="9.4"/>
    <n v="6.68"/>
    <n v="187.13"/>
  </r>
  <r>
    <n v="3727"/>
    <x v="746"/>
    <x v="0"/>
    <x v="704"/>
    <n v="679.01"/>
    <n v="101"/>
    <n v="103"/>
    <n v="96.87"/>
    <n v="106"/>
    <n v="863.49"/>
  </r>
  <r>
    <n v="3728"/>
    <x v="746"/>
    <x v="1"/>
    <x v="705"/>
    <n v="1239.78"/>
    <n v="91"/>
    <n v="93"/>
    <n v="36.29"/>
    <n v="23.5"/>
    <n v="1372.58"/>
  </r>
  <r>
    <n v="3729"/>
    <x v="746"/>
    <x v="2"/>
    <x v="709"/>
    <n v="550.08000000000004"/>
    <n v="93"/>
    <n v="95"/>
    <n v="60.3"/>
    <n v="69.67"/>
    <n v="827.15"/>
  </r>
  <r>
    <n v="3730"/>
    <x v="746"/>
    <x v="3"/>
    <x v="708"/>
    <n v="487.86"/>
    <n v="32"/>
    <n v="34"/>
    <n v="22.84"/>
    <n v="26.83"/>
    <n v="552.88"/>
  </r>
  <r>
    <n v="3731"/>
    <x v="746"/>
    <x v="4"/>
    <x v="686"/>
    <n v="38.1"/>
    <n v="178"/>
    <n v="180"/>
    <n v="9.4"/>
    <n v="6.79"/>
    <n v="219.13"/>
  </r>
  <r>
    <n v="3732"/>
    <x v="747"/>
    <x v="0"/>
    <x v="710"/>
    <n v="622.92999999999995"/>
    <n v="108"/>
    <n v="110"/>
    <n v="96.87"/>
    <n v="97.46"/>
    <n v="869.63"/>
  </r>
  <r>
    <n v="3733"/>
    <x v="747"/>
    <x v="1"/>
    <x v="711"/>
    <n v="1222.3599999999999"/>
    <n v="28"/>
    <n v="30"/>
    <n v="36.29"/>
    <n v="19.690000000000001"/>
    <n v="1310.87"/>
  </r>
  <r>
    <n v="3734"/>
    <x v="747"/>
    <x v="2"/>
    <x v="709"/>
    <n v="526.29999999999995"/>
    <n v="57"/>
    <n v="59"/>
    <n v="60.3"/>
    <n v="57.13"/>
    <n v="791.15"/>
  </r>
  <r>
    <n v="3735"/>
    <x v="747"/>
    <x v="3"/>
    <x v="712"/>
    <n v="483.75"/>
    <n v="29"/>
    <n v="31"/>
    <n v="22.84"/>
    <n v="22.58"/>
    <n v="550.19000000000005"/>
  </r>
  <r>
    <n v="3736"/>
    <x v="747"/>
    <x v="4"/>
    <x v="686"/>
    <n v="38.35"/>
    <n v="90"/>
    <n v="92"/>
    <n v="9.4"/>
    <n v="6.52"/>
    <n v="131.13"/>
  </r>
  <r>
    <n v="3737"/>
    <x v="748"/>
    <x v="0"/>
    <x v="710"/>
    <n v="595.48"/>
    <n v="35"/>
    <n v="37"/>
    <n v="96.87"/>
    <n v="111.56"/>
    <n v="796.63"/>
  </r>
  <r>
    <n v="3738"/>
    <x v="748"/>
    <x v="1"/>
    <x v="711"/>
    <n v="1214.78"/>
    <n v="94"/>
    <n v="96"/>
    <n v="36.29"/>
    <n v="21.67"/>
    <n v="1376.87"/>
  </r>
  <r>
    <n v="3739"/>
    <x v="748"/>
    <x v="2"/>
    <x v="709"/>
    <n v="547.39"/>
    <n v="135"/>
    <n v="137"/>
    <n v="60.3"/>
    <n v="69.83"/>
    <n v="869.15"/>
  </r>
  <r>
    <n v="3740"/>
    <x v="748"/>
    <x v="3"/>
    <x v="712"/>
    <n v="465.54"/>
    <n v="78"/>
    <n v="80"/>
    <n v="22.84"/>
    <n v="28.18"/>
    <n v="599.19000000000005"/>
  </r>
  <r>
    <n v="3741"/>
    <x v="748"/>
    <x v="4"/>
    <x v="686"/>
    <n v="38.08"/>
    <n v="161"/>
    <n v="163"/>
    <n v="9.4"/>
    <n v="6.5"/>
    <n v="202.13"/>
  </r>
  <r>
    <n v="3742"/>
    <x v="749"/>
    <x v="0"/>
    <x v="704"/>
    <n v="541.6"/>
    <n v="33"/>
    <n v="35"/>
    <n v="96.87"/>
    <n v="106.25"/>
    <n v="795.49"/>
  </r>
  <r>
    <n v="3743"/>
    <x v="749"/>
    <x v="1"/>
    <x v="711"/>
    <n v="1208.6099999999999"/>
    <n v="81"/>
    <n v="83"/>
    <n v="36.29"/>
    <n v="26.18"/>
    <n v="1363.87"/>
  </r>
  <r>
    <n v="3744"/>
    <x v="749"/>
    <x v="2"/>
    <x v="709"/>
    <n v="582.42999999999995"/>
    <n v="170"/>
    <n v="172"/>
    <n v="60.3"/>
    <n v="74.739999999999995"/>
    <n v="904.15"/>
  </r>
  <r>
    <n v="3745"/>
    <x v="749"/>
    <x v="3"/>
    <x v="712"/>
    <n v="459.56"/>
    <n v="144"/>
    <n v="146"/>
    <n v="22.84"/>
    <n v="33.64"/>
    <n v="665.19"/>
  </r>
  <r>
    <n v="3746"/>
    <x v="749"/>
    <x v="4"/>
    <x v="686"/>
    <n v="37.619999999999997"/>
    <n v="26"/>
    <n v="28"/>
    <n v="9.4"/>
    <n v="6.72"/>
    <n v="67.13000000000001"/>
  </r>
  <r>
    <n v="3747"/>
    <x v="750"/>
    <x v="0"/>
    <x v="701"/>
    <n v="597.22"/>
    <n v="172"/>
    <n v="174"/>
    <n v="96.87"/>
    <n v="113.36"/>
    <n v="942.87"/>
  </r>
  <r>
    <n v="3748"/>
    <x v="750"/>
    <x v="1"/>
    <x v="711"/>
    <n v="1253.47"/>
    <n v="117"/>
    <n v="119"/>
    <n v="36.29"/>
    <n v="25.24"/>
    <n v="1399.87"/>
  </r>
  <r>
    <n v="3749"/>
    <x v="750"/>
    <x v="2"/>
    <x v="709"/>
    <n v="588.47"/>
    <n v="38"/>
    <n v="40"/>
    <n v="60.3"/>
    <n v="76.7"/>
    <n v="772.15"/>
  </r>
  <r>
    <n v="3750"/>
    <x v="750"/>
    <x v="3"/>
    <x v="712"/>
    <n v="484.63"/>
    <n v="175"/>
    <n v="177"/>
    <n v="22.84"/>
    <n v="27.89"/>
    <n v="696.19"/>
  </r>
  <r>
    <n v="3751"/>
    <x v="750"/>
    <x v="4"/>
    <x v="686"/>
    <n v="37.17"/>
    <n v="135"/>
    <n v="137"/>
    <n v="9.4"/>
    <n v="6.39"/>
    <n v="176.13"/>
  </r>
  <r>
    <n v="3752"/>
    <x v="751"/>
    <x v="0"/>
    <x v="713"/>
    <n v="601.29999999999995"/>
    <n v="73"/>
    <n v="75"/>
    <n v="96.87"/>
    <n v="107.31"/>
    <n v="837.59"/>
  </r>
  <r>
    <n v="3753"/>
    <x v="751"/>
    <x v="1"/>
    <x v="714"/>
    <n v="1208.55"/>
    <n v="37"/>
    <n v="39"/>
    <n v="36.29"/>
    <n v="26.22"/>
    <n v="1314.44"/>
  </r>
  <r>
    <n v="3754"/>
    <x v="751"/>
    <x v="2"/>
    <x v="709"/>
    <n v="593.72"/>
    <n v="57"/>
    <n v="59"/>
    <n v="60.3"/>
    <n v="76.25"/>
    <n v="791.15"/>
  </r>
  <r>
    <n v="3755"/>
    <x v="751"/>
    <x v="3"/>
    <x v="712"/>
    <n v="479.58"/>
    <n v="103"/>
    <n v="105"/>
    <n v="22.84"/>
    <n v="25.22"/>
    <n v="624.19000000000005"/>
  </r>
  <r>
    <n v="3756"/>
    <x v="751"/>
    <x v="4"/>
    <x v="686"/>
    <n v="35.54"/>
    <n v="41"/>
    <n v="43"/>
    <n v="9.4"/>
    <n v="7.18"/>
    <n v="82.13000000000001"/>
  </r>
  <r>
    <n v="3757"/>
    <x v="752"/>
    <x v="0"/>
    <x v="715"/>
    <n v="597.26"/>
    <n v="116"/>
    <n v="118"/>
    <n v="96.87"/>
    <n v="110.1"/>
    <n v="878.17"/>
  </r>
  <r>
    <n v="3758"/>
    <x v="752"/>
    <x v="1"/>
    <x v="714"/>
    <n v="1171.95"/>
    <n v="93"/>
    <n v="95"/>
    <n v="36.29"/>
    <n v="22.45"/>
    <n v="1370.44"/>
  </r>
  <r>
    <n v="3759"/>
    <x v="752"/>
    <x v="2"/>
    <x v="709"/>
    <n v="608.14"/>
    <n v="138"/>
    <n v="140"/>
    <n v="60.3"/>
    <n v="78.73"/>
    <n v="872.15"/>
  </r>
  <r>
    <n v="3760"/>
    <x v="752"/>
    <x v="3"/>
    <x v="712"/>
    <n v="480.53"/>
    <n v="22"/>
    <n v="24"/>
    <n v="22.84"/>
    <n v="23.34"/>
    <n v="543.19000000000005"/>
  </r>
  <r>
    <n v="3761"/>
    <x v="752"/>
    <x v="4"/>
    <x v="686"/>
    <n v="34.96"/>
    <n v="148"/>
    <n v="150"/>
    <n v="9.4"/>
    <n v="6.97"/>
    <n v="189.13"/>
  </r>
  <r>
    <n v="3762"/>
    <x v="753"/>
    <x v="0"/>
    <x v="716"/>
    <n v="552.35"/>
    <n v="30"/>
    <n v="32"/>
    <n v="96.87"/>
    <n v="110.35"/>
    <n v="794.84"/>
  </r>
  <r>
    <n v="3763"/>
    <x v="753"/>
    <x v="1"/>
    <x v="714"/>
    <n v="1097.74"/>
    <n v="78"/>
    <n v="80"/>
    <n v="36.29"/>
    <n v="19.43"/>
    <n v="1355.44"/>
  </r>
  <r>
    <n v="3764"/>
    <x v="753"/>
    <x v="2"/>
    <x v="709"/>
    <n v="550.79"/>
    <n v="79"/>
    <n v="81"/>
    <n v="60.3"/>
    <n v="62.91"/>
    <n v="813.15"/>
  </r>
  <r>
    <n v="3765"/>
    <x v="753"/>
    <x v="3"/>
    <x v="712"/>
    <n v="462.69"/>
    <n v="33"/>
    <n v="35"/>
    <n v="22.84"/>
    <n v="24.55"/>
    <n v="554.19000000000005"/>
  </r>
  <r>
    <n v="3766"/>
    <x v="753"/>
    <x v="4"/>
    <x v="686"/>
    <n v="34.21"/>
    <n v="108"/>
    <n v="110"/>
    <n v="9.4"/>
    <n v="6.99"/>
    <n v="149.13"/>
  </r>
  <r>
    <n v="3767"/>
    <x v="754"/>
    <x v="0"/>
    <x v="716"/>
    <n v="556.87"/>
    <n v="133"/>
    <n v="135"/>
    <n v="96.87"/>
    <n v="114.11"/>
    <n v="897.84"/>
  </r>
  <r>
    <n v="3768"/>
    <x v="754"/>
    <x v="1"/>
    <x v="717"/>
    <n v="1101.97"/>
    <n v="70"/>
    <n v="72"/>
    <n v="36.29"/>
    <n v="20.63"/>
    <n v="1347.59"/>
  </r>
  <r>
    <n v="3769"/>
    <x v="754"/>
    <x v="2"/>
    <x v="709"/>
    <n v="524.69000000000005"/>
    <n v="75"/>
    <n v="77"/>
    <n v="60.3"/>
    <n v="60.64"/>
    <n v="809.15"/>
  </r>
  <r>
    <n v="3770"/>
    <x v="754"/>
    <x v="3"/>
    <x v="712"/>
    <n v="464.81"/>
    <n v="92"/>
    <n v="94"/>
    <n v="22.84"/>
    <n v="20.32"/>
    <n v="613.19000000000005"/>
  </r>
  <r>
    <n v="3771"/>
    <x v="754"/>
    <x v="4"/>
    <x v="686"/>
    <n v="35.06"/>
    <n v="101"/>
    <n v="103"/>
    <n v="9.4"/>
    <n v="6.36"/>
    <n v="142.13"/>
  </r>
  <r>
    <n v="3772"/>
    <x v="755"/>
    <x v="0"/>
    <x v="716"/>
    <n v="608.25"/>
    <n v="105"/>
    <n v="107"/>
    <n v="96.87"/>
    <n v="118.39"/>
    <n v="869.84"/>
  </r>
  <r>
    <n v="3773"/>
    <x v="755"/>
    <x v="1"/>
    <x v="718"/>
    <n v="1156.07"/>
    <n v="163"/>
    <n v="165"/>
    <n v="36.29"/>
    <n v="23.47"/>
    <n v="1431.03"/>
  </r>
  <r>
    <n v="3774"/>
    <x v="755"/>
    <x v="2"/>
    <x v="709"/>
    <n v="529.6"/>
    <n v="100"/>
    <n v="102"/>
    <n v="60.3"/>
    <n v="71.599999999999994"/>
    <n v="834.15"/>
  </r>
  <r>
    <n v="3775"/>
    <x v="755"/>
    <x v="3"/>
    <x v="712"/>
    <n v="480.3"/>
    <n v="22"/>
    <n v="24"/>
    <n v="22.84"/>
    <n v="27"/>
    <n v="543.19000000000005"/>
  </r>
  <r>
    <n v="3776"/>
    <x v="755"/>
    <x v="4"/>
    <x v="686"/>
    <n v="35.89"/>
    <n v="99"/>
    <n v="101"/>
    <n v="9.4"/>
    <n v="6.75"/>
    <n v="140.13"/>
  </r>
  <r>
    <n v="3777"/>
    <x v="756"/>
    <x v="0"/>
    <x v="716"/>
    <n v="624.24"/>
    <n v="63"/>
    <n v="65"/>
    <n v="96.87"/>
    <n v="115.82"/>
    <n v="827.84"/>
  </r>
  <r>
    <n v="3778"/>
    <x v="756"/>
    <x v="1"/>
    <x v="718"/>
    <n v="1187.43"/>
    <n v="74"/>
    <n v="76"/>
    <n v="36.29"/>
    <n v="26.03"/>
    <n v="1342.03"/>
  </r>
  <r>
    <n v="3779"/>
    <x v="756"/>
    <x v="2"/>
    <x v="709"/>
    <n v="532.54"/>
    <n v="114"/>
    <n v="116"/>
    <n v="60.3"/>
    <n v="65.36"/>
    <n v="848.15"/>
  </r>
  <r>
    <n v="3780"/>
    <x v="756"/>
    <x v="3"/>
    <x v="712"/>
    <n v="495.92"/>
    <n v="140"/>
    <n v="142"/>
    <n v="22.84"/>
    <n v="25.32"/>
    <n v="661.19"/>
  </r>
  <r>
    <n v="3781"/>
    <x v="756"/>
    <x v="4"/>
    <x v="686"/>
    <n v="35.270000000000003"/>
    <n v="123"/>
    <n v="125"/>
    <n v="9.4"/>
    <n v="6.5"/>
    <n v="164.13"/>
  </r>
  <r>
    <n v="3782"/>
    <x v="757"/>
    <x v="0"/>
    <x v="719"/>
    <n v="626.86"/>
    <n v="27"/>
    <n v="29"/>
    <n v="96.87"/>
    <n v="115.84"/>
    <n v="789.36"/>
  </r>
  <r>
    <n v="3783"/>
    <x v="757"/>
    <x v="1"/>
    <x v="720"/>
    <n v="1217.8499999999999"/>
    <n v="143"/>
    <n v="145"/>
    <n v="36.29"/>
    <n v="25.27"/>
    <n v="1410.86"/>
  </r>
  <r>
    <n v="3784"/>
    <x v="757"/>
    <x v="2"/>
    <x v="709"/>
    <n v="543.41999999999996"/>
    <n v="66"/>
    <n v="68"/>
    <n v="60.3"/>
    <n v="63.05"/>
    <n v="800.15"/>
  </r>
  <r>
    <n v="3785"/>
    <x v="757"/>
    <x v="3"/>
    <x v="712"/>
    <n v="509.53"/>
    <n v="156"/>
    <n v="158"/>
    <n v="22.84"/>
    <n v="25.22"/>
    <n v="677.19"/>
  </r>
  <r>
    <n v="3786"/>
    <x v="757"/>
    <x v="4"/>
    <x v="686"/>
    <n v="33.229999999999997"/>
    <n v="48"/>
    <n v="50"/>
    <n v="9.4"/>
    <n v="6.55"/>
    <n v="89.13000000000001"/>
  </r>
  <r>
    <n v="3787"/>
    <x v="758"/>
    <x v="0"/>
    <x v="721"/>
    <n v="617.19000000000005"/>
    <n v="153"/>
    <n v="155"/>
    <n v="96.87"/>
    <n v="117.93"/>
    <n v="933.19"/>
  </r>
  <r>
    <n v="3788"/>
    <x v="758"/>
    <x v="1"/>
    <x v="720"/>
    <n v="1223.22"/>
    <n v="124"/>
    <n v="126"/>
    <n v="36.29"/>
    <n v="25.84"/>
    <n v="1391.86"/>
  </r>
  <r>
    <n v="3789"/>
    <x v="758"/>
    <x v="2"/>
    <x v="722"/>
    <n v="551.55999999999995"/>
    <n v="65"/>
    <n v="67"/>
    <n v="60.3"/>
    <n v="67.52"/>
    <n v="803.55"/>
  </r>
  <r>
    <n v="3790"/>
    <x v="758"/>
    <x v="3"/>
    <x v="712"/>
    <n v="503.77"/>
    <n v="176"/>
    <n v="178"/>
    <n v="22.84"/>
    <n v="24.45"/>
    <n v="697.19"/>
  </r>
  <r>
    <n v="3791"/>
    <x v="758"/>
    <x v="4"/>
    <x v="686"/>
    <n v="36.06"/>
    <n v="178"/>
    <n v="180"/>
    <n v="9.4"/>
    <n v="6.36"/>
    <n v="219.13"/>
  </r>
  <r>
    <n v="3792"/>
    <x v="759"/>
    <x v="0"/>
    <x v="723"/>
    <n v="587.28"/>
    <n v="93"/>
    <n v="95"/>
    <n v="105.09"/>
    <n v="115.85"/>
    <n v="857.95"/>
  </r>
  <r>
    <n v="3793"/>
    <x v="759"/>
    <x v="1"/>
    <x v="724"/>
    <n v="1187.1300000000001"/>
    <n v="121"/>
    <n v="123"/>
    <n v="35.58"/>
    <n v="25.13"/>
    <n v="1370.1499999999999"/>
  </r>
  <r>
    <n v="3794"/>
    <x v="759"/>
    <x v="2"/>
    <x v="725"/>
    <n v="549.45000000000005"/>
    <n v="35"/>
    <n v="37"/>
    <n v="66.95"/>
    <n v="72.84"/>
    <n v="784.40000000000009"/>
  </r>
  <r>
    <n v="3795"/>
    <x v="759"/>
    <x v="3"/>
    <x v="726"/>
    <n v="497.29"/>
    <n v="21"/>
    <n v="23"/>
    <n v="24"/>
    <n v="25.22"/>
    <n v="542.42000000000007"/>
  </r>
  <r>
    <n v="3796"/>
    <x v="759"/>
    <x v="4"/>
    <x v="727"/>
    <n v="37.11"/>
    <n v="123"/>
    <n v="125"/>
    <n v="8.6199999999999992"/>
    <n v="5.92"/>
    <n v="163.43"/>
  </r>
  <r>
    <n v="3797"/>
    <x v="760"/>
    <x v="0"/>
    <x v="723"/>
    <n v="608.29999999999995"/>
    <n v="48"/>
    <n v="50"/>
    <n v="105.09"/>
    <n v="111.02"/>
    <n v="812.95"/>
  </r>
  <r>
    <n v="3798"/>
    <x v="760"/>
    <x v="1"/>
    <x v="724"/>
    <n v="1178.78"/>
    <n v="21"/>
    <n v="23"/>
    <n v="35.58"/>
    <n v="24.92"/>
    <n v="1270.1499999999999"/>
  </r>
  <r>
    <n v="3799"/>
    <x v="760"/>
    <x v="2"/>
    <x v="725"/>
    <n v="547.05999999999995"/>
    <n v="101"/>
    <n v="103"/>
    <n v="66.95"/>
    <n v="72.2"/>
    <n v="850.40000000000009"/>
  </r>
  <r>
    <n v="3800"/>
    <x v="760"/>
    <x v="3"/>
    <x v="726"/>
    <n v="495.15"/>
    <n v="127"/>
    <n v="129"/>
    <n v="24"/>
    <n v="24.73"/>
    <n v="648.42000000000007"/>
  </r>
  <r>
    <n v="3801"/>
    <x v="760"/>
    <x v="4"/>
    <x v="727"/>
    <n v="36.380000000000003"/>
    <n v="122"/>
    <n v="124"/>
    <n v="8.6199999999999992"/>
    <n v="5.1100000000000003"/>
    <n v="162.43"/>
  </r>
  <r>
    <n v="3802"/>
    <x v="761"/>
    <x v="0"/>
    <x v="723"/>
    <n v="582.52"/>
    <n v="150"/>
    <n v="152"/>
    <n v="105.09"/>
    <n v="113.79"/>
    <n v="914.95"/>
  </r>
  <r>
    <n v="3803"/>
    <x v="761"/>
    <x v="1"/>
    <x v="728"/>
    <n v="1158.79"/>
    <n v="106"/>
    <n v="108"/>
    <n v="35.58"/>
    <n v="23.83"/>
    <n v="1355.1299999999999"/>
  </r>
  <r>
    <n v="3804"/>
    <x v="761"/>
    <x v="2"/>
    <x v="725"/>
    <n v="518.6"/>
    <n v="145"/>
    <n v="147"/>
    <n v="66.95"/>
    <n v="55.52"/>
    <n v="894.40000000000009"/>
  </r>
  <r>
    <n v="3805"/>
    <x v="761"/>
    <x v="3"/>
    <x v="726"/>
    <n v="479.44"/>
    <n v="121"/>
    <n v="123"/>
    <n v="24"/>
    <n v="24.24"/>
    <n v="642.42000000000007"/>
  </r>
  <r>
    <n v="3806"/>
    <x v="761"/>
    <x v="4"/>
    <x v="727"/>
    <n v="36.090000000000003"/>
    <n v="116"/>
    <n v="118"/>
    <n v="8.6199999999999992"/>
    <n v="4.74"/>
    <n v="156.43"/>
  </r>
  <r>
    <n v="3807"/>
    <x v="762"/>
    <x v="0"/>
    <x v="723"/>
    <n v="597.26"/>
    <n v="53"/>
    <n v="55"/>
    <n v="105.09"/>
    <n v="111.46"/>
    <n v="817.95"/>
  </r>
  <r>
    <n v="3808"/>
    <x v="762"/>
    <x v="1"/>
    <x v="728"/>
    <n v="1196.93"/>
    <n v="170"/>
    <n v="172"/>
    <n v="35.58"/>
    <n v="26.44"/>
    <n v="1419.1299999999999"/>
  </r>
  <r>
    <n v="3809"/>
    <x v="762"/>
    <x v="2"/>
    <x v="725"/>
    <n v="537.35"/>
    <n v="23"/>
    <n v="25"/>
    <n v="66.95"/>
    <n v="67.959999999999994"/>
    <n v="772.40000000000009"/>
  </r>
  <r>
    <n v="3810"/>
    <x v="762"/>
    <x v="3"/>
    <x v="726"/>
    <n v="485.02"/>
    <n v="117"/>
    <n v="119"/>
    <n v="24"/>
    <n v="28.95"/>
    <n v="638.42000000000007"/>
  </r>
  <r>
    <n v="3811"/>
    <x v="762"/>
    <x v="4"/>
    <x v="727"/>
    <n v="37.01"/>
    <n v="90"/>
    <n v="92"/>
    <n v="8.6199999999999992"/>
    <n v="5.16"/>
    <n v="130.43"/>
  </r>
  <r>
    <n v="3812"/>
    <x v="763"/>
    <x v="0"/>
    <x v="723"/>
    <n v="618.47"/>
    <n v="180"/>
    <n v="182"/>
    <n v="105.09"/>
    <n v="107.45"/>
    <n v="944.95"/>
  </r>
  <r>
    <n v="3813"/>
    <x v="763"/>
    <x v="1"/>
    <x v="728"/>
    <n v="1246.3399999999999"/>
    <n v="52"/>
    <n v="54"/>
    <n v="35.58"/>
    <n v="32.4"/>
    <n v="1301.1299999999999"/>
  </r>
  <r>
    <n v="3814"/>
    <x v="763"/>
    <x v="2"/>
    <x v="725"/>
    <n v="562.39"/>
    <n v="138"/>
    <n v="140"/>
    <n v="66.95"/>
    <n v="78.89"/>
    <n v="887.40000000000009"/>
  </r>
  <r>
    <n v="3815"/>
    <x v="763"/>
    <x v="3"/>
    <x v="726"/>
    <n v="504.31"/>
    <n v="124"/>
    <n v="126"/>
    <n v="24"/>
    <n v="26.82"/>
    <n v="645.42000000000007"/>
  </r>
  <r>
    <n v="3816"/>
    <x v="763"/>
    <x v="4"/>
    <x v="727"/>
    <n v="35.840000000000003"/>
    <n v="175"/>
    <n v="177"/>
    <n v="8.6199999999999992"/>
    <n v="4.92"/>
    <n v="215.43"/>
  </r>
  <r>
    <n v="3817"/>
    <x v="764"/>
    <x v="0"/>
    <x v="729"/>
    <n v="597.52"/>
    <n v="81"/>
    <n v="83"/>
    <n v="105.09"/>
    <n v="106.94"/>
    <n v="846.82"/>
  </r>
  <r>
    <n v="3818"/>
    <x v="764"/>
    <x v="1"/>
    <x v="730"/>
    <n v="1235.3"/>
    <n v="123"/>
    <n v="125"/>
    <n v="35.58"/>
    <n v="28.56"/>
    <n v="1374.52"/>
  </r>
  <r>
    <n v="3819"/>
    <x v="764"/>
    <x v="2"/>
    <x v="725"/>
    <n v="576.15"/>
    <n v="121"/>
    <n v="123"/>
    <n v="66.95"/>
    <n v="78.69"/>
    <n v="870.40000000000009"/>
  </r>
  <r>
    <n v="3820"/>
    <x v="764"/>
    <x v="3"/>
    <x v="726"/>
    <n v="510.15"/>
    <n v="67"/>
    <n v="69"/>
    <n v="24"/>
    <n v="28.62"/>
    <n v="588.42000000000007"/>
  </r>
  <r>
    <n v="3821"/>
    <x v="764"/>
    <x v="4"/>
    <x v="727"/>
    <n v="35.75"/>
    <n v="74"/>
    <n v="76"/>
    <n v="8.6199999999999992"/>
    <n v="4.8899999999999997"/>
    <n v="114.43"/>
  </r>
  <r>
    <n v="3822"/>
    <x v="765"/>
    <x v="0"/>
    <x v="731"/>
    <n v="522.48"/>
    <n v="70"/>
    <n v="72"/>
    <n v="105.09"/>
    <n v="112.09"/>
    <n v="838.32"/>
  </r>
  <r>
    <n v="3823"/>
    <x v="765"/>
    <x v="1"/>
    <x v="730"/>
    <n v="1166.46"/>
    <n v="156"/>
    <n v="158"/>
    <n v="35.58"/>
    <n v="19.37"/>
    <n v="1407.52"/>
  </r>
  <r>
    <n v="3824"/>
    <x v="765"/>
    <x v="2"/>
    <x v="725"/>
    <n v="595.09"/>
    <n v="90"/>
    <n v="92"/>
    <n v="66.95"/>
    <n v="76.62"/>
    <n v="839.40000000000009"/>
  </r>
  <r>
    <n v="3825"/>
    <x v="765"/>
    <x v="3"/>
    <x v="726"/>
    <n v="505.99"/>
    <n v="116"/>
    <n v="118"/>
    <n v="24"/>
    <n v="23.24"/>
    <n v="637.42000000000007"/>
  </r>
  <r>
    <n v="3826"/>
    <x v="765"/>
    <x v="4"/>
    <x v="727"/>
    <n v="34.979999999999997"/>
    <n v="174"/>
    <n v="176"/>
    <n v="8.6199999999999992"/>
    <n v="4.83"/>
    <n v="214.43"/>
  </r>
  <r>
    <n v="3827"/>
    <x v="766"/>
    <x v="0"/>
    <x v="732"/>
    <n v="540.22"/>
    <n v="171"/>
    <n v="173"/>
    <n v="105.09"/>
    <n v="115.9"/>
    <n v="945.2"/>
  </r>
  <r>
    <n v="3828"/>
    <x v="766"/>
    <x v="1"/>
    <x v="730"/>
    <n v="1213.6400000000001"/>
    <n v="47"/>
    <n v="49"/>
    <n v="35.58"/>
    <n v="21.46"/>
    <n v="1298.52"/>
  </r>
  <r>
    <n v="3829"/>
    <x v="766"/>
    <x v="2"/>
    <x v="725"/>
    <n v="619.41"/>
    <n v="161"/>
    <n v="163"/>
    <n v="66.95"/>
    <n v="78.06"/>
    <n v="910.40000000000009"/>
  </r>
  <r>
    <n v="3830"/>
    <x v="766"/>
    <x v="3"/>
    <x v="733"/>
    <n v="497.19"/>
    <n v="85"/>
    <n v="87"/>
    <n v="24"/>
    <n v="26.58"/>
    <n v="601.71"/>
  </r>
  <r>
    <n v="3831"/>
    <x v="766"/>
    <x v="4"/>
    <x v="727"/>
    <n v="35.33"/>
    <n v="34"/>
    <n v="36"/>
    <n v="8.6199999999999992"/>
    <n v="4.7699999999999996"/>
    <n v="74.430000000000007"/>
  </r>
  <r>
    <n v="3832"/>
    <x v="767"/>
    <x v="0"/>
    <x v="734"/>
    <n v="573.5"/>
    <n v="87"/>
    <n v="89"/>
    <n v="105.09"/>
    <n v="117.69"/>
    <n v="851.07"/>
  </r>
  <r>
    <n v="3833"/>
    <x v="767"/>
    <x v="1"/>
    <x v="735"/>
    <n v="1191.17"/>
    <n v="97"/>
    <n v="99"/>
    <n v="35.58"/>
    <n v="23.09"/>
    <n v="1349.52"/>
  </r>
  <r>
    <n v="3834"/>
    <x v="767"/>
    <x v="2"/>
    <x v="725"/>
    <n v="611.73"/>
    <n v="166"/>
    <n v="168"/>
    <n v="66.95"/>
    <n v="64.900000000000006"/>
    <n v="915.40000000000009"/>
  </r>
  <r>
    <n v="3835"/>
    <x v="767"/>
    <x v="3"/>
    <x v="733"/>
    <n v="489.36"/>
    <n v="80"/>
    <n v="82"/>
    <n v="24"/>
    <n v="25.94"/>
    <n v="596.71"/>
  </r>
  <r>
    <n v="3836"/>
    <x v="767"/>
    <x v="4"/>
    <x v="727"/>
    <n v="34.19"/>
    <n v="135"/>
    <n v="137"/>
    <n v="8.6199999999999992"/>
    <n v="4.33"/>
    <n v="175.43"/>
  </r>
  <r>
    <n v="3837"/>
    <x v="768"/>
    <x v="0"/>
    <x v="734"/>
    <n v="563.35"/>
    <n v="133"/>
    <n v="135"/>
    <n v="105.09"/>
    <n v="113.6"/>
    <n v="897.07"/>
  </r>
  <r>
    <n v="3838"/>
    <x v="768"/>
    <x v="1"/>
    <x v="735"/>
    <n v="1162.43"/>
    <n v="82"/>
    <n v="84"/>
    <n v="35.58"/>
    <n v="22.75"/>
    <n v="1334.52"/>
  </r>
  <r>
    <n v="3839"/>
    <x v="768"/>
    <x v="2"/>
    <x v="736"/>
    <n v="570.08000000000004"/>
    <n v="95"/>
    <n v="97"/>
    <n v="66.95"/>
    <n v="58.56"/>
    <n v="832.29000000000008"/>
  </r>
  <r>
    <n v="3840"/>
    <x v="768"/>
    <x v="3"/>
    <x v="733"/>
    <n v="494.68"/>
    <n v="107"/>
    <n v="109"/>
    <n v="24"/>
    <n v="22.24"/>
    <n v="623.71"/>
  </r>
  <r>
    <n v="3841"/>
    <x v="768"/>
    <x v="4"/>
    <x v="727"/>
    <n v="34.14"/>
    <n v="55"/>
    <n v="57"/>
    <n v="8.6199999999999992"/>
    <n v="4.04"/>
    <n v="95.43"/>
  </r>
  <r>
    <n v="3842"/>
    <x v="769"/>
    <x v="0"/>
    <x v="737"/>
    <n v="564.01"/>
    <n v="25"/>
    <n v="27"/>
    <n v="105.09"/>
    <n v="115.68"/>
    <n v="785.57"/>
  </r>
  <r>
    <n v="3843"/>
    <x v="769"/>
    <x v="1"/>
    <x v="738"/>
    <n v="1194.75"/>
    <n v="163"/>
    <n v="165"/>
    <n v="35.58"/>
    <n v="25.8"/>
    <n v="1424.58"/>
  </r>
  <r>
    <n v="3844"/>
    <x v="769"/>
    <x v="2"/>
    <x v="736"/>
    <n v="557.23"/>
    <n v="137"/>
    <n v="139"/>
    <n v="66.95"/>
    <n v="59.67"/>
    <n v="874.29000000000008"/>
  </r>
  <r>
    <n v="3845"/>
    <x v="769"/>
    <x v="3"/>
    <x v="739"/>
    <n v="503.71"/>
    <n v="108"/>
    <n v="110"/>
    <n v="24"/>
    <n v="24.83"/>
    <n v="629.1"/>
  </r>
  <r>
    <n v="3846"/>
    <x v="769"/>
    <x v="4"/>
    <x v="727"/>
    <n v="30.45"/>
    <n v="176"/>
    <n v="178"/>
    <n v="8.6199999999999992"/>
    <n v="3.83"/>
    <n v="216.43"/>
  </r>
  <r>
    <n v="3847"/>
    <x v="770"/>
    <x v="0"/>
    <x v="737"/>
    <n v="573.44000000000005"/>
    <n v="163"/>
    <n v="165"/>
    <n v="105.09"/>
    <n v="114.65"/>
    <n v="923.57"/>
  </r>
  <r>
    <n v="3848"/>
    <x v="770"/>
    <x v="1"/>
    <x v="738"/>
    <n v="1220.53"/>
    <n v="169"/>
    <n v="171"/>
    <n v="35.58"/>
    <n v="25.06"/>
    <n v="1430.58"/>
  </r>
  <r>
    <n v="3849"/>
    <x v="770"/>
    <x v="2"/>
    <x v="736"/>
    <n v="552.83000000000004"/>
    <n v="56"/>
    <n v="58"/>
    <n v="66.95"/>
    <n v="55.71"/>
    <n v="793.29000000000008"/>
  </r>
  <r>
    <n v="3850"/>
    <x v="770"/>
    <x v="3"/>
    <x v="739"/>
    <n v="505.56"/>
    <n v="45"/>
    <n v="47"/>
    <n v="24"/>
    <n v="27.32"/>
    <n v="566.1"/>
  </r>
  <r>
    <n v="3851"/>
    <x v="770"/>
    <x v="4"/>
    <x v="727"/>
    <n v="32.51"/>
    <n v="123"/>
    <n v="125"/>
    <n v="8.6199999999999992"/>
    <n v="2.6"/>
    <n v="163.43"/>
  </r>
  <r>
    <n v="3852"/>
    <x v="771"/>
    <x v="0"/>
    <x v="740"/>
    <n v="583.48"/>
    <n v="150"/>
    <n v="152"/>
    <n v="105.09"/>
    <n v="121.78"/>
    <n v="911.26"/>
  </r>
  <r>
    <n v="3853"/>
    <x v="771"/>
    <x v="1"/>
    <x v="741"/>
    <n v="1234.99"/>
    <n v="77"/>
    <n v="79"/>
    <n v="35.58"/>
    <n v="26.63"/>
    <n v="1340.58"/>
  </r>
  <r>
    <n v="3854"/>
    <x v="771"/>
    <x v="2"/>
    <x v="736"/>
    <n v="567.79999999999995"/>
    <n v="92"/>
    <n v="94"/>
    <n v="66.95"/>
    <n v="61.97"/>
    <n v="829.29000000000008"/>
  </r>
  <r>
    <n v="3855"/>
    <x v="771"/>
    <x v="3"/>
    <x v="739"/>
    <n v="511.57"/>
    <n v="107"/>
    <n v="109"/>
    <n v="24"/>
    <n v="25.18"/>
    <n v="628.1"/>
  </r>
  <r>
    <n v="3856"/>
    <x v="771"/>
    <x v="4"/>
    <x v="727"/>
    <n v="36.619999999999997"/>
    <n v="64"/>
    <n v="66"/>
    <n v="8.6199999999999992"/>
    <n v="2.73"/>
    <n v="104.43"/>
  </r>
  <r>
    <n v="3857"/>
    <x v="772"/>
    <x v="0"/>
    <x v="742"/>
    <n v="562.08000000000004"/>
    <n v="114"/>
    <n v="116"/>
    <n v="105.09"/>
    <n v="120.72"/>
    <n v="884"/>
  </r>
  <r>
    <n v="3858"/>
    <x v="772"/>
    <x v="1"/>
    <x v="741"/>
    <n v="1231.3699999999999"/>
    <n v="56"/>
    <n v="58"/>
    <n v="35.58"/>
    <n v="27.73"/>
    <n v="1319.58"/>
  </r>
  <r>
    <n v="3859"/>
    <x v="772"/>
    <x v="2"/>
    <x v="736"/>
    <n v="587.63"/>
    <n v="109"/>
    <n v="111"/>
    <n v="66.95"/>
    <n v="68.88"/>
    <n v="846.29000000000008"/>
  </r>
  <r>
    <n v="3860"/>
    <x v="772"/>
    <x v="3"/>
    <x v="739"/>
    <n v="520.22"/>
    <n v="22"/>
    <n v="24"/>
    <n v="24"/>
    <n v="25.59"/>
    <n v="543.1"/>
  </r>
  <r>
    <n v="3861"/>
    <x v="772"/>
    <x v="4"/>
    <x v="727"/>
    <n v="36.99"/>
    <n v="132"/>
    <n v="134"/>
    <n v="8.6199999999999992"/>
    <n v="2.73"/>
    <n v="172.43"/>
  </r>
  <r>
    <n v="3862"/>
    <x v="773"/>
    <x v="0"/>
    <x v="742"/>
    <n v="560.88"/>
    <n v="72"/>
    <n v="74"/>
    <n v="105.09"/>
    <n v="131.88"/>
    <n v="842"/>
  </r>
  <r>
    <n v="3863"/>
    <x v="773"/>
    <x v="1"/>
    <x v="741"/>
    <n v="1173.3399999999999"/>
    <n v="144"/>
    <n v="146"/>
    <n v="35.58"/>
    <n v="17.54"/>
    <n v="1407.58"/>
  </r>
  <r>
    <n v="3864"/>
    <x v="773"/>
    <x v="2"/>
    <x v="736"/>
    <n v="616.30999999999995"/>
    <n v="35"/>
    <n v="37"/>
    <n v="66.95"/>
    <n v="86.09"/>
    <n v="772.29000000000008"/>
  </r>
  <r>
    <n v="3865"/>
    <x v="773"/>
    <x v="3"/>
    <x v="739"/>
    <n v="508.54"/>
    <n v="138"/>
    <n v="140"/>
    <n v="24"/>
    <n v="27.04"/>
    <n v="659.1"/>
  </r>
  <r>
    <n v="3866"/>
    <x v="773"/>
    <x v="4"/>
    <x v="727"/>
    <n v="37.58"/>
    <n v="129"/>
    <n v="131"/>
    <n v="8.6199999999999992"/>
    <n v="2.4500000000000002"/>
    <n v="169.43"/>
  </r>
  <r>
    <n v="3867"/>
    <x v="774"/>
    <x v="0"/>
    <x v="742"/>
    <n v="552.16999999999996"/>
    <n v="79"/>
    <n v="81"/>
    <n v="105.09"/>
    <n v="135.22"/>
    <n v="849"/>
  </r>
  <r>
    <n v="3868"/>
    <x v="774"/>
    <x v="1"/>
    <x v="741"/>
    <n v="1177.73"/>
    <n v="146"/>
    <n v="148"/>
    <n v="35.58"/>
    <n v="15.19"/>
    <n v="1409.58"/>
  </r>
  <r>
    <n v="3869"/>
    <x v="774"/>
    <x v="2"/>
    <x v="736"/>
    <n v="610.62"/>
    <n v="148"/>
    <n v="150"/>
    <n v="66.95"/>
    <n v="71.7"/>
    <n v="885.29000000000008"/>
  </r>
  <r>
    <n v="3870"/>
    <x v="774"/>
    <x v="3"/>
    <x v="739"/>
    <n v="486.64"/>
    <n v="79"/>
    <n v="81"/>
    <n v="24"/>
    <n v="24"/>
    <n v="600.1"/>
  </r>
  <r>
    <n v="3871"/>
    <x v="774"/>
    <x v="4"/>
    <x v="727"/>
    <n v="36.43"/>
    <n v="139"/>
    <n v="141"/>
    <n v="8.6199999999999992"/>
    <n v="2.4"/>
    <n v="179.43"/>
  </r>
  <r>
    <n v="3872"/>
    <x v="775"/>
    <x v="0"/>
    <x v="742"/>
    <n v="521.9"/>
    <n v="55"/>
    <n v="57"/>
    <n v="105.09"/>
    <n v="137.91"/>
    <n v="825"/>
  </r>
  <r>
    <n v="3873"/>
    <x v="775"/>
    <x v="1"/>
    <x v="743"/>
    <n v="1200.74"/>
    <n v="79"/>
    <n v="81"/>
    <n v="35.58"/>
    <n v="15.02"/>
    <n v="1344.5"/>
  </r>
  <r>
    <n v="3874"/>
    <x v="775"/>
    <x v="2"/>
    <x v="736"/>
    <n v="608.85"/>
    <n v="177"/>
    <n v="179"/>
    <n v="66.95"/>
    <n v="53.45"/>
    <n v="914.29000000000008"/>
  </r>
  <r>
    <n v="3875"/>
    <x v="775"/>
    <x v="3"/>
    <x v="739"/>
    <n v="459.92"/>
    <n v="114"/>
    <n v="116"/>
    <n v="24"/>
    <n v="22.8"/>
    <n v="635.1"/>
  </r>
  <r>
    <n v="3876"/>
    <x v="775"/>
    <x v="4"/>
    <x v="727"/>
    <n v="34.79"/>
    <n v="39"/>
    <n v="41"/>
    <n v="8.6199999999999992"/>
    <n v="3"/>
    <n v="79.430000000000007"/>
  </r>
  <r>
    <n v="3877"/>
    <x v="776"/>
    <x v="0"/>
    <x v="742"/>
    <n v="529.11"/>
    <n v="124"/>
    <n v="126"/>
    <n v="105.09"/>
    <n v="129.65"/>
    <n v="894"/>
  </r>
  <r>
    <n v="3878"/>
    <x v="776"/>
    <x v="1"/>
    <x v="744"/>
    <n v="1207.08"/>
    <n v="36"/>
    <n v="38"/>
    <n v="35.58"/>
    <n v="23.98"/>
    <n v="1303.77"/>
  </r>
  <r>
    <n v="3879"/>
    <x v="776"/>
    <x v="2"/>
    <x v="745"/>
    <n v="647.09"/>
    <n v="162"/>
    <n v="164"/>
    <n v="66.95"/>
    <n v="79.3"/>
    <n v="890.58"/>
  </r>
  <r>
    <n v="3880"/>
    <x v="776"/>
    <x v="3"/>
    <x v="739"/>
    <n v="467.47"/>
    <n v="24"/>
    <n v="26"/>
    <n v="24"/>
    <n v="29.91"/>
    <n v="545.1"/>
  </r>
  <r>
    <n v="3881"/>
    <x v="776"/>
    <x v="4"/>
    <x v="727"/>
    <n v="35.909999999999997"/>
    <n v="35"/>
    <n v="37"/>
    <n v="8.6199999999999992"/>
    <n v="2.84"/>
    <n v="75.430000000000007"/>
  </r>
  <r>
    <n v="3882"/>
    <x v="777"/>
    <x v="0"/>
    <x v="742"/>
    <n v="548.52"/>
    <n v="88"/>
    <n v="90"/>
    <n v="105.09"/>
    <n v="123.97"/>
    <n v="858"/>
  </r>
  <r>
    <n v="3883"/>
    <x v="777"/>
    <x v="1"/>
    <x v="746"/>
    <n v="1251"/>
    <n v="163"/>
    <n v="165"/>
    <n v="35.58"/>
    <n v="27.79"/>
    <n v="1446.37"/>
  </r>
  <r>
    <n v="3884"/>
    <x v="777"/>
    <x v="2"/>
    <x v="745"/>
    <n v="656.33"/>
    <n v="135"/>
    <n v="137"/>
    <n v="66.95"/>
    <n v="83.59"/>
    <n v="863.58"/>
  </r>
  <r>
    <n v="3885"/>
    <x v="777"/>
    <x v="3"/>
    <x v="739"/>
    <n v="489.08"/>
    <n v="155"/>
    <n v="157"/>
    <n v="24"/>
    <n v="29.88"/>
    <n v="676.1"/>
  </r>
  <r>
    <n v="3886"/>
    <x v="777"/>
    <x v="4"/>
    <x v="727"/>
    <n v="37.01"/>
    <n v="90"/>
    <n v="92"/>
    <n v="8.6199999999999992"/>
    <n v="3.08"/>
    <n v="130.43"/>
  </r>
  <r>
    <n v="3887"/>
    <x v="778"/>
    <x v="0"/>
    <x v="747"/>
    <n v="557.39"/>
    <n v="179"/>
    <n v="181"/>
    <n v="105.09"/>
    <n v="129.29"/>
    <n v="948.97"/>
  </r>
  <r>
    <n v="3888"/>
    <x v="778"/>
    <x v="1"/>
    <x v="748"/>
    <n v="1267.8900000000001"/>
    <n v="33"/>
    <n v="35"/>
    <n v="35.58"/>
    <n v="23.59"/>
    <n v="1313.1599999999999"/>
  </r>
  <r>
    <n v="3889"/>
    <x v="778"/>
    <x v="2"/>
    <x v="745"/>
    <n v="639.09"/>
    <n v="71"/>
    <n v="73"/>
    <n v="66.95"/>
    <n v="73.42"/>
    <n v="799.58"/>
  </r>
  <r>
    <n v="3890"/>
    <x v="778"/>
    <x v="3"/>
    <x v="739"/>
    <n v="478.85"/>
    <n v="73"/>
    <n v="75"/>
    <n v="24"/>
    <n v="33.380000000000003"/>
    <n v="594.1"/>
  </r>
  <r>
    <n v="3891"/>
    <x v="778"/>
    <x v="4"/>
    <x v="727"/>
    <n v="34.24"/>
    <n v="169"/>
    <n v="171"/>
    <n v="8.6199999999999992"/>
    <n v="2.83"/>
    <n v="209.43"/>
  </r>
  <r>
    <n v="3892"/>
    <x v="779"/>
    <x v="0"/>
    <x v="749"/>
    <n v="534.44000000000005"/>
    <n v="102"/>
    <n v="104"/>
    <n v="105.09"/>
    <n v="152.6"/>
    <n v="873.01"/>
  </r>
  <r>
    <n v="3893"/>
    <x v="779"/>
    <x v="1"/>
    <x v="750"/>
    <n v="1278.5"/>
    <n v="45"/>
    <n v="47"/>
    <n v="35.58"/>
    <n v="25.04"/>
    <n v="1334.6599999999999"/>
  </r>
  <r>
    <n v="3894"/>
    <x v="779"/>
    <x v="2"/>
    <x v="745"/>
    <n v="621.51"/>
    <n v="144"/>
    <n v="146"/>
    <n v="66.95"/>
    <n v="76.44"/>
    <n v="872.58"/>
  </r>
  <r>
    <n v="3895"/>
    <x v="779"/>
    <x v="3"/>
    <x v="751"/>
    <n v="489.9"/>
    <n v="101"/>
    <n v="103"/>
    <n v="24"/>
    <n v="30.12"/>
    <n v="629.35"/>
  </r>
  <r>
    <n v="3896"/>
    <x v="779"/>
    <x v="4"/>
    <x v="727"/>
    <n v="37.049999999999997"/>
    <n v="105"/>
    <n v="107"/>
    <n v="8.6199999999999992"/>
    <n v="2.42"/>
    <n v="145.43"/>
  </r>
  <r>
    <n v="3897"/>
    <x v="780"/>
    <x v="0"/>
    <x v="707"/>
    <n v="526.58000000000004"/>
    <n v="49"/>
    <n v="51"/>
    <n v="105.09"/>
    <n v="174.04"/>
    <n v="819.15"/>
  </r>
  <r>
    <n v="3898"/>
    <x v="780"/>
    <x v="1"/>
    <x v="750"/>
    <n v="1273.5"/>
    <n v="121"/>
    <n v="123"/>
    <n v="35.58"/>
    <n v="34.39"/>
    <n v="1410.6599999999999"/>
  </r>
  <r>
    <n v="3899"/>
    <x v="780"/>
    <x v="2"/>
    <x v="745"/>
    <n v="602.41999999999996"/>
    <n v="131"/>
    <n v="133"/>
    <n v="66.95"/>
    <n v="69.77"/>
    <n v="859.58"/>
  </r>
  <r>
    <n v="3900"/>
    <x v="780"/>
    <x v="3"/>
    <x v="751"/>
    <n v="506.59"/>
    <n v="62"/>
    <n v="64"/>
    <n v="24"/>
    <n v="30.34"/>
    <n v="590.35"/>
  </r>
  <r>
    <n v="3901"/>
    <x v="780"/>
    <x v="4"/>
    <x v="727"/>
    <n v="39.020000000000003"/>
    <n v="178"/>
    <n v="180"/>
    <n v="8.6199999999999992"/>
    <n v="2.5099999999999998"/>
    <n v="218.43"/>
  </r>
  <r>
    <n v="3902"/>
    <x v="781"/>
    <x v="0"/>
    <x v="707"/>
    <n v="532.44000000000005"/>
    <n v="79"/>
    <n v="81"/>
    <n v="105.09"/>
    <n v="165.21"/>
    <n v="849.15"/>
  </r>
  <r>
    <n v="3903"/>
    <x v="781"/>
    <x v="1"/>
    <x v="750"/>
    <n v="1259.9100000000001"/>
    <n v="42"/>
    <n v="44"/>
    <n v="35.58"/>
    <n v="25.53"/>
    <n v="1331.6599999999999"/>
  </r>
  <r>
    <n v="3904"/>
    <x v="781"/>
    <x v="2"/>
    <x v="745"/>
    <n v="594.20000000000005"/>
    <n v="29"/>
    <n v="31"/>
    <n v="66.95"/>
    <n v="70.959999999999994"/>
    <n v="757.58"/>
  </r>
  <r>
    <n v="3905"/>
    <x v="781"/>
    <x v="3"/>
    <x v="751"/>
    <n v="511.51"/>
    <n v="170"/>
    <n v="172"/>
    <n v="24"/>
    <n v="29.04"/>
    <n v="698.35"/>
  </r>
  <r>
    <n v="3906"/>
    <x v="781"/>
    <x v="4"/>
    <x v="727"/>
    <n v="38.42"/>
    <n v="116"/>
    <n v="118"/>
    <n v="8.6199999999999992"/>
    <n v="2.58"/>
    <n v="156.43"/>
  </r>
  <r>
    <n v="3907"/>
    <x v="782"/>
    <x v="0"/>
    <x v="752"/>
    <n v="523.20000000000005"/>
    <n v="139"/>
    <n v="141"/>
    <n v="105.09"/>
    <n v="158.37"/>
    <n v="914.95"/>
  </r>
  <r>
    <n v="3908"/>
    <x v="782"/>
    <x v="1"/>
    <x v="750"/>
    <n v="1227.4100000000001"/>
    <n v="58"/>
    <n v="60"/>
    <n v="35.58"/>
    <n v="19.190000000000001"/>
    <n v="1347.6599999999999"/>
  </r>
  <r>
    <n v="3909"/>
    <x v="782"/>
    <x v="2"/>
    <x v="745"/>
    <n v="577.16"/>
    <n v="158"/>
    <n v="160"/>
    <n v="66.95"/>
    <n v="71.040000000000006"/>
    <n v="886.58"/>
  </r>
  <r>
    <n v="3910"/>
    <x v="782"/>
    <x v="3"/>
    <x v="751"/>
    <n v="500.31"/>
    <n v="138"/>
    <n v="140"/>
    <n v="24"/>
    <n v="25.29"/>
    <n v="666.35"/>
  </r>
  <r>
    <n v="3911"/>
    <x v="782"/>
    <x v="4"/>
    <x v="727"/>
    <n v="36.659999999999997"/>
    <n v="128"/>
    <n v="130"/>
    <n v="8.6199999999999992"/>
    <n v="2.33"/>
    <n v="168.43"/>
  </r>
  <r>
    <n v="3912"/>
    <x v="783"/>
    <x v="0"/>
    <x v="752"/>
    <n v="536.52"/>
    <n v="74"/>
    <n v="76"/>
    <n v="105.09"/>
    <n v="150.38"/>
    <n v="849.95"/>
  </r>
  <r>
    <n v="3913"/>
    <x v="783"/>
    <x v="1"/>
    <x v="750"/>
    <n v="1253.33"/>
    <n v="23"/>
    <n v="25"/>
    <n v="35.58"/>
    <n v="23.01"/>
    <n v="1312.6599999999999"/>
  </r>
  <r>
    <n v="3914"/>
    <x v="783"/>
    <x v="2"/>
    <x v="745"/>
    <n v="621.28"/>
    <n v="128"/>
    <n v="130"/>
    <n v="66.95"/>
    <n v="80.069999999999993"/>
    <n v="856.58"/>
  </r>
  <r>
    <n v="3915"/>
    <x v="783"/>
    <x v="3"/>
    <x v="751"/>
    <n v="482.66"/>
    <n v="93"/>
    <n v="95"/>
    <n v="24"/>
    <n v="25.77"/>
    <n v="621.35"/>
  </r>
  <r>
    <n v="3916"/>
    <x v="783"/>
    <x v="4"/>
    <x v="727"/>
    <n v="37.5"/>
    <n v="63"/>
    <n v="65"/>
    <n v="8.6199999999999992"/>
    <n v="2.67"/>
    <n v="103.43"/>
  </r>
  <r>
    <n v="3917"/>
    <x v="784"/>
    <x v="0"/>
    <x v="752"/>
    <n v="525.83000000000004"/>
    <n v="128"/>
    <n v="130"/>
    <n v="105.09"/>
    <n v="149.07"/>
    <n v="903.95"/>
  </r>
  <r>
    <n v="3918"/>
    <x v="784"/>
    <x v="1"/>
    <x v="753"/>
    <n v="1244.56"/>
    <n v="83"/>
    <n v="85"/>
    <n v="35.58"/>
    <n v="22.72"/>
    <n v="1382.99"/>
  </r>
  <r>
    <n v="3919"/>
    <x v="784"/>
    <x v="2"/>
    <x v="745"/>
    <n v="640.49"/>
    <n v="42"/>
    <n v="44"/>
    <n v="66.95"/>
    <n v="76.97"/>
    <n v="770.58"/>
  </r>
  <r>
    <n v="3920"/>
    <x v="784"/>
    <x v="3"/>
    <x v="751"/>
    <n v="485.83"/>
    <n v="174"/>
    <n v="176"/>
    <n v="24"/>
    <n v="29.08"/>
    <n v="702.35"/>
  </r>
  <r>
    <n v="3921"/>
    <x v="784"/>
    <x v="4"/>
    <x v="727"/>
    <n v="37.93"/>
    <n v="133"/>
    <n v="135"/>
    <n v="8.6199999999999992"/>
    <n v="2.6"/>
    <n v="173.43"/>
  </r>
  <r>
    <n v="3922"/>
    <x v="785"/>
    <x v="0"/>
    <x v="752"/>
    <n v="506.96"/>
    <n v="54"/>
    <n v="56"/>
    <n v="105.09"/>
    <n v="142.55000000000001"/>
    <n v="829.95"/>
  </r>
  <r>
    <n v="3923"/>
    <x v="785"/>
    <x v="1"/>
    <x v="753"/>
    <n v="1251.32"/>
    <n v="112"/>
    <n v="114"/>
    <n v="35.58"/>
    <n v="22.01"/>
    <n v="1411.99"/>
  </r>
  <r>
    <n v="3924"/>
    <x v="785"/>
    <x v="2"/>
    <x v="745"/>
    <n v="659.53"/>
    <n v="54"/>
    <n v="56"/>
    <n v="66.95"/>
    <n v="73.209999999999994"/>
    <n v="782.58"/>
  </r>
  <r>
    <n v="3925"/>
    <x v="785"/>
    <x v="3"/>
    <x v="751"/>
    <n v="473.7"/>
    <n v="85"/>
    <n v="87"/>
    <n v="24"/>
    <n v="28.08"/>
    <n v="613.35"/>
  </r>
  <r>
    <n v="3926"/>
    <x v="785"/>
    <x v="4"/>
    <x v="727"/>
    <n v="37.380000000000003"/>
    <n v="50"/>
    <n v="52"/>
    <n v="8.6199999999999992"/>
    <n v="2.4300000000000002"/>
    <n v="90.43"/>
  </r>
  <r>
    <n v="3927"/>
    <x v="786"/>
    <x v="0"/>
    <x v="754"/>
    <n v="527.94000000000005"/>
    <n v="145"/>
    <n v="147"/>
    <n v="105.09"/>
    <n v="144.69"/>
    <n v="923.30000000000007"/>
  </r>
  <r>
    <n v="3928"/>
    <x v="786"/>
    <x v="1"/>
    <x v="755"/>
    <n v="1277.5899999999999"/>
    <n v="75"/>
    <n v="77"/>
    <n v="35.58"/>
    <n v="21.02"/>
    <n v="1379.99"/>
  </r>
  <r>
    <n v="3929"/>
    <x v="786"/>
    <x v="2"/>
    <x v="745"/>
    <n v="644.5"/>
    <n v="149"/>
    <n v="151"/>
    <n v="66.95"/>
    <n v="75.83"/>
    <n v="877.58"/>
  </r>
  <r>
    <n v="3930"/>
    <x v="786"/>
    <x v="3"/>
    <x v="751"/>
    <n v="480.02"/>
    <n v="118"/>
    <n v="120"/>
    <n v="24"/>
    <n v="27.21"/>
    <n v="646.35"/>
  </r>
  <r>
    <n v="3931"/>
    <x v="786"/>
    <x v="4"/>
    <x v="727"/>
    <n v="37.1"/>
    <n v="24"/>
    <n v="26"/>
    <n v="8.6199999999999992"/>
    <n v="2.64"/>
    <n v="64.430000000000007"/>
  </r>
  <r>
    <n v="3932"/>
    <x v="787"/>
    <x v="0"/>
    <x v="756"/>
    <n v="553.91999999999996"/>
    <n v="54"/>
    <n v="56"/>
    <n v="121.72"/>
    <n v="142.81"/>
    <n v="844.14"/>
  </r>
  <r>
    <n v="3933"/>
    <x v="787"/>
    <x v="1"/>
    <x v="757"/>
    <n v="1286.4000000000001"/>
    <n v="34"/>
    <n v="36"/>
    <n v="34.47"/>
    <n v="26.28"/>
    <n v="1339.18"/>
  </r>
  <r>
    <n v="3934"/>
    <x v="787"/>
    <x v="2"/>
    <x v="758"/>
    <n v="670.79"/>
    <n v="154"/>
    <n v="156"/>
    <n v="73.41"/>
    <n v="73.05"/>
    <n v="885.38"/>
  </r>
  <r>
    <n v="3935"/>
    <x v="787"/>
    <x v="3"/>
    <x v="759"/>
    <n v="464.87"/>
    <n v="178"/>
    <n v="180"/>
    <n v="29.22"/>
    <n v="26.8"/>
    <n v="711.69"/>
  </r>
  <r>
    <n v="3936"/>
    <x v="787"/>
    <x v="4"/>
    <x v="760"/>
    <n v="37.450000000000003"/>
    <n v="101"/>
    <n v="103"/>
    <n v="9.2100000000000009"/>
    <n v="2.88"/>
    <n v="141.91"/>
  </r>
  <r>
    <n v="3937"/>
    <x v="788"/>
    <x v="0"/>
    <x v="756"/>
    <n v="527.41999999999996"/>
    <n v="168"/>
    <n v="170"/>
    <n v="121.72"/>
    <n v="142.05000000000001"/>
    <n v="958.14"/>
  </r>
  <r>
    <n v="3938"/>
    <x v="788"/>
    <x v="1"/>
    <x v="757"/>
    <n v="1271.02"/>
    <n v="80"/>
    <n v="82"/>
    <n v="34.47"/>
    <n v="26.49"/>
    <n v="1385.18"/>
  </r>
  <r>
    <n v="3939"/>
    <x v="788"/>
    <x v="2"/>
    <x v="758"/>
    <n v="630.77"/>
    <n v="105"/>
    <n v="107"/>
    <n v="73.41"/>
    <n v="63.58"/>
    <n v="836.38"/>
  </r>
  <r>
    <n v="3940"/>
    <x v="788"/>
    <x v="3"/>
    <x v="759"/>
    <n v="466.76"/>
    <n v="152"/>
    <n v="154"/>
    <n v="29.22"/>
    <n v="25.35"/>
    <n v="685.69"/>
  </r>
  <r>
    <n v="3941"/>
    <x v="788"/>
    <x v="4"/>
    <x v="760"/>
    <n v="38.17"/>
    <n v="103"/>
    <n v="105"/>
    <n v="9.2100000000000009"/>
    <n v="3.06"/>
    <n v="143.91"/>
  </r>
  <r>
    <n v="3942"/>
    <x v="789"/>
    <x v="0"/>
    <x v="756"/>
    <n v="465.57"/>
    <n v="33"/>
    <n v="35"/>
    <n v="121.72"/>
    <n v="136.91"/>
    <n v="823.14"/>
  </r>
  <r>
    <n v="3943"/>
    <x v="789"/>
    <x v="1"/>
    <x v="757"/>
    <n v="1235.1199999999999"/>
    <n v="96"/>
    <n v="98"/>
    <n v="34.47"/>
    <n v="31.62"/>
    <n v="1401.18"/>
  </r>
  <r>
    <n v="3944"/>
    <x v="789"/>
    <x v="2"/>
    <x v="758"/>
    <n v="629.83000000000004"/>
    <n v="171"/>
    <n v="173"/>
    <n v="73.41"/>
    <n v="59.19"/>
    <n v="902.38"/>
  </r>
  <r>
    <n v="3945"/>
    <x v="789"/>
    <x v="3"/>
    <x v="759"/>
    <n v="475.35"/>
    <n v="36"/>
    <n v="38"/>
    <n v="29.22"/>
    <n v="25.05"/>
    <n v="569.69000000000005"/>
  </r>
  <r>
    <n v="3946"/>
    <x v="789"/>
    <x v="4"/>
    <x v="760"/>
    <n v="37.299999999999997"/>
    <n v="75"/>
    <n v="77"/>
    <n v="9.2100000000000009"/>
    <n v="3.78"/>
    <n v="115.91"/>
  </r>
  <r>
    <n v="3947"/>
    <x v="790"/>
    <x v="0"/>
    <x v="761"/>
    <n v="487.66"/>
    <n v="98"/>
    <n v="100"/>
    <n v="121.72"/>
    <n v="141.53"/>
    <n v="889"/>
  </r>
  <r>
    <n v="3948"/>
    <x v="790"/>
    <x v="1"/>
    <x v="757"/>
    <n v="1249.82"/>
    <n v="130"/>
    <n v="132"/>
    <n v="34.47"/>
    <n v="35.43"/>
    <n v="1435.18"/>
  </r>
  <r>
    <n v="3949"/>
    <x v="790"/>
    <x v="2"/>
    <x v="758"/>
    <n v="672.94"/>
    <n v="31"/>
    <n v="33"/>
    <n v="73.41"/>
    <n v="63.56"/>
    <n v="762.38"/>
  </r>
  <r>
    <n v="3950"/>
    <x v="790"/>
    <x v="3"/>
    <x v="759"/>
    <n v="479.64"/>
    <n v="43"/>
    <n v="45"/>
    <n v="29.22"/>
    <n v="25.13"/>
    <n v="576.69000000000005"/>
  </r>
  <r>
    <n v="3951"/>
    <x v="790"/>
    <x v="4"/>
    <x v="760"/>
    <n v="36.08"/>
    <n v="66"/>
    <n v="68"/>
    <n v="9.2100000000000009"/>
    <n v="3.35"/>
    <n v="106.91"/>
  </r>
  <r>
    <n v="3952"/>
    <x v="791"/>
    <x v="0"/>
    <x v="761"/>
    <n v="502.11"/>
    <n v="52"/>
    <n v="54"/>
    <n v="121.72"/>
    <n v="140.05000000000001"/>
    <n v="843"/>
  </r>
  <r>
    <n v="3953"/>
    <x v="791"/>
    <x v="1"/>
    <x v="757"/>
    <n v="1282.53"/>
    <n v="23"/>
    <n v="25"/>
    <n v="34.47"/>
    <n v="38.61"/>
    <n v="1328.18"/>
  </r>
  <r>
    <n v="3954"/>
    <x v="791"/>
    <x v="2"/>
    <x v="758"/>
    <n v="673.52"/>
    <n v="66"/>
    <n v="68"/>
    <n v="73.41"/>
    <n v="58.3"/>
    <n v="797.38"/>
  </r>
  <r>
    <n v="3955"/>
    <x v="791"/>
    <x v="3"/>
    <x v="759"/>
    <n v="492.45"/>
    <n v="114"/>
    <n v="116"/>
    <n v="29.22"/>
    <n v="29.79"/>
    <n v="647.69000000000005"/>
  </r>
  <r>
    <n v="3956"/>
    <x v="791"/>
    <x v="4"/>
    <x v="760"/>
    <n v="37.14"/>
    <n v="101"/>
    <n v="103"/>
    <n v="9.2100000000000009"/>
    <n v="3.83"/>
    <n v="141.91"/>
  </r>
  <r>
    <n v="3957"/>
    <x v="792"/>
    <x v="0"/>
    <x v="762"/>
    <n v="525.29999999999995"/>
    <n v="173"/>
    <n v="175"/>
    <n v="121.72"/>
    <n v="138.83000000000001"/>
    <n v="966.15"/>
  </r>
  <r>
    <n v="3958"/>
    <x v="792"/>
    <x v="1"/>
    <x v="757"/>
    <n v="1289.83"/>
    <n v="123"/>
    <n v="125"/>
    <n v="34.47"/>
    <n v="39.21"/>
    <n v="1428.18"/>
  </r>
  <r>
    <n v="3959"/>
    <x v="792"/>
    <x v="2"/>
    <x v="758"/>
    <n v="677.88"/>
    <n v="171"/>
    <n v="173"/>
    <n v="73.41"/>
    <n v="60.35"/>
    <n v="902.38"/>
  </r>
  <r>
    <n v="3960"/>
    <x v="792"/>
    <x v="3"/>
    <x v="759"/>
    <n v="490.23"/>
    <n v="41"/>
    <n v="43"/>
    <n v="29.22"/>
    <n v="33.22"/>
    <n v="574.69000000000005"/>
  </r>
  <r>
    <n v="3961"/>
    <x v="792"/>
    <x v="4"/>
    <x v="760"/>
    <n v="36.81"/>
    <n v="24"/>
    <n v="26"/>
    <n v="9.2100000000000009"/>
    <n v="3.64"/>
    <n v="64.91"/>
  </r>
  <r>
    <n v="3962"/>
    <x v="793"/>
    <x v="0"/>
    <x v="763"/>
    <n v="553.11"/>
    <n v="145"/>
    <n v="147"/>
    <n v="121.72"/>
    <n v="139.13999999999999"/>
    <n v="935.67000000000007"/>
  </r>
  <r>
    <n v="3963"/>
    <x v="793"/>
    <x v="1"/>
    <x v="757"/>
    <n v="1300.96"/>
    <n v="80"/>
    <n v="82"/>
    <n v="34.47"/>
    <n v="39.26"/>
    <n v="1385.18"/>
  </r>
  <r>
    <n v="3964"/>
    <x v="793"/>
    <x v="2"/>
    <x v="758"/>
    <n v="681.83"/>
    <n v="160"/>
    <n v="162"/>
    <n v="73.41"/>
    <n v="70.05"/>
    <n v="891.38"/>
  </r>
  <r>
    <n v="3965"/>
    <x v="793"/>
    <x v="3"/>
    <x v="759"/>
    <n v="502.32"/>
    <n v="81"/>
    <n v="83"/>
    <n v="29.22"/>
    <n v="30.57"/>
    <n v="614.69000000000005"/>
  </r>
  <r>
    <n v="3966"/>
    <x v="793"/>
    <x v="4"/>
    <x v="760"/>
    <n v="31.51"/>
    <n v="114"/>
    <n v="116"/>
    <n v="9.2100000000000009"/>
    <n v="3.33"/>
    <n v="154.91"/>
  </r>
  <r>
    <n v="3967"/>
    <x v="794"/>
    <x v="0"/>
    <x v="764"/>
    <n v="552.36"/>
    <n v="77"/>
    <n v="79"/>
    <n v="121.72"/>
    <n v="135.35"/>
    <n v="868.53"/>
  </r>
  <r>
    <n v="3968"/>
    <x v="794"/>
    <x v="1"/>
    <x v="757"/>
    <n v="1297.6400000000001"/>
    <n v="80"/>
    <n v="82"/>
    <n v="34.47"/>
    <n v="38.76"/>
    <n v="1385.18"/>
  </r>
  <r>
    <n v="3969"/>
    <x v="794"/>
    <x v="2"/>
    <x v="758"/>
    <n v="671.8"/>
    <n v="104"/>
    <n v="106"/>
    <n v="73.41"/>
    <n v="80.13"/>
    <n v="835.38"/>
  </r>
  <r>
    <n v="3970"/>
    <x v="794"/>
    <x v="3"/>
    <x v="759"/>
    <n v="493.33"/>
    <n v="171"/>
    <n v="173"/>
    <n v="29.22"/>
    <n v="30.45"/>
    <n v="704.69"/>
  </r>
  <r>
    <n v="3971"/>
    <x v="794"/>
    <x v="4"/>
    <x v="760"/>
    <n v="31.08"/>
    <n v="26"/>
    <n v="28"/>
    <n v="9.2100000000000009"/>
    <n v="3.54"/>
    <n v="66.91"/>
  </r>
  <r>
    <n v="3972"/>
    <x v="795"/>
    <x v="0"/>
    <x v="764"/>
    <n v="553.16999999999996"/>
    <n v="30"/>
    <n v="32"/>
    <n v="121.72"/>
    <n v="135.11000000000001"/>
    <n v="821.53"/>
  </r>
  <r>
    <n v="3973"/>
    <x v="795"/>
    <x v="1"/>
    <x v="757"/>
    <n v="1281.24"/>
    <n v="42"/>
    <n v="44"/>
    <n v="34.47"/>
    <n v="35.35"/>
    <n v="1347.18"/>
  </r>
  <r>
    <n v="3974"/>
    <x v="795"/>
    <x v="2"/>
    <x v="758"/>
    <n v="670.04"/>
    <n v="63"/>
    <n v="65"/>
    <n v="73.41"/>
    <n v="78.66"/>
    <n v="794.38"/>
  </r>
  <r>
    <n v="3975"/>
    <x v="795"/>
    <x v="3"/>
    <x v="759"/>
    <n v="501.3"/>
    <n v="157"/>
    <n v="159"/>
    <n v="29.22"/>
    <n v="35.729999999999997"/>
    <n v="690.69"/>
  </r>
  <r>
    <n v="3976"/>
    <x v="795"/>
    <x v="4"/>
    <x v="760"/>
    <n v="28.92"/>
    <n v="40"/>
    <n v="42"/>
    <n v="9.2100000000000009"/>
    <n v="3.85"/>
    <n v="80.91"/>
  </r>
  <r>
    <n v="3977"/>
    <x v="796"/>
    <x v="0"/>
    <x v="764"/>
    <n v="541.58000000000004"/>
    <n v="25"/>
    <n v="27"/>
    <n v="121.72"/>
    <n v="132.47"/>
    <n v="816.53"/>
  </r>
  <r>
    <n v="3978"/>
    <x v="796"/>
    <x v="1"/>
    <x v="757"/>
    <n v="1272.54"/>
    <n v="85"/>
    <n v="87"/>
    <n v="34.47"/>
    <n v="29.16"/>
    <n v="1390.18"/>
  </r>
  <r>
    <n v="3979"/>
    <x v="796"/>
    <x v="2"/>
    <x v="758"/>
    <n v="654.47"/>
    <n v="44"/>
    <n v="46"/>
    <n v="73.41"/>
    <n v="60.36"/>
    <n v="775.38"/>
  </r>
  <r>
    <n v="3980"/>
    <x v="796"/>
    <x v="3"/>
    <x v="759"/>
    <n v="518.35"/>
    <n v="88"/>
    <n v="90"/>
    <n v="29.22"/>
    <n v="30.16"/>
    <n v="621.69000000000005"/>
  </r>
  <r>
    <n v="3981"/>
    <x v="796"/>
    <x v="4"/>
    <x v="760"/>
    <n v="37.1"/>
    <n v="63"/>
    <n v="65"/>
    <n v="9.2100000000000009"/>
    <n v="3.2"/>
    <n v="103.91"/>
  </r>
  <r>
    <n v="3982"/>
    <x v="797"/>
    <x v="0"/>
    <x v="764"/>
    <n v="555.94000000000005"/>
    <n v="64"/>
    <n v="66"/>
    <n v="121.72"/>
    <n v="137.15"/>
    <n v="855.53"/>
  </r>
  <r>
    <n v="3983"/>
    <x v="797"/>
    <x v="1"/>
    <x v="757"/>
    <n v="1290.8699999999999"/>
    <n v="48"/>
    <n v="50"/>
    <n v="34.47"/>
    <n v="35.04"/>
    <n v="1353.18"/>
  </r>
  <r>
    <n v="3984"/>
    <x v="797"/>
    <x v="2"/>
    <x v="765"/>
    <n v="674.99"/>
    <n v="67"/>
    <n v="69"/>
    <n v="73.41"/>
    <n v="70.63"/>
    <n v="807.08999999999992"/>
  </r>
  <r>
    <n v="3985"/>
    <x v="797"/>
    <x v="3"/>
    <x v="759"/>
    <n v="538.01"/>
    <n v="107"/>
    <n v="109"/>
    <n v="29.22"/>
    <n v="36.340000000000003"/>
    <n v="640.69000000000005"/>
  </r>
  <r>
    <n v="3986"/>
    <x v="797"/>
    <x v="4"/>
    <x v="760"/>
    <n v="38.97"/>
    <n v="168"/>
    <n v="170"/>
    <n v="9.2100000000000009"/>
    <n v="3.18"/>
    <n v="208.91"/>
  </r>
  <r>
    <n v="3987"/>
    <x v="798"/>
    <x v="0"/>
    <x v="764"/>
    <n v="573.33000000000004"/>
    <n v="93"/>
    <n v="95"/>
    <n v="121.72"/>
    <n v="141.25"/>
    <n v="884.53"/>
  </r>
  <r>
    <n v="3988"/>
    <x v="798"/>
    <x v="1"/>
    <x v="757"/>
    <n v="1301.76"/>
    <n v="48"/>
    <n v="50"/>
    <n v="34.47"/>
    <n v="30.94"/>
    <n v="1353.18"/>
  </r>
  <r>
    <n v="3989"/>
    <x v="798"/>
    <x v="2"/>
    <x v="766"/>
    <n v="691.11"/>
    <n v="108"/>
    <n v="110"/>
    <n v="73.41"/>
    <n v="64.849999999999994"/>
    <n v="859.99"/>
  </r>
  <r>
    <n v="3990"/>
    <x v="798"/>
    <x v="3"/>
    <x v="759"/>
    <n v="540.64"/>
    <n v="101"/>
    <n v="103"/>
    <n v="29.22"/>
    <n v="37.340000000000003"/>
    <n v="634.69000000000005"/>
  </r>
  <r>
    <n v="3991"/>
    <x v="798"/>
    <x v="4"/>
    <x v="760"/>
    <n v="38.97"/>
    <n v="26"/>
    <n v="28"/>
    <n v="9.2100000000000009"/>
    <n v="3"/>
    <n v="66.91"/>
  </r>
  <r>
    <n v="3992"/>
    <x v="799"/>
    <x v="0"/>
    <x v="767"/>
    <n v="581.45000000000005"/>
    <n v="100"/>
    <n v="102"/>
    <n v="121.72"/>
    <n v="139.66999999999999"/>
    <n v="887.65"/>
  </r>
  <r>
    <n v="3993"/>
    <x v="799"/>
    <x v="1"/>
    <x v="768"/>
    <n v="1298.01"/>
    <n v="151"/>
    <n v="153"/>
    <n v="34.47"/>
    <n v="32.08"/>
    <n v="1459.39"/>
  </r>
  <r>
    <n v="3994"/>
    <x v="799"/>
    <x v="2"/>
    <x v="766"/>
    <n v="683.79"/>
    <n v="54"/>
    <n v="56"/>
    <n v="73.41"/>
    <n v="69.52"/>
    <n v="805.99"/>
  </r>
  <r>
    <n v="3995"/>
    <x v="799"/>
    <x v="3"/>
    <x v="759"/>
    <n v="535.98"/>
    <n v="82"/>
    <n v="84"/>
    <n v="29.22"/>
    <n v="37.1"/>
    <n v="615.69000000000005"/>
  </r>
  <r>
    <n v="3996"/>
    <x v="799"/>
    <x v="4"/>
    <x v="760"/>
    <n v="37.75"/>
    <n v="56"/>
    <n v="58"/>
    <n v="9.2100000000000009"/>
    <n v="3.58"/>
    <n v="96.91"/>
  </r>
  <r>
    <n v="3997"/>
    <x v="800"/>
    <x v="0"/>
    <x v="769"/>
    <n v="559.54"/>
    <n v="149"/>
    <n v="151"/>
    <n v="121.72"/>
    <n v="140.21"/>
    <n v="925.5"/>
  </r>
  <r>
    <n v="3998"/>
    <x v="800"/>
    <x v="1"/>
    <x v="768"/>
    <n v="1288.95"/>
    <n v="144"/>
    <n v="146"/>
    <n v="34.47"/>
    <n v="32.69"/>
    <n v="1452.39"/>
  </r>
  <r>
    <n v="3999"/>
    <x v="800"/>
    <x v="2"/>
    <x v="766"/>
    <n v="683.74"/>
    <n v="165"/>
    <n v="167"/>
    <n v="73.41"/>
    <n v="68.86"/>
    <n v="916.99"/>
  </r>
  <r>
    <n v="4000"/>
    <x v="800"/>
    <x v="3"/>
    <x v="759"/>
    <n v="533.24"/>
    <n v="54"/>
    <n v="56"/>
    <n v="29.22"/>
    <n v="34.81"/>
    <n v="587.69000000000005"/>
  </r>
  <r>
    <n v="4001"/>
    <x v="800"/>
    <x v="4"/>
    <x v="760"/>
    <n v="38.71"/>
    <n v="112"/>
    <n v="114"/>
    <n v="9.2100000000000009"/>
    <n v="3.04"/>
    <n v="152.91"/>
  </r>
  <r>
    <n v="4002"/>
    <x v="801"/>
    <x v="0"/>
    <x v="770"/>
    <n v="549.26"/>
    <n v="32"/>
    <n v="34"/>
    <n v="121.72"/>
    <n v="145.29"/>
    <n v="808.63"/>
  </r>
  <r>
    <n v="4003"/>
    <x v="801"/>
    <x v="1"/>
    <x v="771"/>
    <n v="1266.81"/>
    <n v="77"/>
    <n v="79"/>
    <n v="34.47"/>
    <n v="37.94"/>
    <n v="1381.39"/>
  </r>
  <r>
    <n v="4004"/>
    <x v="801"/>
    <x v="2"/>
    <x v="766"/>
    <n v="674.22"/>
    <n v="130"/>
    <n v="132"/>
    <n v="73.41"/>
    <n v="67.98"/>
    <n v="881.99"/>
  </r>
  <r>
    <n v="4005"/>
    <x v="801"/>
    <x v="3"/>
    <x v="759"/>
    <n v="505.18"/>
    <n v="70"/>
    <n v="72"/>
    <n v="29.22"/>
    <n v="39.61"/>
    <n v="603.69000000000005"/>
  </r>
  <r>
    <n v="4006"/>
    <x v="801"/>
    <x v="4"/>
    <x v="760"/>
    <n v="37.69"/>
    <n v="115"/>
    <n v="117"/>
    <n v="9.2100000000000009"/>
    <n v="3.43"/>
    <n v="155.91"/>
  </r>
  <r>
    <n v="4007"/>
    <x v="802"/>
    <x v="0"/>
    <x v="770"/>
    <n v="549.12"/>
    <n v="82"/>
    <n v="84"/>
    <n v="121.72"/>
    <n v="149.54"/>
    <n v="858.63"/>
  </r>
  <r>
    <n v="4008"/>
    <x v="802"/>
    <x v="1"/>
    <x v="772"/>
    <n v="1275.73"/>
    <n v="91"/>
    <n v="93"/>
    <n v="34.47"/>
    <n v="23.38"/>
    <n v="1392.79"/>
  </r>
  <r>
    <n v="4009"/>
    <x v="802"/>
    <x v="2"/>
    <x v="766"/>
    <n v="660.26"/>
    <n v="27"/>
    <n v="29"/>
    <n v="73.41"/>
    <n v="66.290000000000006"/>
    <n v="778.99"/>
  </r>
  <r>
    <n v="4010"/>
    <x v="802"/>
    <x v="3"/>
    <x v="773"/>
    <n v="504.24"/>
    <n v="36"/>
    <n v="38"/>
    <n v="29.22"/>
    <n v="38.020000000000003"/>
    <n v="574.19000000000005"/>
  </r>
  <r>
    <n v="4011"/>
    <x v="802"/>
    <x v="4"/>
    <x v="760"/>
    <n v="36.520000000000003"/>
    <n v="45"/>
    <n v="47"/>
    <n v="9.2100000000000009"/>
    <n v="3.32"/>
    <n v="85.91"/>
  </r>
  <r>
    <n v="4012"/>
    <x v="803"/>
    <x v="0"/>
    <x v="770"/>
    <n v="535.9"/>
    <n v="40"/>
    <n v="42"/>
    <n v="121.72"/>
    <n v="138.01"/>
    <n v="816.63"/>
  </r>
  <r>
    <n v="4013"/>
    <x v="803"/>
    <x v="1"/>
    <x v="772"/>
    <n v="1263.19"/>
    <n v="98"/>
    <n v="100"/>
    <n v="34.47"/>
    <n v="21.05"/>
    <n v="1399.79"/>
  </r>
  <r>
    <n v="4014"/>
    <x v="803"/>
    <x v="2"/>
    <x v="766"/>
    <n v="649.84"/>
    <n v="149"/>
    <n v="151"/>
    <n v="73.41"/>
    <n v="56.39"/>
    <n v="900.99"/>
  </r>
  <r>
    <n v="4015"/>
    <x v="803"/>
    <x v="3"/>
    <x v="773"/>
    <n v="477.01"/>
    <n v="92"/>
    <n v="94"/>
    <n v="29.22"/>
    <n v="32.700000000000003"/>
    <n v="630.19000000000005"/>
  </r>
  <r>
    <n v="4016"/>
    <x v="803"/>
    <x v="4"/>
    <x v="760"/>
    <n v="37.07"/>
    <n v="113"/>
    <n v="115"/>
    <n v="9.2100000000000009"/>
    <n v="3.1"/>
    <n v="153.91"/>
  </r>
  <r>
    <n v="4017"/>
    <x v="804"/>
    <x v="0"/>
    <x v="774"/>
    <n v="576.89"/>
    <n v="161"/>
    <n v="163"/>
    <n v="121.72"/>
    <n v="139.35"/>
    <n v="942.84"/>
  </r>
  <r>
    <n v="4018"/>
    <x v="804"/>
    <x v="1"/>
    <x v="772"/>
    <n v="1295.6400000000001"/>
    <n v="159"/>
    <n v="161"/>
    <n v="34.47"/>
    <n v="38.450000000000003"/>
    <n v="1460.79"/>
  </r>
  <r>
    <n v="4019"/>
    <x v="804"/>
    <x v="2"/>
    <x v="766"/>
    <n v="674.26"/>
    <n v="74"/>
    <n v="76"/>
    <n v="73.41"/>
    <n v="77.849999999999994"/>
    <n v="825.99"/>
  </r>
  <r>
    <n v="4020"/>
    <x v="804"/>
    <x v="3"/>
    <x v="773"/>
    <n v="491.13"/>
    <n v="61"/>
    <n v="63"/>
    <n v="29.22"/>
    <n v="27.3"/>
    <n v="599.19000000000005"/>
  </r>
  <r>
    <n v="4021"/>
    <x v="804"/>
    <x v="4"/>
    <x v="760"/>
    <n v="37.35"/>
    <n v="175"/>
    <n v="177"/>
    <n v="9.2100000000000009"/>
    <n v="2.81"/>
    <n v="215.91"/>
  </r>
  <r>
    <n v="4022"/>
    <x v="805"/>
    <x v="0"/>
    <x v="775"/>
    <n v="558.58000000000004"/>
    <n v="133"/>
    <n v="135"/>
    <n v="121.72"/>
    <n v="142.41999999999999"/>
    <n v="924.38"/>
  </r>
  <r>
    <n v="4023"/>
    <x v="805"/>
    <x v="1"/>
    <x v="772"/>
    <n v="1324.23"/>
    <n v="58"/>
    <n v="60"/>
    <n v="34.47"/>
    <n v="31.03"/>
    <n v="1359.79"/>
  </r>
  <r>
    <n v="4024"/>
    <x v="805"/>
    <x v="2"/>
    <x v="766"/>
    <n v="695.98"/>
    <n v="38"/>
    <n v="40"/>
    <n v="73.41"/>
    <n v="82.64"/>
    <n v="789.99"/>
  </r>
  <r>
    <n v="4025"/>
    <x v="805"/>
    <x v="3"/>
    <x v="773"/>
    <n v="515.35"/>
    <n v="175"/>
    <n v="177"/>
    <n v="29.22"/>
    <n v="34.07"/>
    <n v="713.19"/>
  </r>
  <r>
    <n v="4026"/>
    <x v="805"/>
    <x v="4"/>
    <x v="760"/>
    <n v="37.07"/>
    <n v="178"/>
    <n v="180"/>
    <n v="9.2100000000000009"/>
    <n v="2.73"/>
    <n v="218.91"/>
  </r>
  <r>
    <n v="4027"/>
    <x v="806"/>
    <x v="0"/>
    <x v="776"/>
    <n v="541.64"/>
    <n v="171"/>
    <n v="173"/>
    <n v="121.72"/>
    <n v="146.69999999999999"/>
    <n v="952.17000000000007"/>
  </r>
  <r>
    <n v="4028"/>
    <x v="806"/>
    <x v="1"/>
    <x v="777"/>
    <n v="1282.07"/>
    <n v="67"/>
    <n v="69"/>
    <n v="34.47"/>
    <n v="26.14"/>
    <n v="1353.16"/>
  </r>
  <r>
    <n v="4029"/>
    <x v="806"/>
    <x v="2"/>
    <x v="766"/>
    <n v="713.96"/>
    <n v="150"/>
    <n v="152"/>
    <n v="73.41"/>
    <n v="76.03"/>
    <n v="901.99"/>
  </r>
  <r>
    <n v="4030"/>
    <x v="806"/>
    <x v="3"/>
    <x v="773"/>
    <n v="517.29999999999995"/>
    <n v="154"/>
    <n v="156"/>
    <n v="29.22"/>
    <n v="36.43"/>
    <n v="692.19"/>
  </r>
  <r>
    <n v="4031"/>
    <x v="806"/>
    <x v="4"/>
    <x v="760"/>
    <n v="36.659999999999997"/>
    <n v="175"/>
    <n v="177"/>
    <n v="9.2100000000000009"/>
    <n v="3.09"/>
    <n v="215.91"/>
  </r>
  <r>
    <n v="4032"/>
    <x v="807"/>
    <x v="0"/>
    <x v="778"/>
    <n v="476.27"/>
    <n v="69"/>
    <n v="71"/>
    <n v="121.72"/>
    <n v="146.88"/>
    <n v="849.21"/>
  </r>
  <r>
    <n v="4033"/>
    <x v="807"/>
    <x v="1"/>
    <x v="777"/>
    <n v="1125.1500000000001"/>
    <n v="177"/>
    <n v="179"/>
    <n v="34.47"/>
    <n v="20.72"/>
    <n v="1463.16"/>
  </r>
  <r>
    <n v="4034"/>
    <x v="807"/>
    <x v="2"/>
    <x v="766"/>
    <n v="677.36"/>
    <n v="53"/>
    <n v="55"/>
    <n v="73.41"/>
    <n v="65.34"/>
    <n v="804.99"/>
  </r>
  <r>
    <n v="4035"/>
    <x v="807"/>
    <x v="3"/>
    <x v="773"/>
    <n v="465.95"/>
    <n v="157"/>
    <n v="159"/>
    <n v="29.22"/>
    <n v="30"/>
    <n v="695.19"/>
  </r>
  <r>
    <n v="4036"/>
    <x v="807"/>
    <x v="4"/>
    <x v="760"/>
    <n v="36.630000000000003"/>
    <n v="31"/>
    <n v="33"/>
    <n v="9.2100000000000009"/>
    <n v="3.17"/>
    <n v="71.91"/>
  </r>
  <r>
    <n v="4037"/>
    <x v="808"/>
    <x v="0"/>
    <x v="778"/>
    <n v="495.12"/>
    <n v="31"/>
    <n v="33"/>
    <n v="121.72"/>
    <n v="143.69999999999999"/>
    <n v="811.21"/>
  </r>
  <r>
    <n v="4038"/>
    <x v="808"/>
    <x v="1"/>
    <x v="777"/>
    <n v="1184.93"/>
    <n v="22"/>
    <n v="24"/>
    <n v="34.47"/>
    <n v="28.2"/>
    <n v="1308.1600000000001"/>
  </r>
  <r>
    <n v="4039"/>
    <x v="808"/>
    <x v="2"/>
    <x v="766"/>
    <n v="701.8"/>
    <n v="152"/>
    <n v="154"/>
    <n v="73.41"/>
    <n v="74.16"/>
    <n v="903.99"/>
  </r>
  <r>
    <n v="4040"/>
    <x v="808"/>
    <x v="3"/>
    <x v="779"/>
    <n v="495.87"/>
    <n v="110"/>
    <n v="112"/>
    <n v="29.22"/>
    <n v="30.09"/>
    <n v="640.09"/>
  </r>
  <r>
    <n v="4041"/>
    <x v="808"/>
    <x v="4"/>
    <x v="760"/>
    <n v="37.119999999999997"/>
    <n v="79"/>
    <n v="81"/>
    <n v="9.2100000000000009"/>
    <n v="3.15"/>
    <n v="119.91"/>
  </r>
  <r>
    <n v="4042"/>
    <x v="809"/>
    <x v="0"/>
    <x v="780"/>
    <n v="520.20000000000005"/>
    <n v="146"/>
    <n v="148"/>
    <n v="121.72"/>
    <n v="142.52000000000001"/>
    <n v="928.56000000000006"/>
  </r>
  <r>
    <n v="4043"/>
    <x v="809"/>
    <x v="1"/>
    <x v="777"/>
    <n v="1263.81"/>
    <n v="33"/>
    <n v="35"/>
    <n v="34.47"/>
    <n v="26"/>
    <n v="1319.16"/>
  </r>
  <r>
    <n v="4044"/>
    <x v="809"/>
    <x v="2"/>
    <x v="766"/>
    <n v="709.13"/>
    <n v="157"/>
    <n v="159"/>
    <n v="73.41"/>
    <n v="74.2"/>
    <n v="908.99"/>
  </r>
  <r>
    <n v="4045"/>
    <x v="809"/>
    <x v="3"/>
    <x v="779"/>
    <n v="515.41"/>
    <n v="48"/>
    <n v="50"/>
    <n v="29.22"/>
    <n v="32.409999999999997"/>
    <n v="578.09"/>
  </r>
  <r>
    <n v="4046"/>
    <x v="809"/>
    <x v="4"/>
    <x v="760"/>
    <n v="37.94"/>
    <n v="40"/>
    <n v="42"/>
    <n v="9.2100000000000009"/>
    <n v="3.42"/>
    <n v="80.91"/>
  </r>
  <r>
    <n v="4047"/>
    <x v="810"/>
    <x v="0"/>
    <x v="780"/>
    <n v="518.01"/>
    <n v="168"/>
    <n v="170"/>
    <n v="121.72"/>
    <n v="142.28"/>
    <n v="950.56000000000006"/>
  </r>
  <r>
    <n v="4048"/>
    <x v="810"/>
    <x v="1"/>
    <x v="777"/>
    <n v="1295.1199999999999"/>
    <n v="161"/>
    <n v="163"/>
    <n v="34.47"/>
    <n v="22.38"/>
    <n v="1447.16"/>
  </r>
  <r>
    <n v="4049"/>
    <x v="810"/>
    <x v="2"/>
    <x v="766"/>
    <n v="667.5"/>
    <n v="104"/>
    <n v="106"/>
    <n v="73.41"/>
    <n v="66.569999999999993"/>
    <n v="855.99"/>
  </r>
  <r>
    <n v="4050"/>
    <x v="810"/>
    <x v="3"/>
    <x v="779"/>
    <n v="517"/>
    <n v="110"/>
    <n v="112"/>
    <n v="29.22"/>
    <n v="30.84"/>
    <n v="640.09"/>
  </r>
  <r>
    <n v="4051"/>
    <x v="810"/>
    <x v="4"/>
    <x v="760"/>
    <n v="39.07"/>
    <n v="22"/>
    <n v="24"/>
    <n v="9.2100000000000009"/>
    <n v="3.1"/>
    <n v="62.910000000000004"/>
  </r>
  <r>
    <n v="4052"/>
    <x v="811"/>
    <x v="0"/>
    <x v="780"/>
    <n v="526.17999999999995"/>
    <n v="96"/>
    <n v="98"/>
    <n v="121.72"/>
    <n v="137.87"/>
    <n v="878.56000000000006"/>
  </r>
  <r>
    <n v="4053"/>
    <x v="811"/>
    <x v="1"/>
    <x v="777"/>
    <n v="1337.26"/>
    <n v="67"/>
    <n v="69"/>
    <n v="34.47"/>
    <n v="25.43"/>
    <n v="1353.16"/>
  </r>
  <r>
    <n v="4054"/>
    <x v="811"/>
    <x v="2"/>
    <x v="766"/>
    <n v="676.6"/>
    <n v="155"/>
    <n v="157"/>
    <n v="73.41"/>
    <n v="78.25"/>
    <n v="906.99"/>
  </r>
  <r>
    <n v="4055"/>
    <x v="811"/>
    <x v="3"/>
    <x v="779"/>
    <n v="539.14"/>
    <n v="173"/>
    <n v="175"/>
    <n v="29.22"/>
    <n v="36.1"/>
    <n v="703.09"/>
  </r>
  <r>
    <n v="4056"/>
    <x v="811"/>
    <x v="4"/>
    <x v="760"/>
    <n v="39.06"/>
    <n v="153"/>
    <n v="155"/>
    <n v="9.2100000000000009"/>
    <n v="3"/>
    <n v="193.91"/>
  </r>
  <r>
    <n v="4057"/>
    <x v="812"/>
    <x v="0"/>
    <x v="781"/>
    <n v="528.67999999999995"/>
    <n v="83"/>
    <n v="85"/>
    <n v="121.72"/>
    <n v="141.09"/>
    <n v="874.56000000000006"/>
  </r>
  <r>
    <n v="4058"/>
    <x v="812"/>
    <x v="1"/>
    <x v="777"/>
    <n v="1338.05"/>
    <n v="148"/>
    <n v="150"/>
    <n v="34.47"/>
    <n v="32.56"/>
    <n v="1434.16"/>
  </r>
  <r>
    <n v="4059"/>
    <x v="812"/>
    <x v="2"/>
    <x v="766"/>
    <n v="693.39"/>
    <n v="107"/>
    <n v="109"/>
    <n v="73.41"/>
    <n v="84.57"/>
    <n v="858.99"/>
  </r>
  <r>
    <n v="4060"/>
    <x v="812"/>
    <x v="3"/>
    <x v="779"/>
    <n v="520.41"/>
    <n v="111"/>
    <n v="113"/>
    <n v="29.22"/>
    <n v="37.19"/>
    <n v="641.09"/>
  </r>
  <r>
    <n v="4061"/>
    <x v="812"/>
    <x v="4"/>
    <x v="760"/>
    <n v="37.770000000000003"/>
    <n v="180"/>
    <n v="182"/>
    <n v="9.2100000000000009"/>
    <n v="3.03"/>
    <n v="220.91"/>
  </r>
  <r>
    <n v="4062"/>
    <x v="813"/>
    <x v="0"/>
    <x v="781"/>
    <n v="571.91"/>
    <n v="74"/>
    <n v="76"/>
    <n v="121.72"/>
    <n v="148.91"/>
    <n v="865.56000000000006"/>
  </r>
  <r>
    <n v="4063"/>
    <x v="813"/>
    <x v="1"/>
    <x v="777"/>
    <n v="1335.04"/>
    <n v="22"/>
    <n v="24"/>
    <n v="34.47"/>
    <n v="31.17"/>
    <n v="1308.1600000000001"/>
  </r>
  <r>
    <n v="4064"/>
    <x v="813"/>
    <x v="2"/>
    <x v="766"/>
    <n v="699.81"/>
    <n v="127"/>
    <n v="129"/>
    <n v="73.41"/>
    <n v="88.45"/>
    <n v="878.99"/>
  </r>
  <r>
    <n v="4065"/>
    <x v="813"/>
    <x v="3"/>
    <x v="779"/>
    <n v="536.15"/>
    <n v="82"/>
    <n v="84"/>
    <n v="29.22"/>
    <n v="39.76"/>
    <n v="612.09"/>
  </r>
  <r>
    <n v="4066"/>
    <x v="813"/>
    <x v="4"/>
    <x v="760"/>
    <n v="38.840000000000003"/>
    <n v="62"/>
    <n v="64"/>
    <n v="9.2100000000000009"/>
    <n v="3.09"/>
    <n v="102.91"/>
  </r>
  <r>
    <n v="4067"/>
    <x v="814"/>
    <x v="0"/>
    <x v="782"/>
    <n v="575.34"/>
    <n v="143"/>
    <n v="145"/>
    <n v="121.72"/>
    <n v="162.69999999999999"/>
    <n v="942.79000000000008"/>
  </r>
  <r>
    <n v="4068"/>
    <x v="814"/>
    <x v="1"/>
    <x v="777"/>
    <n v="1349.75"/>
    <n v="151"/>
    <n v="153"/>
    <n v="34.47"/>
    <n v="25.59"/>
    <n v="1437.16"/>
  </r>
  <r>
    <n v="4069"/>
    <x v="814"/>
    <x v="2"/>
    <x v="766"/>
    <n v="693.26"/>
    <n v="50"/>
    <n v="52"/>
    <n v="73.41"/>
    <n v="89.66"/>
    <n v="801.99"/>
  </r>
  <r>
    <n v="4070"/>
    <x v="814"/>
    <x v="3"/>
    <x v="779"/>
    <n v="548.13"/>
    <n v="178"/>
    <n v="180"/>
    <n v="29.22"/>
    <n v="42.03"/>
    <n v="708.09"/>
  </r>
  <r>
    <n v="4071"/>
    <x v="814"/>
    <x v="4"/>
    <x v="760"/>
    <n v="38.19"/>
    <n v="74"/>
    <n v="76"/>
    <n v="9.2100000000000009"/>
    <n v="3.24"/>
    <n v="114.91"/>
  </r>
  <r>
    <n v="4072"/>
    <x v="815"/>
    <x v="0"/>
    <x v="782"/>
    <n v="610.26"/>
    <n v="43"/>
    <n v="45"/>
    <n v="121.72"/>
    <n v="173.88"/>
    <n v="842.79000000000008"/>
  </r>
  <r>
    <n v="4073"/>
    <x v="815"/>
    <x v="1"/>
    <x v="777"/>
    <n v="1325.19"/>
    <n v="22"/>
    <n v="24"/>
    <n v="34.47"/>
    <n v="29.68"/>
    <n v="1308.1600000000001"/>
  </r>
  <r>
    <n v="4074"/>
    <x v="815"/>
    <x v="2"/>
    <x v="766"/>
    <n v="704.33"/>
    <n v="121"/>
    <n v="123"/>
    <n v="73.41"/>
    <n v="90.65"/>
    <n v="872.99"/>
  </r>
  <r>
    <n v="4075"/>
    <x v="815"/>
    <x v="3"/>
    <x v="779"/>
    <n v="562.16"/>
    <n v="34"/>
    <n v="36"/>
    <n v="29.22"/>
    <n v="36.659999999999997"/>
    <n v="564.09"/>
  </r>
  <r>
    <n v="4076"/>
    <x v="815"/>
    <x v="4"/>
    <x v="760"/>
    <n v="38.76"/>
    <n v="24"/>
    <n v="26"/>
    <n v="9.2100000000000009"/>
    <n v="3.39"/>
    <n v="64.91"/>
  </r>
  <r>
    <n v="4077"/>
    <x v="816"/>
    <x v="0"/>
    <x v="782"/>
    <n v="626.76"/>
    <n v="38"/>
    <n v="40"/>
    <n v="121.72"/>
    <n v="180.18"/>
    <n v="837.79000000000008"/>
  </r>
  <r>
    <n v="4078"/>
    <x v="816"/>
    <x v="1"/>
    <x v="777"/>
    <n v="1317.86"/>
    <n v="69"/>
    <n v="71"/>
    <n v="34.47"/>
    <n v="29.65"/>
    <n v="1355.16"/>
  </r>
  <r>
    <n v="4079"/>
    <x v="816"/>
    <x v="2"/>
    <x v="766"/>
    <n v="704.9"/>
    <n v="117"/>
    <n v="119"/>
    <n v="73.41"/>
    <n v="81.709999999999994"/>
    <n v="868.99"/>
  </r>
  <r>
    <n v="4080"/>
    <x v="816"/>
    <x v="3"/>
    <x v="779"/>
    <n v="547.65"/>
    <n v="33"/>
    <n v="35"/>
    <n v="29.22"/>
    <n v="43.52"/>
    <n v="563.09"/>
  </r>
  <r>
    <n v="4081"/>
    <x v="816"/>
    <x v="4"/>
    <x v="760"/>
    <n v="39.31"/>
    <n v="137"/>
    <n v="139"/>
    <n v="9.2100000000000009"/>
    <n v="2.58"/>
    <n v="177.91"/>
  </r>
  <r>
    <n v="4082"/>
    <x v="817"/>
    <x v="0"/>
    <x v="782"/>
    <n v="537.38"/>
    <n v="135"/>
    <n v="137"/>
    <n v="121.72"/>
    <n v="182.79"/>
    <n v="934.79000000000008"/>
  </r>
  <r>
    <n v="4083"/>
    <x v="817"/>
    <x v="1"/>
    <x v="777"/>
    <n v="1265.3499999999999"/>
    <n v="87"/>
    <n v="89"/>
    <n v="34.47"/>
    <n v="28.45"/>
    <n v="1373.16"/>
  </r>
  <r>
    <n v="4084"/>
    <x v="817"/>
    <x v="2"/>
    <x v="766"/>
    <n v="659.77"/>
    <n v="42"/>
    <n v="44"/>
    <n v="73.41"/>
    <n v="62.84"/>
    <n v="793.99"/>
  </r>
  <r>
    <n v="4085"/>
    <x v="817"/>
    <x v="3"/>
    <x v="779"/>
    <n v="515.08000000000004"/>
    <n v="180"/>
    <n v="182"/>
    <n v="29.22"/>
    <n v="49.77"/>
    <n v="710.09"/>
  </r>
  <r>
    <n v="4086"/>
    <x v="817"/>
    <x v="4"/>
    <x v="760"/>
    <n v="33.950000000000003"/>
    <n v="112"/>
    <n v="114"/>
    <n v="9.2100000000000009"/>
    <n v="2.46"/>
    <n v="152.91"/>
  </r>
  <r>
    <n v="4087"/>
    <x v="818"/>
    <x v="0"/>
    <x v="783"/>
    <n v="566.17999999999995"/>
    <n v="122"/>
    <n v="124"/>
    <n v="159.91999999999999"/>
    <n v="181.17"/>
    <n v="976.36"/>
  </r>
  <r>
    <n v="4088"/>
    <x v="818"/>
    <x v="1"/>
    <x v="784"/>
    <n v="1325.99"/>
    <n v="98"/>
    <n v="100"/>
    <n v="32.58"/>
    <n v="34.93"/>
    <n v="1522.4399999999998"/>
  </r>
  <r>
    <n v="4089"/>
    <x v="818"/>
    <x v="2"/>
    <x v="785"/>
    <n v="668.2"/>
    <n v="132"/>
    <n v="134"/>
    <n v="76.25"/>
    <n v="78.510000000000005"/>
    <n v="874.95"/>
  </r>
  <r>
    <n v="4090"/>
    <x v="818"/>
    <x v="3"/>
    <x v="786"/>
    <n v="492.91"/>
    <n v="157"/>
    <n v="159"/>
    <n v="44.26"/>
    <n v="47.67"/>
    <n v="727.38"/>
  </r>
  <r>
    <n v="4091"/>
    <x v="818"/>
    <x v="4"/>
    <x v="787"/>
    <n v="34.880000000000003"/>
    <n v="151"/>
    <n v="153"/>
    <n v="4.92"/>
    <n v="2.79"/>
    <n v="192.38"/>
  </r>
  <r>
    <n v="4092"/>
    <x v="819"/>
    <x v="0"/>
    <x v="783"/>
    <n v="589.45000000000005"/>
    <n v="129"/>
    <n v="131"/>
    <n v="159.91999999999999"/>
    <n v="181.13"/>
    <n v="983.36"/>
  </r>
  <r>
    <n v="4093"/>
    <x v="819"/>
    <x v="1"/>
    <x v="788"/>
    <n v="1363.33"/>
    <n v="104"/>
    <n v="106"/>
    <n v="32.58"/>
    <n v="28.19"/>
    <n v="1524.4399999999998"/>
  </r>
  <r>
    <n v="4094"/>
    <x v="819"/>
    <x v="2"/>
    <x v="785"/>
    <n v="675.02"/>
    <n v="161"/>
    <n v="163"/>
    <n v="76.25"/>
    <n v="89.51"/>
    <n v="903.95"/>
  </r>
  <r>
    <n v="4095"/>
    <x v="819"/>
    <x v="3"/>
    <x v="786"/>
    <n v="552.30999999999995"/>
    <n v="111"/>
    <n v="113"/>
    <n v="44.26"/>
    <n v="42.88"/>
    <n v="681.38"/>
  </r>
  <r>
    <n v="4096"/>
    <x v="819"/>
    <x v="4"/>
    <x v="787"/>
    <n v="40.31"/>
    <n v="39"/>
    <n v="41"/>
    <n v="4.92"/>
    <n v="2.83"/>
    <n v="80.38000000000001"/>
  </r>
  <r>
    <n v="4097"/>
    <x v="820"/>
    <x v="0"/>
    <x v="789"/>
    <n v="587.61"/>
    <n v="92"/>
    <n v="94"/>
    <n v="159.91999999999999"/>
    <n v="195.95"/>
    <n v="943.71999999999991"/>
  </r>
  <r>
    <n v="4098"/>
    <x v="820"/>
    <x v="1"/>
    <x v="788"/>
    <n v="1391.56"/>
    <n v="76"/>
    <n v="78"/>
    <n v="32.58"/>
    <n v="30.04"/>
    <n v="1496.4399999999998"/>
  </r>
  <r>
    <n v="4099"/>
    <x v="820"/>
    <x v="2"/>
    <x v="785"/>
    <n v="687.85"/>
    <n v="113"/>
    <n v="115"/>
    <n v="76.25"/>
    <n v="90.42"/>
    <n v="855.95"/>
  </r>
  <r>
    <n v="4100"/>
    <x v="820"/>
    <x v="3"/>
    <x v="786"/>
    <n v="575.35"/>
    <n v="46"/>
    <n v="48"/>
    <n v="44.26"/>
    <n v="39.92"/>
    <n v="616.38"/>
  </r>
  <r>
    <n v="4101"/>
    <x v="820"/>
    <x v="4"/>
    <x v="787"/>
    <n v="32.770000000000003"/>
    <n v="53"/>
    <n v="55"/>
    <n v="4.92"/>
    <n v="4.4000000000000004"/>
    <n v="94.38000000000001"/>
  </r>
  <r>
    <n v="4102"/>
    <x v="821"/>
    <x v="0"/>
    <x v="789"/>
    <n v="593.94000000000005"/>
    <n v="90"/>
    <n v="92"/>
    <n v="159.91999999999999"/>
    <n v="187.49"/>
    <n v="941.71999999999991"/>
  </r>
  <r>
    <n v="4103"/>
    <x v="821"/>
    <x v="1"/>
    <x v="788"/>
    <n v="1404.63"/>
    <n v="61"/>
    <n v="63"/>
    <n v="32.58"/>
    <n v="28.08"/>
    <n v="1481.4399999999998"/>
  </r>
  <r>
    <n v="4104"/>
    <x v="821"/>
    <x v="2"/>
    <x v="785"/>
    <n v="705.27"/>
    <n v="129"/>
    <n v="131"/>
    <n v="76.25"/>
    <n v="74.86"/>
    <n v="871.95"/>
  </r>
  <r>
    <n v="4105"/>
    <x v="821"/>
    <x v="3"/>
    <x v="786"/>
    <n v="580.84"/>
    <n v="68"/>
    <n v="70"/>
    <n v="44.26"/>
    <n v="40.36"/>
    <n v="638.38"/>
  </r>
  <r>
    <n v="4106"/>
    <x v="821"/>
    <x v="4"/>
    <x v="787"/>
    <n v="36.89"/>
    <n v="94"/>
    <n v="96"/>
    <n v="4.92"/>
    <n v="4.08"/>
    <n v="135.38"/>
  </r>
  <r>
    <n v="4107"/>
    <x v="822"/>
    <x v="0"/>
    <x v="790"/>
    <n v="580.72"/>
    <n v="126"/>
    <n v="128"/>
    <n v="159.91999999999999"/>
    <n v="188.76"/>
    <n v="970.04"/>
  </r>
  <r>
    <n v="4108"/>
    <x v="822"/>
    <x v="1"/>
    <x v="788"/>
    <n v="1383.36"/>
    <n v="154"/>
    <n v="156"/>
    <n v="32.58"/>
    <n v="26.59"/>
    <n v="1574.4399999999998"/>
  </r>
  <r>
    <n v="4109"/>
    <x v="822"/>
    <x v="2"/>
    <x v="785"/>
    <n v="685.75"/>
    <n v="23"/>
    <n v="25"/>
    <n v="76.25"/>
    <n v="67.44"/>
    <n v="765.95"/>
  </r>
  <r>
    <n v="4110"/>
    <x v="822"/>
    <x v="3"/>
    <x v="786"/>
    <n v="567.83000000000004"/>
    <n v="180"/>
    <n v="182"/>
    <n v="44.26"/>
    <n v="37.6"/>
    <n v="750.38"/>
  </r>
  <r>
    <n v="4111"/>
    <x v="822"/>
    <x v="4"/>
    <x v="787"/>
    <n v="30.93"/>
    <n v="159"/>
    <n v="161"/>
    <n v="4.92"/>
    <n v="4.05"/>
    <n v="200.38"/>
  </r>
  <r>
    <n v="4112"/>
    <x v="823"/>
    <x v="0"/>
    <x v="790"/>
    <n v="565.30999999999995"/>
    <n v="172"/>
    <n v="174"/>
    <n v="159.91999999999999"/>
    <n v="204.91"/>
    <n v="1016.04"/>
  </r>
  <r>
    <n v="4113"/>
    <x v="823"/>
    <x v="1"/>
    <x v="788"/>
    <n v="1365.73"/>
    <n v="152"/>
    <n v="154"/>
    <n v="32.58"/>
    <n v="26.78"/>
    <n v="1572.4399999999998"/>
  </r>
  <r>
    <n v="4114"/>
    <x v="823"/>
    <x v="2"/>
    <x v="785"/>
    <n v="675.43"/>
    <n v="152"/>
    <n v="154"/>
    <n v="76.25"/>
    <n v="63.63"/>
    <n v="894.95"/>
  </r>
  <r>
    <n v="4115"/>
    <x v="823"/>
    <x v="3"/>
    <x v="791"/>
    <n v="520.82000000000005"/>
    <n v="65"/>
    <n v="67"/>
    <n v="44.26"/>
    <n v="37.5"/>
    <n v="624.41999999999996"/>
  </r>
  <r>
    <n v="4116"/>
    <x v="823"/>
    <x v="4"/>
    <x v="787"/>
    <n v="31.36"/>
    <n v="120"/>
    <n v="122"/>
    <n v="4.92"/>
    <n v="3.37"/>
    <n v="161.38"/>
  </r>
  <r>
    <n v="4117"/>
    <x v="824"/>
    <x v="0"/>
    <x v="790"/>
    <n v="505.06"/>
    <n v="147"/>
    <n v="149"/>
    <n v="159.91999999999999"/>
    <n v="206.46"/>
    <n v="991.04"/>
  </r>
  <r>
    <n v="4118"/>
    <x v="824"/>
    <x v="1"/>
    <x v="788"/>
    <n v="1297.83"/>
    <n v="95"/>
    <n v="97"/>
    <n v="32.58"/>
    <n v="15.64"/>
    <n v="1515.4399999999998"/>
  </r>
  <r>
    <n v="4119"/>
    <x v="824"/>
    <x v="2"/>
    <x v="785"/>
    <n v="635.79"/>
    <n v="124"/>
    <n v="126"/>
    <n v="76.25"/>
    <n v="51.8"/>
    <n v="866.95"/>
  </r>
  <r>
    <n v="4120"/>
    <x v="824"/>
    <x v="3"/>
    <x v="791"/>
    <n v="456.77"/>
    <n v="30"/>
    <n v="32"/>
    <n v="44.26"/>
    <n v="36.31"/>
    <n v="589.41999999999996"/>
  </r>
  <r>
    <n v="4121"/>
    <x v="824"/>
    <x v="4"/>
    <x v="787"/>
    <n v="28.85"/>
    <n v="41"/>
    <n v="43"/>
    <n v="4.92"/>
    <n v="3.3"/>
    <n v="82.38000000000001"/>
  </r>
  <r>
    <n v="4122"/>
    <x v="825"/>
    <x v="0"/>
    <x v="790"/>
    <n v="536.23"/>
    <n v="52"/>
    <n v="54"/>
    <n v="159.91999999999999"/>
    <n v="199.85"/>
    <n v="896.04"/>
  </r>
  <r>
    <n v="4123"/>
    <x v="825"/>
    <x v="1"/>
    <x v="788"/>
    <n v="1333.81"/>
    <n v="131"/>
    <n v="133"/>
    <n v="32.58"/>
    <n v="27.77"/>
    <n v="1551.4399999999998"/>
  </r>
  <r>
    <n v="4124"/>
    <x v="825"/>
    <x v="2"/>
    <x v="785"/>
    <n v="668.28"/>
    <n v="96"/>
    <n v="98"/>
    <n v="76.25"/>
    <n v="69.069999999999993"/>
    <n v="838.95"/>
  </r>
  <r>
    <n v="4125"/>
    <x v="825"/>
    <x v="3"/>
    <x v="791"/>
    <n v="507.71"/>
    <n v="92"/>
    <n v="94"/>
    <n v="44.26"/>
    <n v="33.4"/>
    <n v="651.41999999999996"/>
  </r>
  <r>
    <n v="4126"/>
    <x v="825"/>
    <x v="4"/>
    <x v="787"/>
    <n v="32.619999999999997"/>
    <n v="150"/>
    <n v="152"/>
    <n v="4.92"/>
    <n v="3.24"/>
    <n v="191.38"/>
  </r>
  <r>
    <n v="4127"/>
    <x v="826"/>
    <x v="0"/>
    <x v="792"/>
    <n v="561.94000000000005"/>
    <n v="102"/>
    <n v="104"/>
    <n v="159.91999999999999"/>
    <n v="190.1"/>
    <n v="946.07999999999993"/>
  </r>
  <r>
    <n v="4128"/>
    <x v="826"/>
    <x v="1"/>
    <x v="788"/>
    <n v="1354.22"/>
    <n v="63"/>
    <n v="65"/>
    <n v="32.58"/>
    <n v="29.67"/>
    <n v="1483.4399999999998"/>
  </r>
  <r>
    <n v="4129"/>
    <x v="826"/>
    <x v="2"/>
    <x v="785"/>
    <n v="670.17"/>
    <n v="168"/>
    <n v="170"/>
    <n v="76.25"/>
    <n v="69.209999999999994"/>
    <n v="910.95"/>
  </r>
  <r>
    <n v="4130"/>
    <x v="826"/>
    <x v="3"/>
    <x v="791"/>
    <n v="509.04"/>
    <n v="126"/>
    <n v="128"/>
    <n v="44.26"/>
    <n v="40.270000000000003"/>
    <n v="685.42"/>
  </r>
  <r>
    <n v="4131"/>
    <x v="826"/>
    <x v="4"/>
    <x v="787"/>
    <n v="36.979999999999997"/>
    <n v="98"/>
    <n v="100"/>
    <n v="4.92"/>
    <n v="3.05"/>
    <n v="139.38"/>
  </r>
  <r>
    <n v="4132"/>
    <x v="827"/>
    <x v="0"/>
    <x v="792"/>
    <n v="600.1"/>
    <n v="56"/>
    <n v="58"/>
    <n v="159.91999999999999"/>
    <n v="194.97"/>
    <n v="900.07999999999993"/>
  </r>
  <r>
    <n v="4133"/>
    <x v="827"/>
    <x v="1"/>
    <x v="788"/>
    <n v="1388.26"/>
    <n v="113"/>
    <n v="115"/>
    <n v="32.58"/>
    <n v="33.64"/>
    <n v="1533.4399999999998"/>
  </r>
  <r>
    <n v="4134"/>
    <x v="827"/>
    <x v="2"/>
    <x v="793"/>
    <n v="689.98"/>
    <n v="107"/>
    <n v="109"/>
    <n v="76.25"/>
    <n v="79.989999999999995"/>
    <n v="846.05"/>
  </r>
  <r>
    <n v="4135"/>
    <x v="827"/>
    <x v="3"/>
    <x v="791"/>
    <n v="492"/>
    <n v="30"/>
    <n v="32"/>
    <n v="44.26"/>
    <n v="49.6"/>
    <n v="589.41999999999996"/>
  </r>
  <r>
    <n v="4136"/>
    <x v="827"/>
    <x v="4"/>
    <x v="787"/>
    <n v="42.33"/>
    <n v="50"/>
    <n v="52"/>
    <n v="4.92"/>
    <n v="3.65"/>
    <n v="91.38000000000001"/>
  </r>
  <r>
    <n v="4137"/>
    <x v="828"/>
    <x v="0"/>
    <x v="794"/>
    <n v="621.80999999999995"/>
    <n v="157"/>
    <n v="159"/>
    <n v="159.91999999999999"/>
    <n v="202.23"/>
    <n v="1015.87"/>
  </r>
  <r>
    <n v="4138"/>
    <x v="828"/>
    <x v="1"/>
    <x v="788"/>
    <n v="1389.75"/>
    <n v="96"/>
    <n v="98"/>
    <n v="32.58"/>
    <n v="41.17"/>
    <n v="1516.4399999999998"/>
  </r>
  <r>
    <n v="4139"/>
    <x v="828"/>
    <x v="2"/>
    <x v="793"/>
    <n v="676.23"/>
    <n v="173"/>
    <n v="175"/>
    <n v="76.25"/>
    <n v="74.63"/>
    <n v="912.05"/>
  </r>
  <r>
    <n v="4140"/>
    <x v="828"/>
    <x v="3"/>
    <x v="791"/>
    <n v="516.4"/>
    <n v="135"/>
    <n v="137"/>
    <n v="44.26"/>
    <n v="49.5"/>
    <n v="694.42"/>
  </r>
  <r>
    <n v="4141"/>
    <x v="828"/>
    <x v="4"/>
    <x v="787"/>
    <n v="43.61"/>
    <n v="65"/>
    <n v="67"/>
    <n v="4.92"/>
    <n v="3.86"/>
    <n v="106.38000000000001"/>
  </r>
  <r>
    <n v="4142"/>
    <x v="829"/>
    <x v="0"/>
    <x v="794"/>
    <n v="609.79"/>
    <n v="124"/>
    <n v="126"/>
    <n v="159.91999999999999"/>
    <n v="208.85"/>
    <n v="982.87"/>
  </r>
  <r>
    <n v="4143"/>
    <x v="829"/>
    <x v="1"/>
    <x v="788"/>
    <n v="1383.52"/>
    <n v="68"/>
    <n v="70"/>
    <n v="32.58"/>
    <n v="50.03"/>
    <n v="1488.4399999999998"/>
  </r>
  <r>
    <n v="4144"/>
    <x v="829"/>
    <x v="2"/>
    <x v="793"/>
    <n v="699.97"/>
    <n v="149"/>
    <n v="151"/>
    <n v="76.25"/>
    <n v="76.069999999999993"/>
    <n v="888.05"/>
  </r>
  <r>
    <n v="4145"/>
    <x v="829"/>
    <x v="3"/>
    <x v="791"/>
    <n v="520.26"/>
    <n v="41"/>
    <n v="43"/>
    <n v="44.26"/>
    <n v="53.07"/>
    <n v="600.41999999999996"/>
  </r>
  <r>
    <n v="4146"/>
    <x v="829"/>
    <x v="4"/>
    <x v="787"/>
    <n v="44.76"/>
    <n v="50"/>
    <n v="52"/>
    <n v="4.92"/>
    <n v="3.05"/>
    <n v="91.38000000000001"/>
  </r>
  <r>
    <n v="4147"/>
    <x v="830"/>
    <x v="0"/>
    <x v="795"/>
    <n v="600.54999999999995"/>
    <n v="155"/>
    <n v="157"/>
    <n v="159.91999999999999"/>
    <n v="199.5"/>
    <n v="1015.0899999999999"/>
  </r>
  <r>
    <n v="4148"/>
    <x v="830"/>
    <x v="1"/>
    <x v="788"/>
    <n v="1386.57"/>
    <n v="58"/>
    <n v="60"/>
    <n v="32.58"/>
    <n v="37.47"/>
    <n v="1478.4399999999998"/>
  </r>
  <r>
    <n v="4149"/>
    <x v="830"/>
    <x v="2"/>
    <x v="793"/>
    <n v="679.88"/>
    <n v="69"/>
    <n v="71"/>
    <n v="76.25"/>
    <n v="78.19"/>
    <n v="808.05"/>
  </r>
  <r>
    <n v="4150"/>
    <x v="830"/>
    <x v="3"/>
    <x v="791"/>
    <n v="531.80999999999995"/>
    <n v="89"/>
    <n v="91"/>
    <n v="44.26"/>
    <n v="46.1"/>
    <n v="648.41999999999996"/>
  </r>
  <r>
    <n v="4151"/>
    <x v="830"/>
    <x v="4"/>
    <x v="787"/>
    <n v="42.15"/>
    <n v="170"/>
    <n v="172"/>
    <n v="4.92"/>
    <n v="2.99"/>
    <n v="211.38"/>
  </r>
  <r>
    <n v="4152"/>
    <x v="831"/>
    <x v="0"/>
    <x v="796"/>
    <n v="581.12"/>
    <n v="171"/>
    <n v="173"/>
    <n v="159.91999999999999"/>
    <n v="197.14"/>
    <n v="1031.1300000000001"/>
  </r>
  <r>
    <n v="4153"/>
    <x v="831"/>
    <x v="1"/>
    <x v="788"/>
    <n v="1360.29"/>
    <n v="63"/>
    <n v="65"/>
    <n v="32.58"/>
    <n v="25.72"/>
    <n v="1483.4399999999998"/>
  </r>
  <r>
    <n v="4154"/>
    <x v="831"/>
    <x v="2"/>
    <x v="793"/>
    <n v="651.75"/>
    <n v="127"/>
    <n v="129"/>
    <n v="76.25"/>
    <n v="71.52"/>
    <n v="866.05"/>
  </r>
  <r>
    <n v="4155"/>
    <x v="831"/>
    <x v="3"/>
    <x v="791"/>
    <n v="499.49"/>
    <n v="72"/>
    <n v="74"/>
    <n v="44.26"/>
    <n v="54.7"/>
    <n v="631.41999999999996"/>
  </r>
  <r>
    <n v="4156"/>
    <x v="831"/>
    <x v="4"/>
    <x v="787"/>
    <n v="42.01"/>
    <n v="99"/>
    <n v="101"/>
    <n v="4.92"/>
    <n v="3.09"/>
    <n v="140.38"/>
  </r>
  <r>
    <n v="4157"/>
    <x v="832"/>
    <x v="0"/>
    <x v="797"/>
    <n v="584.83000000000004"/>
    <n v="104"/>
    <n v="106"/>
    <n v="159.91999999999999"/>
    <n v="194.36"/>
    <n v="961.34999999999991"/>
  </r>
  <r>
    <n v="4158"/>
    <x v="832"/>
    <x v="1"/>
    <x v="798"/>
    <n v="1359.92"/>
    <n v="101"/>
    <n v="103"/>
    <n v="32.58"/>
    <n v="36.31"/>
    <n v="1520.37"/>
  </r>
  <r>
    <n v="4159"/>
    <x v="832"/>
    <x v="2"/>
    <x v="793"/>
    <n v="678.68"/>
    <n v="149"/>
    <n v="151"/>
    <n v="76.25"/>
    <n v="65.849999999999994"/>
    <n v="888.05"/>
  </r>
  <r>
    <n v="4160"/>
    <x v="832"/>
    <x v="3"/>
    <x v="791"/>
    <n v="524.77"/>
    <n v="148"/>
    <n v="150"/>
    <n v="44.26"/>
    <n v="50.42"/>
    <n v="707.42"/>
  </r>
  <r>
    <n v="4161"/>
    <x v="832"/>
    <x v="4"/>
    <x v="787"/>
    <n v="41.55"/>
    <n v="78"/>
    <n v="80"/>
    <n v="4.92"/>
    <n v="4.01"/>
    <n v="119.38000000000001"/>
  </r>
  <r>
    <n v="4162"/>
    <x v="833"/>
    <x v="0"/>
    <x v="797"/>
    <n v="481.25"/>
    <n v="96"/>
    <n v="98"/>
    <n v="159.91999999999999"/>
    <n v="208.94"/>
    <n v="953.34999999999991"/>
  </r>
  <r>
    <n v="4163"/>
    <x v="833"/>
    <x v="1"/>
    <x v="798"/>
    <n v="1294.81"/>
    <n v="77"/>
    <n v="79"/>
    <n v="32.58"/>
    <n v="27.54"/>
    <n v="1496.37"/>
  </r>
  <r>
    <n v="4164"/>
    <x v="833"/>
    <x v="2"/>
    <x v="793"/>
    <n v="665.73"/>
    <n v="88"/>
    <n v="90"/>
    <n v="76.25"/>
    <n v="78.7"/>
    <n v="827.05"/>
  </r>
  <r>
    <n v="4165"/>
    <x v="833"/>
    <x v="3"/>
    <x v="799"/>
    <n v="509.51"/>
    <n v="159"/>
    <n v="161"/>
    <n v="44.26"/>
    <n v="44.36"/>
    <n v="714.42000000000007"/>
  </r>
  <r>
    <n v="4166"/>
    <x v="833"/>
    <x v="4"/>
    <x v="787"/>
    <n v="38.700000000000003"/>
    <n v="93"/>
    <n v="95"/>
    <n v="4.92"/>
    <n v="5.46"/>
    <n v="134.38"/>
  </r>
  <r>
    <n v="4167"/>
    <x v="834"/>
    <x v="0"/>
    <x v="797"/>
    <n v="455.21"/>
    <n v="145"/>
    <n v="147"/>
    <n v="159.91999999999999"/>
    <n v="205.12"/>
    <n v="1002.3499999999999"/>
  </r>
  <r>
    <n v="4168"/>
    <x v="834"/>
    <x v="1"/>
    <x v="798"/>
    <n v="1195.8499999999999"/>
    <n v="168"/>
    <n v="170"/>
    <n v="32.58"/>
    <n v="35.590000000000003"/>
    <n v="1587.37"/>
  </r>
  <r>
    <n v="4169"/>
    <x v="834"/>
    <x v="2"/>
    <x v="793"/>
    <n v="666"/>
    <n v="162"/>
    <n v="164"/>
    <n v="76.25"/>
    <n v="69.09"/>
    <n v="901.05"/>
  </r>
  <r>
    <n v="4170"/>
    <x v="834"/>
    <x v="3"/>
    <x v="799"/>
    <n v="473.22"/>
    <n v="49"/>
    <n v="51"/>
    <n v="44.26"/>
    <n v="54.68"/>
    <n v="604.42000000000007"/>
  </r>
  <r>
    <n v="4171"/>
    <x v="834"/>
    <x v="4"/>
    <x v="787"/>
    <n v="36.049999999999997"/>
    <n v="122"/>
    <n v="124"/>
    <n v="4.92"/>
    <n v="4.0999999999999996"/>
    <n v="163.38"/>
  </r>
  <r>
    <n v="4172"/>
    <x v="835"/>
    <x v="0"/>
    <x v="800"/>
    <n v="467.91"/>
    <n v="85"/>
    <n v="87"/>
    <n v="159.91999999999999"/>
    <n v="197.93"/>
    <n v="939.69999999999993"/>
  </r>
  <r>
    <n v="4173"/>
    <x v="835"/>
    <x v="1"/>
    <x v="798"/>
    <n v="1264.26"/>
    <n v="146"/>
    <n v="148"/>
    <n v="32.58"/>
    <n v="42.9"/>
    <n v="1565.37"/>
  </r>
  <r>
    <n v="4174"/>
    <x v="835"/>
    <x v="2"/>
    <x v="793"/>
    <n v="621.79999999999995"/>
    <n v="97"/>
    <n v="99"/>
    <n v="76.25"/>
    <n v="47.48"/>
    <n v="836.05"/>
  </r>
  <r>
    <n v="4175"/>
    <x v="835"/>
    <x v="3"/>
    <x v="799"/>
    <n v="501.6"/>
    <n v="173"/>
    <n v="175"/>
    <n v="44.26"/>
    <n v="53.27"/>
    <n v="728.42000000000007"/>
  </r>
  <r>
    <n v="4176"/>
    <x v="835"/>
    <x v="4"/>
    <x v="787"/>
    <n v="39.83"/>
    <n v="36"/>
    <n v="38"/>
    <n v="4.92"/>
    <n v="4.2300000000000004"/>
    <n v="77.38000000000001"/>
  </r>
  <r>
    <n v="4177"/>
    <x v="836"/>
    <x v="0"/>
    <x v="800"/>
    <n v="504.66"/>
    <n v="147"/>
    <n v="149"/>
    <n v="159.91999999999999"/>
    <n v="187.73"/>
    <n v="1001.6999999999999"/>
  </r>
  <r>
    <n v="4178"/>
    <x v="836"/>
    <x v="1"/>
    <x v="798"/>
    <n v="1312.25"/>
    <n v="48"/>
    <n v="50"/>
    <n v="32.58"/>
    <n v="32.409999999999997"/>
    <n v="1467.37"/>
  </r>
  <r>
    <n v="4179"/>
    <x v="836"/>
    <x v="2"/>
    <x v="793"/>
    <n v="586.89"/>
    <n v="116"/>
    <n v="118"/>
    <n v="76.25"/>
    <n v="57.69"/>
    <n v="855.05"/>
  </r>
  <r>
    <n v="4180"/>
    <x v="836"/>
    <x v="3"/>
    <x v="799"/>
    <n v="525.69000000000005"/>
    <n v="142"/>
    <n v="144"/>
    <n v="44.26"/>
    <n v="46.71"/>
    <n v="697.42000000000007"/>
  </r>
  <r>
    <n v="4181"/>
    <x v="836"/>
    <x v="4"/>
    <x v="787"/>
    <n v="40.1"/>
    <n v="131"/>
    <n v="133"/>
    <n v="4.92"/>
    <n v="4.24"/>
    <n v="172.38"/>
  </r>
  <r>
    <n v="4182"/>
    <x v="837"/>
    <x v="0"/>
    <x v="801"/>
    <n v="540.36"/>
    <n v="92"/>
    <n v="94"/>
    <n v="159.91999999999999"/>
    <n v="189"/>
    <n v="938.69999999999993"/>
  </r>
  <r>
    <n v="4183"/>
    <x v="837"/>
    <x v="1"/>
    <x v="798"/>
    <n v="1333.1"/>
    <n v="94"/>
    <n v="96"/>
    <n v="32.58"/>
    <n v="43.82"/>
    <n v="1513.37"/>
  </r>
  <r>
    <n v="4184"/>
    <x v="837"/>
    <x v="2"/>
    <x v="785"/>
    <n v="595.44000000000005"/>
    <n v="29"/>
    <n v="31"/>
    <n v="76.25"/>
    <n v="62.84"/>
    <n v="771.95"/>
  </r>
  <r>
    <n v="4185"/>
    <x v="837"/>
    <x v="3"/>
    <x v="799"/>
    <n v="531.20000000000005"/>
    <n v="104"/>
    <n v="106"/>
    <n v="44.26"/>
    <n v="42.95"/>
    <n v="659.42000000000007"/>
  </r>
  <r>
    <n v="4186"/>
    <x v="837"/>
    <x v="4"/>
    <x v="787"/>
    <n v="31.1"/>
    <n v="88"/>
    <n v="90"/>
    <n v="4.92"/>
    <n v="4.3499999999999996"/>
    <n v="129.38"/>
  </r>
  <r>
    <n v="4187"/>
    <x v="838"/>
    <x v="0"/>
    <x v="802"/>
    <n v="527.08000000000004"/>
    <n v="162"/>
    <n v="164"/>
    <n v="159.91999999999999"/>
    <n v="196.97"/>
    <n v="1010.8"/>
  </r>
  <r>
    <n v="4188"/>
    <x v="838"/>
    <x v="1"/>
    <x v="798"/>
    <n v="1308.81"/>
    <n v="158"/>
    <n v="160"/>
    <n v="32.58"/>
    <n v="33.19"/>
    <n v="1577.37"/>
  </r>
  <r>
    <n v="4189"/>
    <x v="838"/>
    <x v="2"/>
    <x v="803"/>
    <n v="560.37"/>
    <n v="31"/>
    <n v="33"/>
    <n v="76.25"/>
    <n v="51.86"/>
    <n v="784.55"/>
  </r>
  <r>
    <n v="4190"/>
    <x v="838"/>
    <x v="3"/>
    <x v="799"/>
    <n v="510.14"/>
    <n v="106"/>
    <n v="108"/>
    <n v="44.26"/>
    <n v="39.729999999999997"/>
    <n v="661.42000000000007"/>
  </r>
  <r>
    <n v="4191"/>
    <x v="838"/>
    <x v="4"/>
    <x v="787"/>
    <n v="40.15"/>
    <n v="37"/>
    <n v="39"/>
    <n v="4.92"/>
    <n v="4.3"/>
    <n v="78.38000000000001"/>
  </r>
  <r>
    <n v="4192"/>
    <x v="839"/>
    <x v="0"/>
    <x v="802"/>
    <n v="563.39"/>
    <n v="58"/>
    <n v="60"/>
    <n v="159.91999999999999"/>
    <n v="206.68"/>
    <n v="906.8"/>
  </r>
  <r>
    <n v="4193"/>
    <x v="839"/>
    <x v="1"/>
    <x v="804"/>
    <n v="1347.42"/>
    <n v="22"/>
    <n v="24"/>
    <n v="32.58"/>
    <n v="41.08"/>
    <n v="1440.27"/>
  </r>
  <r>
    <n v="4194"/>
    <x v="839"/>
    <x v="2"/>
    <x v="803"/>
    <n v="608.82000000000005"/>
    <n v="90"/>
    <n v="92"/>
    <n v="76.25"/>
    <n v="64.66"/>
    <n v="843.55"/>
  </r>
  <r>
    <n v="4195"/>
    <x v="839"/>
    <x v="3"/>
    <x v="799"/>
    <n v="523.04"/>
    <n v="161"/>
    <n v="163"/>
    <n v="44.26"/>
    <n v="38.19"/>
    <n v="716.42000000000007"/>
  </r>
  <r>
    <n v="4196"/>
    <x v="839"/>
    <x v="4"/>
    <x v="787"/>
    <n v="38.159999999999997"/>
    <n v="28"/>
    <n v="30"/>
    <n v="4.92"/>
    <n v="5.75"/>
    <n v="69.38000000000001"/>
  </r>
  <r>
    <n v="4197"/>
    <x v="840"/>
    <x v="0"/>
    <x v="802"/>
    <n v="574.23"/>
    <n v="87"/>
    <n v="89"/>
    <n v="159.91999999999999"/>
    <n v="235.02"/>
    <n v="935.8"/>
  </r>
  <r>
    <n v="4198"/>
    <x v="840"/>
    <x v="1"/>
    <x v="804"/>
    <n v="1363.09"/>
    <n v="67"/>
    <n v="69"/>
    <n v="32.58"/>
    <n v="36.47"/>
    <n v="1485.27"/>
  </r>
  <r>
    <n v="4199"/>
    <x v="840"/>
    <x v="2"/>
    <x v="803"/>
    <n v="619.98"/>
    <n v="91"/>
    <n v="93"/>
    <n v="76.25"/>
    <n v="59.74"/>
    <n v="844.55"/>
  </r>
  <r>
    <n v="4200"/>
    <x v="840"/>
    <x v="3"/>
    <x v="799"/>
    <n v="519.05999999999995"/>
    <n v="94"/>
    <n v="96"/>
    <n v="44.26"/>
    <n v="46.29"/>
    <n v="649.42000000000007"/>
  </r>
  <r>
    <n v="4201"/>
    <x v="840"/>
    <x v="4"/>
    <x v="787"/>
    <n v="39.19"/>
    <n v="62"/>
    <n v="64"/>
    <n v="4.92"/>
    <n v="5.2"/>
    <n v="103.38000000000001"/>
  </r>
  <r>
    <n v="4202"/>
    <x v="841"/>
    <x v="0"/>
    <x v="805"/>
    <n v="594.36"/>
    <n v="136"/>
    <n v="138"/>
    <n v="159.91999999999999"/>
    <n v="245.57"/>
    <n v="985"/>
  </r>
  <r>
    <n v="4203"/>
    <x v="841"/>
    <x v="1"/>
    <x v="804"/>
    <n v="1398.37"/>
    <n v="114"/>
    <n v="116"/>
    <n v="32.58"/>
    <n v="40.65"/>
    <n v="1532.27"/>
  </r>
  <r>
    <n v="4204"/>
    <x v="841"/>
    <x v="2"/>
    <x v="803"/>
    <n v="648.12"/>
    <n v="50"/>
    <n v="52"/>
    <n v="76.25"/>
    <n v="71.37"/>
    <n v="803.55"/>
  </r>
  <r>
    <n v="4205"/>
    <x v="841"/>
    <x v="3"/>
    <x v="799"/>
    <n v="531.87"/>
    <n v="117"/>
    <n v="119"/>
    <n v="44.26"/>
    <n v="53.87"/>
    <n v="672.42000000000007"/>
  </r>
  <r>
    <n v="4206"/>
    <x v="841"/>
    <x v="4"/>
    <x v="787"/>
    <n v="38.65"/>
    <n v="158"/>
    <n v="160"/>
    <n v="4.92"/>
    <n v="5.35"/>
    <n v="199.38"/>
  </r>
  <r>
    <n v="4207"/>
    <x v="842"/>
    <x v="0"/>
    <x v="806"/>
    <n v="638.17999999999995"/>
    <n v="174"/>
    <n v="176"/>
    <n v="159.91999999999999"/>
    <n v="254.31"/>
    <n v="1028"/>
  </r>
  <r>
    <n v="4208"/>
    <x v="842"/>
    <x v="1"/>
    <x v="804"/>
    <n v="1430.44"/>
    <n v="95"/>
    <n v="97"/>
    <n v="32.58"/>
    <n v="49.25"/>
    <n v="1513.27"/>
  </r>
  <r>
    <n v="4209"/>
    <x v="842"/>
    <x v="2"/>
    <x v="803"/>
    <n v="659.62"/>
    <n v="139"/>
    <n v="141"/>
    <n v="76.25"/>
    <n v="74.349999999999994"/>
    <n v="892.55"/>
  </r>
  <r>
    <n v="4210"/>
    <x v="842"/>
    <x v="3"/>
    <x v="799"/>
    <n v="556.14"/>
    <n v="176"/>
    <n v="178"/>
    <n v="44.26"/>
    <n v="59.11"/>
    <n v="731.42000000000007"/>
  </r>
  <r>
    <n v="4211"/>
    <x v="842"/>
    <x v="4"/>
    <x v="787"/>
    <n v="37.35"/>
    <n v="40"/>
    <n v="42"/>
    <n v="4.92"/>
    <n v="5.29"/>
    <n v="81.38000000000001"/>
  </r>
  <r>
    <n v="4212"/>
    <x v="843"/>
    <x v="0"/>
    <x v="807"/>
    <n v="646.25"/>
    <n v="157"/>
    <n v="159"/>
    <n v="159.91999999999999"/>
    <n v="271.02"/>
    <n v="1010.8399999999999"/>
  </r>
  <r>
    <n v="4213"/>
    <x v="843"/>
    <x v="1"/>
    <x v="808"/>
    <n v="1437.52"/>
    <n v="56"/>
    <n v="58"/>
    <n v="32.58"/>
    <n v="42.27"/>
    <n v="1478.47"/>
  </r>
  <r>
    <n v="4214"/>
    <x v="843"/>
    <x v="2"/>
    <x v="809"/>
    <n v="673.33"/>
    <n v="178"/>
    <n v="180"/>
    <n v="76.25"/>
    <n v="82.79"/>
    <n v="921.27"/>
  </r>
  <r>
    <n v="4215"/>
    <x v="843"/>
    <x v="3"/>
    <x v="799"/>
    <n v="541.47"/>
    <n v="88"/>
    <n v="90"/>
    <n v="44.26"/>
    <n v="61.46"/>
    <n v="643.42000000000007"/>
  </r>
  <r>
    <n v="4216"/>
    <x v="843"/>
    <x v="4"/>
    <x v="787"/>
    <n v="41.26"/>
    <n v="133"/>
    <n v="135"/>
    <n v="4.92"/>
    <n v="4.38"/>
    <n v="174.38"/>
  </r>
  <r>
    <n v="4217"/>
    <x v="844"/>
    <x v="0"/>
    <x v="810"/>
    <n v="656.81"/>
    <n v="159"/>
    <n v="161"/>
    <n v="159.91999999999999"/>
    <n v="260.91000000000003"/>
    <n v="1015.62"/>
  </r>
  <r>
    <n v="4218"/>
    <x v="844"/>
    <x v="1"/>
    <x v="808"/>
    <n v="1413.04"/>
    <n v="109"/>
    <n v="111"/>
    <n v="32.58"/>
    <n v="39.1"/>
    <n v="1531.47"/>
  </r>
  <r>
    <n v="4219"/>
    <x v="844"/>
    <x v="2"/>
    <x v="809"/>
    <n v="659.28"/>
    <n v="80"/>
    <n v="82"/>
    <n v="76.25"/>
    <n v="83.37"/>
    <n v="823.27"/>
  </r>
  <r>
    <n v="4220"/>
    <x v="844"/>
    <x v="3"/>
    <x v="799"/>
    <n v="535.03"/>
    <n v="179"/>
    <n v="181"/>
    <n v="44.26"/>
    <n v="62.28"/>
    <n v="734.42000000000007"/>
  </r>
  <r>
    <n v="4221"/>
    <x v="844"/>
    <x v="4"/>
    <x v="787"/>
    <n v="39.54"/>
    <n v="163"/>
    <n v="165"/>
    <n v="4.92"/>
    <n v="4.75"/>
    <n v="204.38"/>
  </r>
  <r>
    <n v="4222"/>
    <x v="845"/>
    <x v="0"/>
    <x v="811"/>
    <n v="641.73"/>
    <n v="80"/>
    <n v="82"/>
    <n v="159.91999999999999"/>
    <n v="262.58"/>
    <n v="933.81"/>
  </r>
  <r>
    <n v="4223"/>
    <x v="845"/>
    <x v="1"/>
    <x v="808"/>
    <n v="1366.77"/>
    <n v="176"/>
    <n v="178"/>
    <n v="32.58"/>
    <n v="33.94"/>
    <n v="1598.47"/>
  </r>
  <r>
    <n v="4224"/>
    <x v="845"/>
    <x v="2"/>
    <x v="809"/>
    <n v="615.63"/>
    <n v="108"/>
    <n v="110"/>
    <n v="76.25"/>
    <n v="63.74"/>
    <n v="851.27"/>
  </r>
  <r>
    <n v="4225"/>
    <x v="845"/>
    <x v="3"/>
    <x v="799"/>
    <n v="523.95000000000005"/>
    <n v="25"/>
    <n v="27"/>
    <n v="44.26"/>
    <n v="66.48"/>
    <n v="580.42000000000007"/>
  </r>
  <r>
    <n v="4226"/>
    <x v="845"/>
    <x v="4"/>
    <x v="787"/>
    <n v="39.409999999999997"/>
    <n v="98"/>
    <n v="100"/>
    <n v="4.92"/>
    <n v="3.44"/>
    <n v="139.38"/>
  </r>
  <r>
    <n v="4227"/>
    <x v="846"/>
    <x v="0"/>
    <x v="811"/>
    <n v="657.87"/>
    <n v="87"/>
    <n v="89"/>
    <n v="159.91999999999999"/>
    <n v="265.62"/>
    <n v="940.81"/>
  </r>
  <r>
    <n v="4228"/>
    <x v="846"/>
    <x v="1"/>
    <x v="808"/>
    <n v="1414.7"/>
    <n v="74"/>
    <n v="76"/>
    <n v="32.58"/>
    <n v="22.54"/>
    <n v="1496.47"/>
  </r>
  <r>
    <n v="4229"/>
    <x v="846"/>
    <x v="2"/>
    <x v="809"/>
    <n v="623.83000000000004"/>
    <n v="60"/>
    <n v="62"/>
    <n v="76.25"/>
    <n v="67.75"/>
    <n v="803.27"/>
  </r>
  <r>
    <n v="4230"/>
    <x v="846"/>
    <x v="3"/>
    <x v="799"/>
    <n v="552.14"/>
    <n v="160"/>
    <n v="162"/>
    <n v="44.26"/>
    <n v="66.36"/>
    <n v="715.42000000000007"/>
  </r>
  <r>
    <n v="4231"/>
    <x v="846"/>
    <x v="4"/>
    <x v="787"/>
    <n v="39.61"/>
    <n v="86"/>
    <n v="88"/>
    <n v="4.92"/>
    <n v="7.93"/>
    <n v="127.38000000000001"/>
  </r>
  <r>
    <n v="4232"/>
    <x v="847"/>
    <x v="0"/>
    <x v="812"/>
    <n v="658.14"/>
    <n v="165"/>
    <n v="167"/>
    <n v="159.91999999999999"/>
    <n v="266.58"/>
    <n v="1018.7099999999999"/>
  </r>
  <r>
    <n v="4233"/>
    <x v="847"/>
    <x v="1"/>
    <x v="813"/>
    <n v="1372.93"/>
    <n v="163"/>
    <n v="165"/>
    <n v="32.58"/>
    <n v="29.82"/>
    <n v="1581.1299999999999"/>
  </r>
  <r>
    <n v="4234"/>
    <x v="847"/>
    <x v="2"/>
    <x v="809"/>
    <n v="575.48"/>
    <n v="134"/>
    <n v="136"/>
    <n v="76.25"/>
    <n v="52.64"/>
    <n v="877.27"/>
  </r>
  <r>
    <n v="4235"/>
    <x v="847"/>
    <x v="3"/>
    <x v="799"/>
    <n v="530.5"/>
    <n v="67"/>
    <n v="69"/>
    <n v="44.26"/>
    <n v="68.709999999999994"/>
    <n v="622.42000000000007"/>
  </r>
  <r>
    <n v="4236"/>
    <x v="847"/>
    <x v="4"/>
    <x v="787"/>
    <n v="39.33"/>
    <n v="125"/>
    <n v="127"/>
    <n v="4.92"/>
    <n v="9.89"/>
    <n v="166.38"/>
  </r>
  <r>
    <n v="4237"/>
    <x v="848"/>
    <x v="0"/>
    <x v="814"/>
    <n v="637.72"/>
    <n v="43"/>
    <n v="45"/>
    <n v="260.86"/>
    <n v="259.83999999999997"/>
    <n v="1010.2"/>
  </r>
  <r>
    <n v="4238"/>
    <x v="848"/>
    <x v="1"/>
    <x v="815"/>
    <n v="1299.28"/>
    <n v="161"/>
    <n v="163"/>
    <n v="25.19"/>
    <n v="37.479999999999997"/>
    <n v="1581.88"/>
  </r>
  <r>
    <n v="4239"/>
    <x v="848"/>
    <x v="2"/>
    <x v="816"/>
    <n v="507.89"/>
    <n v="175"/>
    <n v="177"/>
    <n v="65.75"/>
    <n v="43.4"/>
    <n v="903.48"/>
  </r>
  <r>
    <n v="4240"/>
    <x v="848"/>
    <x v="3"/>
    <x v="817"/>
    <n v="482.56"/>
    <n v="90"/>
    <n v="92"/>
    <n v="53.28"/>
    <n v="74.23"/>
    <n v="660.13"/>
  </r>
  <r>
    <n v="4241"/>
    <x v="848"/>
    <x v="4"/>
    <x v="818"/>
    <n v="37.909999999999997"/>
    <n v="46"/>
    <n v="48"/>
    <n v="13.71"/>
    <n v="13.9"/>
    <n v="96.34"/>
  </r>
  <r>
    <n v="4242"/>
    <x v="849"/>
    <x v="0"/>
    <x v="814"/>
    <n v="622.64"/>
    <n v="35"/>
    <n v="37"/>
    <n v="260.86"/>
    <n v="243.42"/>
    <n v="1002.2"/>
  </r>
  <r>
    <n v="4243"/>
    <x v="849"/>
    <x v="1"/>
    <x v="819"/>
    <n v="1312.99"/>
    <n v="97"/>
    <n v="99"/>
    <n v="25.19"/>
    <n v="53.1"/>
    <n v="1517.0800000000002"/>
  </r>
  <r>
    <n v="4244"/>
    <x v="849"/>
    <x v="2"/>
    <x v="816"/>
    <n v="500.51"/>
    <n v="134"/>
    <n v="136"/>
    <n v="65.75"/>
    <n v="68.3"/>
    <n v="862.48"/>
  </r>
  <r>
    <n v="4245"/>
    <x v="849"/>
    <x v="3"/>
    <x v="817"/>
    <n v="494.04"/>
    <n v="151"/>
    <n v="153"/>
    <n v="53.28"/>
    <n v="72.42"/>
    <n v="721.13"/>
  </r>
  <r>
    <n v="4246"/>
    <x v="849"/>
    <x v="4"/>
    <x v="818"/>
    <n v="37.85"/>
    <n v="63"/>
    <n v="65"/>
    <n v="13.71"/>
    <n v="18.760000000000002"/>
    <n v="113.34"/>
  </r>
  <r>
    <n v="4247"/>
    <x v="850"/>
    <x v="0"/>
    <x v="820"/>
    <n v="571.97"/>
    <n v="143"/>
    <n v="145"/>
    <n v="260.86"/>
    <n v="239.01"/>
    <n v="1113.72"/>
  </r>
  <r>
    <n v="4248"/>
    <x v="850"/>
    <x v="1"/>
    <x v="821"/>
    <n v="1294.4100000000001"/>
    <n v="158"/>
    <n v="160"/>
    <n v="25.19"/>
    <n v="52.58"/>
    <n v="1577.4"/>
  </r>
  <r>
    <n v="4249"/>
    <x v="850"/>
    <x v="2"/>
    <x v="816"/>
    <n v="534.34"/>
    <n v="80"/>
    <n v="82"/>
    <n v="65.75"/>
    <n v="70.430000000000007"/>
    <n v="808.48"/>
  </r>
  <r>
    <n v="4250"/>
    <x v="850"/>
    <x v="3"/>
    <x v="817"/>
    <n v="441.69"/>
    <n v="171"/>
    <n v="173"/>
    <n v="53.28"/>
    <n v="61.34"/>
    <n v="741.13"/>
  </r>
  <r>
    <n v="4251"/>
    <x v="850"/>
    <x v="4"/>
    <x v="818"/>
    <n v="39.049999999999997"/>
    <n v="101"/>
    <n v="103"/>
    <n v="13.71"/>
    <n v="14.91"/>
    <n v="151.34"/>
  </r>
  <r>
    <n v="4252"/>
    <x v="851"/>
    <x v="0"/>
    <x v="822"/>
    <n v="607.15"/>
    <n v="57"/>
    <n v="59"/>
    <n v="260.86"/>
    <n v="228.81"/>
    <n v="1025.75"/>
  </r>
  <r>
    <n v="4253"/>
    <x v="851"/>
    <x v="1"/>
    <x v="821"/>
    <n v="1311.74"/>
    <n v="67"/>
    <n v="69"/>
    <n v="25.19"/>
    <n v="55.2"/>
    <n v="1486.4"/>
  </r>
  <r>
    <n v="4254"/>
    <x v="851"/>
    <x v="2"/>
    <x v="816"/>
    <n v="550.12"/>
    <n v="164"/>
    <n v="166"/>
    <n v="65.75"/>
    <n v="75.13"/>
    <n v="892.48"/>
  </r>
  <r>
    <n v="4255"/>
    <x v="851"/>
    <x v="3"/>
    <x v="823"/>
    <n v="418.03"/>
    <n v="118"/>
    <n v="120"/>
    <n v="53.28"/>
    <n v="67.41"/>
    <n v="699.38"/>
  </r>
  <r>
    <n v="4256"/>
    <x v="851"/>
    <x v="4"/>
    <x v="818"/>
    <n v="33.94"/>
    <n v="28"/>
    <n v="30"/>
    <n v="13.71"/>
    <n v="16.079999999999998"/>
    <n v="78.34"/>
  </r>
  <r>
    <n v="4257"/>
    <x v="852"/>
    <x v="0"/>
    <x v="822"/>
    <n v="605.46"/>
    <n v="162"/>
    <n v="164"/>
    <n v="260.86"/>
    <n v="228"/>
    <n v="1130.75"/>
  </r>
  <r>
    <n v="4258"/>
    <x v="852"/>
    <x v="1"/>
    <x v="821"/>
    <n v="1310.88"/>
    <n v="104"/>
    <n v="106"/>
    <n v="25.19"/>
    <n v="46.89"/>
    <n v="1523.4"/>
  </r>
  <r>
    <n v="4259"/>
    <x v="852"/>
    <x v="2"/>
    <x v="816"/>
    <n v="566.09"/>
    <n v="30"/>
    <n v="32"/>
    <n v="65.75"/>
    <n v="73.349999999999994"/>
    <n v="758.48"/>
  </r>
  <r>
    <n v="4260"/>
    <x v="852"/>
    <x v="3"/>
    <x v="823"/>
    <n v="464.79"/>
    <n v="64"/>
    <n v="66"/>
    <n v="53.28"/>
    <n v="70.06"/>
    <n v="645.38"/>
  </r>
  <r>
    <n v="4261"/>
    <x v="852"/>
    <x v="4"/>
    <x v="818"/>
    <n v="31.77"/>
    <n v="60"/>
    <n v="62"/>
    <n v="13.71"/>
    <n v="24.59"/>
    <n v="110.34"/>
  </r>
  <r>
    <n v="4262"/>
    <x v="853"/>
    <x v="0"/>
    <x v="824"/>
    <n v="599.42999999999995"/>
    <n v="104"/>
    <n v="106"/>
    <n v="260.86"/>
    <n v="231.2"/>
    <n v="1086.03"/>
  </r>
  <r>
    <n v="4263"/>
    <x v="853"/>
    <x v="1"/>
    <x v="825"/>
    <n v="1358.33"/>
    <n v="72"/>
    <n v="74"/>
    <n v="25.19"/>
    <n v="53.65"/>
    <n v="1493.16"/>
  </r>
  <r>
    <n v="4264"/>
    <x v="853"/>
    <x v="2"/>
    <x v="816"/>
    <n v="629.86"/>
    <n v="148"/>
    <n v="150"/>
    <n v="65.75"/>
    <n v="84.2"/>
    <n v="876.48"/>
  </r>
  <r>
    <n v="4265"/>
    <x v="853"/>
    <x v="3"/>
    <x v="826"/>
    <n v="501.55"/>
    <n v="71"/>
    <n v="73"/>
    <n v="53.28"/>
    <n v="69.94"/>
    <n v="658.45999999999992"/>
  </r>
  <r>
    <n v="4266"/>
    <x v="853"/>
    <x v="4"/>
    <x v="818"/>
    <n v="39.92"/>
    <n v="90"/>
    <n v="92"/>
    <n v="13.71"/>
    <n v="25.91"/>
    <n v="140.34"/>
  </r>
  <r>
    <n v="4267"/>
    <x v="854"/>
    <x v="0"/>
    <x v="824"/>
    <n v="620.84"/>
    <n v="130"/>
    <n v="132"/>
    <n v="260.86"/>
    <n v="245.18"/>
    <n v="1112.03"/>
  </r>
  <r>
    <n v="4268"/>
    <x v="854"/>
    <x v="1"/>
    <x v="825"/>
    <n v="1344.6"/>
    <n v="170"/>
    <n v="172"/>
    <n v="25.19"/>
    <n v="51.78"/>
    <n v="1591.16"/>
  </r>
  <r>
    <n v="4269"/>
    <x v="854"/>
    <x v="2"/>
    <x v="816"/>
    <n v="605.91"/>
    <n v="149"/>
    <n v="151"/>
    <n v="65.75"/>
    <n v="60.39"/>
    <n v="877.48"/>
  </r>
  <r>
    <n v="4270"/>
    <x v="854"/>
    <x v="3"/>
    <x v="826"/>
    <n v="515.94000000000005"/>
    <n v="140"/>
    <n v="142"/>
    <n v="53.28"/>
    <n v="61.43"/>
    <n v="727.45999999999992"/>
  </r>
  <r>
    <n v="4271"/>
    <x v="854"/>
    <x v="4"/>
    <x v="818"/>
    <n v="41.01"/>
    <n v="31"/>
    <n v="33"/>
    <n v="13.71"/>
    <n v="18.96"/>
    <n v="81.34"/>
  </r>
  <r>
    <n v="4272"/>
    <x v="855"/>
    <x v="0"/>
    <x v="824"/>
    <n v="639.34"/>
    <n v="58"/>
    <n v="60"/>
    <n v="260.86"/>
    <n v="242.83"/>
    <n v="1040.03"/>
  </r>
  <r>
    <n v="4273"/>
    <x v="855"/>
    <x v="1"/>
    <x v="825"/>
    <n v="1338.22"/>
    <n v="129"/>
    <n v="131"/>
    <n v="25.19"/>
    <n v="50.2"/>
    <n v="1550.16"/>
  </r>
  <r>
    <n v="4274"/>
    <x v="855"/>
    <x v="2"/>
    <x v="816"/>
    <n v="578.09"/>
    <n v="28"/>
    <n v="30"/>
    <n v="65.75"/>
    <n v="60.7"/>
    <n v="756.48"/>
  </r>
  <r>
    <n v="4275"/>
    <x v="855"/>
    <x v="3"/>
    <x v="827"/>
    <n v="530.79"/>
    <n v="86"/>
    <n v="88"/>
    <n v="53.28"/>
    <n v="71.069999999999993"/>
    <n v="679.04"/>
  </r>
  <r>
    <n v="4276"/>
    <x v="855"/>
    <x v="4"/>
    <x v="818"/>
    <n v="40.159999999999997"/>
    <n v="174"/>
    <n v="176"/>
    <n v="13.71"/>
    <n v="16.809999999999999"/>
    <n v="224.34"/>
  </r>
  <r>
    <n v="4277"/>
    <x v="856"/>
    <x v="0"/>
    <x v="824"/>
    <n v="646.66"/>
    <n v="137"/>
    <n v="139"/>
    <n v="260.86"/>
    <n v="259.91000000000003"/>
    <n v="1119.03"/>
  </r>
  <r>
    <n v="4278"/>
    <x v="856"/>
    <x v="1"/>
    <x v="825"/>
    <n v="1359.18"/>
    <n v="56"/>
    <n v="58"/>
    <n v="25.19"/>
    <n v="49"/>
    <n v="1477.16"/>
  </r>
  <r>
    <n v="4279"/>
    <x v="856"/>
    <x v="2"/>
    <x v="816"/>
    <n v="587.78"/>
    <n v="67"/>
    <n v="69"/>
    <n v="65.75"/>
    <n v="70.97"/>
    <n v="795.48"/>
  </r>
  <r>
    <n v="4280"/>
    <x v="856"/>
    <x v="3"/>
    <x v="827"/>
    <n v="548.80999999999995"/>
    <n v="46"/>
    <n v="48"/>
    <n v="53.28"/>
    <n v="75.78"/>
    <n v="639.04"/>
  </r>
  <r>
    <n v="4281"/>
    <x v="856"/>
    <x v="4"/>
    <x v="818"/>
    <n v="40.71"/>
    <n v="169"/>
    <n v="171"/>
    <n v="13.71"/>
    <n v="18.43"/>
    <n v="219.34"/>
  </r>
  <r>
    <n v="4282"/>
    <x v="857"/>
    <x v="0"/>
    <x v="828"/>
    <n v="657.18"/>
    <n v="152"/>
    <n v="154"/>
    <n v="260.86"/>
    <n v="267.17"/>
    <n v="1136.8499999999999"/>
  </r>
  <r>
    <n v="4283"/>
    <x v="857"/>
    <x v="1"/>
    <x v="825"/>
    <n v="1353.85"/>
    <n v="151"/>
    <n v="153"/>
    <n v="25.19"/>
    <n v="55.63"/>
    <n v="1572.16"/>
  </r>
  <r>
    <n v="4284"/>
    <x v="857"/>
    <x v="2"/>
    <x v="816"/>
    <n v="640.55999999999995"/>
    <n v="123"/>
    <n v="125"/>
    <n v="65.75"/>
    <n v="86.01"/>
    <n v="851.48"/>
  </r>
  <r>
    <n v="4285"/>
    <x v="857"/>
    <x v="3"/>
    <x v="827"/>
    <n v="554.74"/>
    <n v="50"/>
    <n v="52"/>
    <n v="53.28"/>
    <n v="73.03"/>
    <n v="643.04"/>
  </r>
  <r>
    <n v="4286"/>
    <x v="857"/>
    <x v="4"/>
    <x v="818"/>
    <n v="41.42"/>
    <n v="171"/>
    <n v="173"/>
    <n v="13.71"/>
    <n v="18.13"/>
    <n v="221.34"/>
  </r>
  <r>
    <n v="4287"/>
    <x v="858"/>
    <x v="0"/>
    <x v="829"/>
    <n v="653.65"/>
    <n v="96"/>
    <n v="98"/>
    <n v="260.86"/>
    <n v="272.57"/>
    <n v="1078.2"/>
  </r>
  <r>
    <n v="4288"/>
    <x v="858"/>
    <x v="1"/>
    <x v="825"/>
    <n v="1341.28"/>
    <n v="126"/>
    <n v="128"/>
    <n v="25.19"/>
    <n v="57.06"/>
    <n v="1547.16"/>
  </r>
  <r>
    <n v="4289"/>
    <x v="858"/>
    <x v="2"/>
    <x v="816"/>
    <n v="639.76"/>
    <n v="101"/>
    <n v="103"/>
    <n v="65.75"/>
    <n v="73.650000000000006"/>
    <n v="829.48"/>
  </r>
  <r>
    <n v="4290"/>
    <x v="858"/>
    <x v="3"/>
    <x v="827"/>
    <n v="547.32000000000005"/>
    <n v="133"/>
    <n v="135"/>
    <n v="53.28"/>
    <n v="72.84"/>
    <n v="726.04"/>
  </r>
  <r>
    <n v="4291"/>
    <x v="858"/>
    <x v="4"/>
    <x v="818"/>
    <n v="41.95"/>
    <n v="167"/>
    <n v="169"/>
    <n v="13.71"/>
    <n v="19.989999999999998"/>
    <n v="217.34"/>
  </r>
  <r>
    <n v="4292"/>
    <x v="859"/>
    <x v="0"/>
    <x v="829"/>
    <n v="648.20000000000005"/>
    <n v="130"/>
    <n v="132"/>
    <n v="260.86"/>
    <n v="261.2"/>
    <n v="1112.2"/>
  </r>
  <r>
    <n v="4293"/>
    <x v="859"/>
    <x v="1"/>
    <x v="825"/>
    <n v="1307.0999999999999"/>
    <n v="96"/>
    <n v="98"/>
    <n v="25.19"/>
    <n v="51.98"/>
    <n v="1517.16"/>
  </r>
  <r>
    <n v="4294"/>
    <x v="859"/>
    <x v="2"/>
    <x v="816"/>
    <n v="612.77"/>
    <n v="81"/>
    <n v="83"/>
    <n v="65.75"/>
    <n v="61.63"/>
    <n v="809.48"/>
  </r>
  <r>
    <n v="4295"/>
    <x v="859"/>
    <x v="3"/>
    <x v="827"/>
    <n v="528.79"/>
    <n v="168"/>
    <n v="170"/>
    <n v="53.28"/>
    <n v="73.05"/>
    <n v="761.04"/>
  </r>
  <r>
    <n v="4296"/>
    <x v="859"/>
    <x v="4"/>
    <x v="818"/>
    <n v="39.869999999999997"/>
    <n v="32"/>
    <n v="34"/>
    <n v="13.71"/>
    <n v="16.79"/>
    <n v="82.34"/>
  </r>
  <r>
    <n v="4297"/>
    <x v="860"/>
    <x v="0"/>
    <x v="829"/>
    <n v="652.64"/>
    <n v="64"/>
    <n v="66"/>
    <n v="260.86"/>
    <n v="240.41"/>
    <n v="1046.2"/>
  </r>
  <r>
    <n v="4298"/>
    <x v="860"/>
    <x v="1"/>
    <x v="825"/>
    <n v="1332.96"/>
    <n v="173"/>
    <n v="175"/>
    <n v="25.19"/>
    <n v="54.97"/>
    <n v="1594.16"/>
  </r>
  <r>
    <n v="4299"/>
    <x v="860"/>
    <x v="2"/>
    <x v="816"/>
    <n v="600.79"/>
    <n v="123"/>
    <n v="125"/>
    <n v="65.75"/>
    <n v="63.9"/>
    <n v="851.48"/>
  </r>
  <r>
    <n v="4300"/>
    <x v="860"/>
    <x v="3"/>
    <x v="827"/>
    <n v="527.54"/>
    <n v="145"/>
    <n v="147"/>
    <n v="53.28"/>
    <n v="65.98"/>
    <n v="738.04"/>
  </r>
  <r>
    <n v="4301"/>
    <x v="860"/>
    <x v="4"/>
    <x v="818"/>
    <n v="40.46"/>
    <n v="138"/>
    <n v="140"/>
    <n v="13.71"/>
    <n v="14.01"/>
    <n v="188.34"/>
  </r>
  <r>
    <n v="4302"/>
    <x v="861"/>
    <x v="0"/>
    <x v="829"/>
    <n v="631.17999999999995"/>
    <n v="96"/>
    <n v="98"/>
    <n v="260.86"/>
    <n v="253.82"/>
    <n v="1078.2"/>
  </r>
  <r>
    <n v="4303"/>
    <x v="861"/>
    <x v="1"/>
    <x v="825"/>
    <n v="1324.95"/>
    <n v="129"/>
    <n v="131"/>
    <n v="25.19"/>
    <n v="48.04"/>
    <n v="1550.16"/>
  </r>
  <r>
    <n v="4304"/>
    <x v="861"/>
    <x v="2"/>
    <x v="816"/>
    <n v="587.54999999999995"/>
    <n v="94"/>
    <n v="96"/>
    <n v="65.75"/>
    <n v="73.180000000000007"/>
    <n v="822.48"/>
  </r>
  <r>
    <n v="4305"/>
    <x v="861"/>
    <x v="3"/>
    <x v="830"/>
    <n v="502.35"/>
    <n v="82"/>
    <n v="84"/>
    <n v="53.28"/>
    <n v="59.79"/>
    <n v="665.35"/>
  </r>
  <r>
    <n v="4306"/>
    <x v="861"/>
    <x v="4"/>
    <x v="818"/>
    <n v="40.75"/>
    <n v="134"/>
    <n v="136"/>
    <n v="13.71"/>
    <n v="14.66"/>
    <n v="184.34"/>
  </r>
  <r>
    <n v="4307"/>
    <x v="862"/>
    <x v="0"/>
    <x v="829"/>
    <n v="651.29999999999995"/>
    <n v="91"/>
    <n v="93"/>
    <n v="260.86"/>
    <n v="253.08"/>
    <n v="1073.2"/>
  </r>
  <r>
    <n v="4308"/>
    <x v="862"/>
    <x v="1"/>
    <x v="825"/>
    <n v="1351.64"/>
    <n v="161"/>
    <n v="163"/>
    <n v="25.19"/>
    <n v="46.64"/>
    <n v="1582.16"/>
  </r>
  <r>
    <n v="4309"/>
    <x v="862"/>
    <x v="2"/>
    <x v="816"/>
    <n v="601.53"/>
    <n v="118"/>
    <n v="120"/>
    <n v="65.75"/>
    <n v="76.760000000000005"/>
    <n v="846.48"/>
  </r>
  <r>
    <n v="4310"/>
    <x v="862"/>
    <x v="3"/>
    <x v="830"/>
    <n v="527.32000000000005"/>
    <n v="34"/>
    <n v="36"/>
    <n v="53.28"/>
    <n v="53.41"/>
    <n v="617.35"/>
  </r>
  <r>
    <n v="4311"/>
    <x v="862"/>
    <x v="4"/>
    <x v="818"/>
    <n v="43.1"/>
    <n v="111"/>
    <n v="113"/>
    <n v="13.71"/>
    <n v="14.95"/>
    <n v="161.34"/>
  </r>
  <r>
    <n v="4312"/>
    <x v="863"/>
    <x v="0"/>
    <x v="831"/>
    <n v="637.61"/>
    <n v="117"/>
    <n v="119"/>
    <n v="260.86"/>
    <n v="247.76"/>
    <n v="1111.83"/>
  </r>
  <r>
    <n v="4313"/>
    <x v="863"/>
    <x v="1"/>
    <x v="825"/>
    <n v="1379.95"/>
    <n v="129"/>
    <n v="131"/>
    <n v="25.19"/>
    <n v="38.06"/>
    <n v="1550.16"/>
  </r>
  <r>
    <n v="4314"/>
    <x v="863"/>
    <x v="2"/>
    <x v="816"/>
    <n v="641.32000000000005"/>
    <n v="123"/>
    <n v="125"/>
    <n v="65.75"/>
    <n v="72.75"/>
    <n v="851.48"/>
  </r>
  <r>
    <n v="4315"/>
    <x v="863"/>
    <x v="3"/>
    <x v="830"/>
    <n v="539.30999999999995"/>
    <n v="121"/>
    <n v="123"/>
    <n v="53.28"/>
    <n v="57.41"/>
    <n v="704.35"/>
  </r>
  <r>
    <n v="4316"/>
    <x v="863"/>
    <x v="4"/>
    <x v="818"/>
    <n v="42.92"/>
    <n v="135"/>
    <n v="137"/>
    <n v="13.71"/>
    <n v="13.46"/>
    <n v="185.34"/>
  </r>
  <r>
    <n v="4317"/>
    <x v="864"/>
    <x v="0"/>
    <x v="831"/>
    <n v="613.66999999999996"/>
    <n v="110"/>
    <n v="112"/>
    <n v="260.86"/>
    <n v="249.91"/>
    <n v="1104.83"/>
  </r>
  <r>
    <n v="4318"/>
    <x v="864"/>
    <x v="1"/>
    <x v="832"/>
    <n v="1353.36"/>
    <n v="132"/>
    <n v="134"/>
    <n v="25.19"/>
    <n v="49.62"/>
    <n v="1539.91"/>
  </r>
  <r>
    <n v="4319"/>
    <x v="864"/>
    <x v="2"/>
    <x v="816"/>
    <n v="642.23"/>
    <n v="151"/>
    <n v="153"/>
    <n v="65.75"/>
    <n v="66.11"/>
    <n v="879.48"/>
  </r>
  <r>
    <n v="4320"/>
    <x v="864"/>
    <x v="3"/>
    <x v="830"/>
    <n v="535.62"/>
    <n v="136"/>
    <n v="138"/>
    <n v="53.28"/>
    <n v="61.83"/>
    <n v="719.35"/>
  </r>
  <r>
    <n v="4321"/>
    <x v="864"/>
    <x v="4"/>
    <x v="818"/>
    <n v="41.42"/>
    <n v="59"/>
    <n v="61"/>
    <n v="13.71"/>
    <n v="15.33"/>
    <n v="109.34"/>
  </r>
  <r>
    <n v="4322"/>
    <x v="865"/>
    <x v="0"/>
    <x v="833"/>
    <n v="571.75"/>
    <n v="49"/>
    <n v="51"/>
    <n v="260.86"/>
    <n v="262.7"/>
    <n v="1040.01"/>
  </r>
  <r>
    <n v="4323"/>
    <x v="865"/>
    <x v="1"/>
    <x v="832"/>
    <n v="1342.54"/>
    <n v="66"/>
    <n v="68"/>
    <n v="25.19"/>
    <n v="55.74"/>
    <n v="1473.91"/>
  </r>
  <r>
    <n v="4324"/>
    <x v="865"/>
    <x v="2"/>
    <x v="816"/>
    <n v="615.37"/>
    <n v="27"/>
    <n v="29"/>
    <n v="65.75"/>
    <n v="66.790000000000006"/>
    <n v="755.48"/>
  </r>
  <r>
    <n v="4325"/>
    <x v="865"/>
    <x v="3"/>
    <x v="830"/>
    <n v="533.36"/>
    <n v="34"/>
    <n v="36"/>
    <n v="53.28"/>
    <n v="61.87"/>
    <n v="617.35"/>
  </r>
  <r>
    <n v="4326"/>
    <x v="865"/>
    <x v="4"/>
    <x v="818"/>
    <n v="40.44"/>
    <n v="111"/>
    <n v="113"/>
    <n v="13.71"/>
    <n v="17.37"/>
    <n v="161.34"/>
  </r>
  <r>
    <n v="4327"/>
    <x v="866"/>
    <x v="0"/>
    <x v="833"/>
    <n v="602.88"/>
    <n v="49"/>
    <n v="51"/>
    <n v="260.86"/>
    <n v="268.54000000000002"/>
    <n v="1040.01"/>
  </r>
  <r>
    <n v="4328"/>
    <x v="866"/>
    <x v="1"/>
    <x v="832"/>
    <n v="1314.99"/>
    <n v="139"/>
    <n v="141"/>
    <n v="25.19"/>
    <n v="54.21"/>
    <n v="1546.91"/>
  </r>
  <r>
    <n v="4329"/>
    <x v="866"/>
    <x v="2"/>
    <x v="816"/>
    <n v="605.87"/>
    <n v="30"/>
    <n v="32"/>
    <n v="65.75"/>
    <n v="55.7"/>
    <n v="758.48"/>
  </r>
  <r>
    <n v="4330"/>
    <x v="866"/>
    <x v="3"/>
    <x v="830"/>
    <n v="528.07000000000005"/>
    <n v="60"/>
    <n v="62"/>
    <n v="53.28"/>
    <n v="63.01"/>
    <n v="643.35"/>
  </r>
  <r>
    <n v="4331"/>
    <x v="866"/>
    <x v="4"/>
    <x v="818"/>
    <n v="44.25"/>
    <n v="21"/>
    <n v="23"/>
    <n v="13.71"/>
    <n v="15.52"/>
    <n v="71.34"/>
  </r>
  <r>
    <n v="4332"/>
    <x v="867"/>
    <x v="0"/>
    <x v="833"/>
    <n v="665.9"/>
    <n v="168"/>
    <n v="170"/>
    <n v="260.86"/>
    <n v="281.93"/>
    <n v="1159.01"/>
  </r>
  <r>
    <n v="4333"/>
    <x v="867"/>
    <x v="1"/>
    <x v="832"/>
    <n v="1363"/>
    <n v="83"/>
    <n v="85"/>
    <n v="25.19"/>
    <n v="62.03"/>
    <n v="1490.91"/>
  </r>
  <r>
    <n v="4334"/>
    <x v="867"/>
    <x v="2"/>
    <x v="816"/>
    <n v="654.05999999999995"/>
    <n v="60"/>
    <n v="62"/>
    <n v="65.75"/>
    <n v="89.73"/>
    <n v="788.48"/>
  </r>
  <r>
    <n v="4335"/>
    <x v="867"/>
    <x v="3"/>
    <x v="830"/>
    <n v="541.9"/>
    <n v="147"/>
    <n v="149"/>
    <n v="53.28"/>
    <n v="65.92"/>
    <n v="730.35"/>
  </r>
  <r>
    <n v="4336"/>
    <x v="867"/>
    <x v="4"/>
    <x v="818"/>
    <n v="47.23"/>
    <n v="51"/>
    <n v="53"/>
    <n v="13.71"/>
    <n v="14.65"/>
    <n v="101.34"/>
  </r>
  <r>
    <n v="4337"/>
    <x v="868"/>
    <x v="0"/>
    <x v="833"/>
    <n v="694.73"/>
    <n v="113"/>
    <n v="115"/>
    <n v="260.86"/>
    <n v="287.08999999999997"/>
    <n v="1104.01"/>
  </r>
  <r>
    <n v="4338"/>
    <x v="868"/>
    <x v="1"/>
    <x v="834"/>
    <n v="1357.88"/>
    <n v="28"/>
    <n v="30"/>
    <n v="25.19"/>
    <n v="58.3"/>
    <n v="1436.55"/>
  </r>
  <r>
    <n v="4339"/>
    <x v="868"/>
    <x v="2"/>
    <x v="835"/>
    <n v="703.75"/>
    <n v="159"/>
    <n v="161"/>
    <n v="65.75"/>
    <n v="61.68"/>
    <n v="883.28"/>
  </r>
  <r>
    <n v="4340"/>
    <x v="868"/>
    <x v="3"/>
    <x v="830"/>
    <n v="546.19000000000005"/>
    <n v="101"/>
    <n v="103"/>
    <n v="53.28"/>
    <n v="63.93"/>
    <n v="684.35"/>
  </r>
  <r>
    <n v="4341"/>
    <x v="868"/>
    <x v="4"/>
    <x v="818"/>
    <n v="46.72"/>
    <n v="98"/>
    <n v="100"/>
    <n v="13.71"/>
    <n v="14.32"/>
    <n v="148.34"/>
  </r>
  <r>
    <n v="4342"/>
    <x v="869"/>
    <x v="0"/>
    <x v="836"/>
    <n v="703.47"/>
    <n v="176"/>
    <n v="178"/>
    <n v="260.86"/>
    <n v="287.41000000000003"/>
    <n v="1167.81"/>
  </r>
  <r>
    <n v="4343"/>
    <x v="869"/>
    <x v="1"/>
    <x v="834"/>
    <n v="1359.14"/>
    <n v="162"/>
    <n v="164"/>
    <n v="25.19"/>
    <n v="58.31"/>
    <n v="1570.55"/>
  </r>
  <r>
    <n v="4344"/>
    <x v="869"/>
    <x v="2"/>
    <x v="835"/>
    <n v="692.78"/>
    <n v="98"/>
    <n v="100"/>
    <n v="65.75"/>
    <n v="62.82"/>
    <n v="822.28"/>
  </r>
  <r>
    <n v="4345"/>
    <x v="869"/>
    <x v="3"/>
    <x v="830"/>
    <n v="555.98"/>
    <n v="60"/>
    <n v="62"/>
    <n v="53.28"/>
    <n v="63.27"/>
    <n v="643.35"/>
  </r>
  <r>
    <n v="4346"/>
    <x v="869"/>
    <x v="4"/>
    <x v="818"/>
    <n v="44.85"/>
    <n v="175"/>
    <n v="177"/>
    <n v="13.71"/>
    <n v="16.02"/>
    <n v="225.34"/>
  </r>
  <r>
    <n v="4347"/>
    <x v="870"/>
    <x v="0"/>
    <x v="836"/>
    <n v="708.61"/>
    <n v="178"/>
    <n v="180"/>
    <n v="260.86"/>
    <n v="293.88"/>
    <n v="1169.81"/>
  </r>
  <r>
    <n v="4348"/>
    <x v="870"/>
    <x v="1"/>
    <x v="834"/>
    <n v="1374.92"/>
    <n v="121"/>
    <n v="123"/>
    <n v="25.19"/>
    <n v="55.87"/>
    <n v="1529.55"/>
  </r>
  <r>
    <n v="4349"/>
    <x v="870"/>
    <x v="2"/>
    <x v="835"/>
    <n v="690.67"/>
    <n v="88"/>
    <n v="90"/>
    <n v="65.75"/>
    <n v="59.1"/>
    <n v="812.28"/>
  </r>
  <r>
    <n v="4350"/>
    <x v="870"/>
    <x v="3"/>
    <x v="830"/>
    <n v="521.22"/>
    <n v="110"/>
    <n v="112"/>
    <n v="53.28"/>
    <n v="69.209999999999994"/>
    <n v="693.35"/>
  </r>
  <r>
    <n v="4351"/>
    <x v="870"/>
    <x v="4"/>
    <x v="818"/>
    <n v="32.840000000000003"/>
    <n v="85"/>
    <n v="87"/>
    <n v="13.71"/>
    <n v="19.239999999999998"/>
    <n v="135.34"/>
  </r>
  <r>
    <n v="4352"/>
    <x v="871"/>
    <x v="0"/>
    <x v="837"/>
    <n v="658.79"/>
    <n v="70"/>
    <n v="72"/>
    <n v="260.86"/>
    <n v="277.25"/>
    <n v="1061.43"/>
  </r>
  <r>
    <n v="4353"/>
    <x v="871"/>
    <x v="1"/>
    <x v="834"/>
    <n v="1362.58"/>
    <n v="166"/>
    <n v="168"/>
    <n v="25.19"/>
    <n v="40.36"/>
    <n v="1574.55"/>
  </r>
  <r>
    <n v="4354"/>
    <x v="871"/>
    <x v="2"/>
    <x v="835"/>
    <n v="637.08000000000004"/>
    <n v="131"/>
    <n v="133"/>
    <n v="65.75"/>
    <n v="52.52"/>
    <n v="855.28"/>
  </r>
  <r>
    <n v="4355"/>
    <x v="871"/>
    <x v="3"/>
    <x v="830"/>
    <n v="513.15"/>
    <n v="175"/>
    <n v="177"/>
    <n v="53.28"/>
    <n v="69.09"/>
    <n v="758.35"/>
  </r>
  <r>
    <n v="4356"/>
    <x v="871"/>
    <x v="4"/>
    <x v="818"/>
    <n v="32.770000000000003"/>
    <n v="155"/>
    <n v="157"/>
    <n v="13.71"/>
    <n v="22.03"/>
    <n v="205.34"/>
  </r>
  <r>
    <n v="4357"/>
    <x v="872"/>
    <x v="0"/>
    <x v="837"/>
    <n v="671.45"/>
    <n v="125"/>
    <n v="127"/>
    <n v="260.86"/>
    <n v="265.95"/>
    <n v="1116.43"/>
  </r>
  <r>
    <n v="4358"/>
    <x v="872"/>
    <x v="1"/>
    <x v="834"/>
    <n v="1379.47"/>
    <n v="70"/>
    <n v="72"/>
    <n v="25.19"/>
    <n v="40.51"/>
    <n v="1478.55"/>
  </r>
  <r>
    <n v="4359"/>
    <x v="872"/>
    <x v="2"/>
    <x v="838"/>
    <n v="608.04999999999995"/>
    <n v="56"/>
    <n v="58"/>
    <n v="65.75"/>
    <n v="50.41"/>
    <n v="776.95"/>
  </r>
  <r>
    <n v="4360"/>
    <x v="872"/>
    <x v="3"/>
    <x v="830"/>
    <n v="510.84"/>
    <n v="158"/>
    <n v="160"/>
    <n v="53.28"/>
    <n v="65.489999999999995"/>
    <n v="741.35"/>
  </r>
  <r>
    <n v="4361"/>
    <x v="872"/>
    <x v="4"/>
    <x v="818"/>
    <n v="32.549999999999997"/>
    <n v="110"/>
    <n v="112"/>
    <n v="13.71"/>
    <n v="17.32"/>
    <n v="160.34"/>
  </r>
  <r>
    <n v="4362"/>
    <x v="873"/>
    <x v="0"/>
    <x v="837"/>
    <n v="663.74"/>
    <n v="88"/>
    <n v="90"/>
    <n v="260.86"/>
    <n v="257.74"/>
    <n v="1079.43"/>
  </r>
  <r>
    <n v="4363"/>
    <x v="873"/>
    <x v="1"/>
    <x v="834"/>
    <n v="1355.61"/>
    <n v="180"/>
    <n v="182"/>
    <n v="25.19"/>
    <n v="19.350000000000001"/>
    <n v="1588.55"/>
  </r>
  <r>
    <n v="4364"/>
    <x v="873"/>
    <x v="2"/>
    <x v="839"/>
    <n v="541.30999999999995"/>
    <n v="37"/>
    <n v="39"/>
    <n v="65.75"/>
    <n v="43.96"/>
    <n v="750.91"/>
  </r>
  <r>
    <n v="4365"/>
    <x v="873"/>
    <x v="3"/>
    <x v="830"/>
    <n v="498.26"/>
    <n v="27"/>
    <n v="29"/>
    <n v="53.28"/>
    <n v="74"/>
    <n v="610.35"/>
  </r>
  <r>
    <n v="4366"/>
    <x v="873"/>
    <x v="4"/>
    <x v="818"/>
    <n v="37.69"/>
    <n v="46"/>
    <n v="48"/>
    <n v="13.71"/>
    <n v="17.04"/>
    <n v="96.34"/>
  </r>
  <r>
    <n v="4367"/>
    <x v="874"/>
    <x v="0"/>
    <x v="840"/>
    <n v="714.14"/>
    <n v="40"/>
    <n v="42"/>
    <n v="260.86"/>
    <n v="254.73"/>
    <n v="1034.08"/>
  </r>
  <r>
    <n v="4368"/>
    <x v="874"/>
    <x v="1"/>
    <x v="834"/>
    <n v="1397.96"/>
    <n v="56"/>
    <n v="58"/>
    <n v="25.19"/>
    <n v="28.1"/>
    <n v="1464.55"/>
  </r>
  <r>
    <n v="4369"/>
    <x v="874"/>
    <x v="2"/>
    <x v="839"/>
    <n v="610.82000000000005"/>
    <n v="29"/>
    <n v="31"/>
    <n v="65.75"/>
    <n v="64.42"/>
    <n v="742.91"/>
  </r>
  <r>
    <n v="4370"/>
    <x v="874"/>
    <x v="3"/>
    <x v="830"/>
    <n v="528.87"/>
    <n v="71"/>
    <n v="73"/>
    <n v="53.28"/>
    <n v="82.01"/>
    <n v="654.35"/>
  </r>
  <r>
    <n v="4371"/>
    <x v="874"/>
    <x v="4"/>
    <x v="818"/>
    <n v="42.11"/>
    <n v="50"/>
    <n v="52"/>
    <n v="13.71"/>
    <n v="15.05"/>
    <n v="100.34"/>
  </r>
  <r>
    <n v="4372"/>
    <x v="875"/>
    <x v="0"/>
    <x v="841"/>
    <n v="750.29"/>
    <n v="67"/>
    <n v="69"/>
    <n v="260.86"/>
    <n v="260.72000000000003"/>
    <n v="1065.33"/>
  </r>
  <r>
    <n v="4373"/>
    <x v="875"/>
    <x v="1"/>
    <x v="834"/>
    <n v="1416.96"/>
    <n v="52"/>
    <n v="54"/>
    <n v="25.19"/>
    <n v="25.2"/>
    <n v="1460.55"/>
  </r>
  <r>
    <n v="4374"/>
    <x v="875"/>
    <x v="2"/>
    <x v="839"/>
    <n v="646.27"/>
    <n v="98"/>
    <n v="100"/>
    <n v="65.75"/>
    <n v="65.14"/>
    <n v="811.91"/>
  </r>
  <r>
    <n v="4375"/>
    <x v="875"/>
    <x v="3"/>
    <x v="830"/>
    <n v="520.87"/>
    <n v="123"/>
    <n v="125"/>
    <n v="53.28"/>
    <n v="70.02"/>
    <n v="706.35"/>
  </r>
  <r>
    <n v="4376"/>
    <x v="875"/>
    <x v="4"/>
    <x v="818"/>
    <n v="42.87"/>
    <n v="178"/>
    <n v="180"/>
    <n v="13.71"/>
    <n v="17.38"/>
    <n v="228.34"/>
  </r>
  <r>
    <n v="4377"/>
    <x v="876"/>
    <x v="0"/>
    <x v="841"/>
    <n v="775.96"/>
    <n v="161"/>
    <n v="163"/>
    <n v="260.86"/>
    <n v="257.23"/>
    <n v="1159.33"/>
  </r>
  <r>
    <n v="4378"/>
    <x v="876"/>
    <x v="1"/>
    <x v="834"/>
    <n v="1435.17"/>
    <n v="149"/>
    <n v="151"/>
    <n v="25.19"/>
    <n v="17.72"/>
    <n v="1557.55"/>
  </r>
  <r>
    <n v="4379"/>
    <x v="876"/>
    <x v="2"/>
    <x v="839"/>
    <n v="649.87"/>
    <n v="180"/>
    <n v="182"/>
    <n v="65.75"/>
    <n v="44.89"/>
    <n v="893.91"/>
  </r>
  <r>
    <n v="4380"/>
    <x v="876"/>
    <x v="3"/>
    <x v="830"/>
    <n v="518.85"/>
    <n v="160"/>
    <n v="162"/>
    <n v="53.28"/>
    <n v="67.959999999999994"/>
    <n v="743.35"/>
  </r>
  <r>
    <n v="4381"/>
    <x v="876"/>
    <x v="4"/>
    <x v="818"/>
    <n v="45.5"/>
    <n v="113"/>
    <n v="115"/>
    <n v="13.71"/>
    <n v="15.5"/>
    <n v="163.34"/>
  </r>
  <r>
    <n v="4382"/>
    <x v="877"/>
    <x v="0"/>
    <x v="841"/>
    <n v="794.32"/>
    <n v="85"/>
    <n v="87"/>
    <n v="260.86"/>
    <n v="278.44"/>
    <n v="1083.33"/>
  </r>
  <r>
    <n v="4383"/>
    <x v="877"/>
    <x v="1"/>
    <x v="842"/>
    <n v="1431.77"/>
    <n v="168"/>
    <n v="170"/>
    <n v="25.19"/>
    <n v="18"/>
    <n v="1575"/>
  </r>
  <r>
    <n v="4384"/>
    <x v="877"/>
    <x v="2"/>
    <x v="839"/>
    <n v="640.86"/>
    <n v="120"/>
    <n v="122"/>
    <n v="65.75"/>
    <n v="49.45"/>
    <n v="833.91"/>
  </r>
  <r>
    <n v="4385"/>
    <x v="877"/>
    <x v="3"/>
    <x v="830"/>
    <n v="521.27"/>
    <n v="58"/>
    <n v="60"/>
    <n v="53.28"/>
    <n v="72.819999999999993"/>
    <n v="641.35"/>
  </r>
  <r>
    <n v="4386"/>
    <x v="877"/>
    <x v="4"/>
    <x v="818"/>
    <n v="39.99"/>
    <n v="126"/>
    <n v="128"/>
    <n v="13.71"/>
    <n v="14.22"/>
    <n v="176.34"/>
  </r>
  <r>
    <n v="4387"/>
    <x v="878"/>
    <x v="0"/>
    <x v="843"/>
    <n v="775.27"/>
    <n v="118"/>
    <n v="120"/>
    <n v="260.86"/>
    <n v="306.64999999999998"/>
    <n v="1116.71"/>
  </r>
  <r>
    <n v="4388"/>
    <x v="878"/>
    <x v="1"/>
    <x v="844"/>
    <n v="1419.48"/>
    <n v="144"/>
    <n v="146"/>
    <n v="25.19"/>
    <n v="21.28"/>
    <n v="1555"/>
  </r>
  <r>
    <n v="4389"/>
    <x v="878"/>
    <x v="2"/>
    <x v="839"/>
    <n v="642.15"/>
    <n v="142"/>
    <n v="144"/>
    <n v="65.75"/>
    <n v="46.8"/>
    <n v="855.91"/>
  </r>
  <r>
    <n v="4390"/>
    <x v="878"/>
    <x v="3"/>
    <x v="830"/>
    <n v="518.63"/>
    <n v="156"/>
    <n v="158"/>
    <n v="53.28"/>
    <n v="58.79"/>
    <n v="739.35"/>
  </r>
  <r>
    <n v="4391"/>
    <x v="878"/>
    <x v="4"/>
    <x v="818"/>
    <n v="38.450000000000003"/>
    <n v="29"/>
    <n v="31"/>
    <n v="13.71"/>
    <n v="13.94"/>
    <n v="79.34"/>
  </r>
  <r>
    <n v="4392"/>
    <x v="879"/>
    <x v="0"/>
    <x v="845"/>
    <n v="752.52"/>
    <n v="158"/>
    <n v="160"/>
    <n v="299.27"/>
    <n v="323.27999999999997"/>
    <n v="1169.17"/>
  </r>
  <r>
    <n v="4393"/>
    <x v="879"/>
    <x v="1"/>
    <x v="846"/>
    <n v="1402.14"/>
    <n v="123"/>
    <n v="125"/>
    <n v="26.09"/>
    <n v="18.350000000000001"/>
    <n v="1479.33"/>
  </r>
  <r>
    <n v="4394"/>
    <x v="879"/>
    <x v="2"/>
    <x v="507"/>
    <n v="607.01"/>
    <n v="112"/>
    <n v="114"/>
    <n v="57.72"/>
    <n v="53.86"/>
    <n v="781.35"/>
  </r>
  <r>
    <n v="4395"/>
    <x v="879"/>
    <x v="3"/>
    <x v="847"/>
    <n v="538.77"/>
    <n v="82"/>
    <n v="84"/>
    <n v="66.73"/>
    <n v="59.8"/>
    <n v="659.42000000000007"/>
  </r>
  <r>
    <n v="4396"/>
    <x v="879"/>
    <x v="4"/>
    <x v="848"/>
    <n v="37.619999999999997"/>
    <n v="179"/>
    <n v="181"/>
    <n v="22.8"/>
    <n v="14.95"/>
    <n v="236.18"/>
  </r>
  <r>
    <n v="4397"/>
    <x v="880"/>
    <x v="0"/>
    <x v="849"/>
    <n v="727.6"/>
    <n v="24"/>
    <n v="26"/>
    <n v="299.27"/>
    <n v="335.17"/>
    <n v="1038.81"/>
  </r>
  <r>
    <n v="4398"/>
    <x v="880"/>
    <x v="1"/>
    <x v="850"/>
    <n v="1341.61"/>
    <n v="179"/>
    <n v="181"/>
    <n v="26.09"/>
    <n v="13.23"/>
    <n v="1536.85"/>
  </r>
  <r>
    <n v="4399"/>
    <x v="880"/>
    <x v="2"/>
    <x v="507"/>
    <n v="540.29999999999995"/>
    <n v="168"/>
    <n v="170"/>
    <n v="57.72"/>
    <n v="36.090000000000003"/>
    <n v="837.35"/>
  </r>
  <r>
    <n v="4400"/>
    <x v="880"/>
    <x v="3"/>
    <x v="847"/>
    <n v="512.13"/>
    <n v="153"/>
    <n v="155"/>
    <n v="66.73"/>
    <n v="60.27"/>
    <n v="730.42000000000007"/>
  </r>
  <r>
    <n v="4401"/>
    <x v="880"/>
    <x v="4"/>
    <x v="848"/>
    <n v="39.770000000000003"/>
    <n v="77"/>
    <n v="79"/>
    <n v="22.8"/>
    <n v="12.8"/>
    <n v="134.18"/>
  </r>
  <r>
    <n v="4402"/>
    <x v="881"/>
    <x v="0"/>
    <x v="849"/>
    <n v="686.34"/>
    <n v="77"/>
    <n v="79"/>
    <n v="299.27"/>
    <n v="343.82"/>
    <n v="1091.81"/>
  </r>
  <r>
    <n v="4403"/>
    <x v="881"/>
    <x v="1"/>
    <x v="850"/>
    <n v="1333.73"/>
    <n v="98"/>
    <n v="100"/>
    <n v="26.09"/>
    <n v="14.91"/>
    <n v="1455.85"/>
  </r>
  <r>
    <n v="4404"/>
    <x v="881"/>
    <x v="2"/>
    <x v="507"/>
    <n v="509.31"/>
    <n v="36"/>
    <n v="38"/>
    <n v="57.72"/>
    <n v="39.54"/>
    <n v="705.35"/>
  </r>
  <r>
    <n v="4405"/>
    <x v="881"/>
    <x v="3"/>
    <x v="847"/>
    <n v="499.86"/>
    <n v="88"/>
    <n v="90"/>
    <n v="66.73"/>
    <n v="56.16"/>
    <n v="665.42000000000007"/>
  </r>
  <r>
    <n v="4406"/>
    <x v="881"/>
    <x v="4"/>
    <x v="848"/>
    <n v="39.57"/>
    <n v="138"/>
    <n v="140"/>
    <n v="22.8"/>
    <n v="12.01"/>
    <n v="195.18"/>
  </r>
  <r>
    <n v="4407"/>
    <x v="882"/>
    <x v="0"/>
    <x v="849"/>
    <n v="720.37"/>
    <n v="82"/>
    <n v="84"/>
    <n v="299.27"/>
    <n v="341.72"/>
    <n v="1096.81"/>
  </r>
  <r>
    <n v="4408"/>
    <x v="882"/>
    <x v="1"/>
    <x v="850"/>
    <n v="1339.33"/>
    <n v="47"/>
    <n v="49"/>
    <n v="26.09"/>
    <n v="15.5"/>
    <n v="1404.85"/>
  </r>
  <r>
    <n v="4409"/>
    <x v="882"/>
    <x v="2"/>
    <x v="507"/>
    <n v="542.13"/>
    <n v="111"/>
    <n v="113"/>
    <n v="57.72"/>
    <n v="55.21"/>
    <n v="780.35"/>
  </r>
  <r>
    <n v="4410"/>
    <x v="882"/>
    <x v="3"/>
    <x v="847"/>
    <n v="544.26"/>
    <n v="45"/>
    <n v="47"/>
    <n v="66.73"/>
    <n v="66.930000000000007"/>
    <n v="622.42000000000007"/>
  </r>
  <r>
    <n v="4411"/>
    <x v="882"/>
    <x v="4"/>
    <x v="848"/>
    <n v="36.96"/>
    <n v="121"/>
    <n v="123"/>
    <n v="22.8"/>
    <n v="13.83"/>
    <n v="178.18"/>
  </r>
  <r>
    <n v="4412"/>
    <x v="883"/>
    <x v="0"/>
    <x v="851"/>
    <n v="771.77"/>
    <n v="124"/>
    <n v="126"/>
    <n v="299.27"/>
    <n v="339.56"/>
    <n v="1136.06"/>
  </r>
  <r>
    <n v="4413"/>
    <x v="883"/>
    <x v="1"/>
    <x v="850"/>
    <n v="1355.18"/>
    <n v="160"/>
    <n v="162"/>
    <n v="26.09"/>
    <n v="15.12"/>
    <n v="1517.85"/>
  </r>
  <r>
    <n v="4414"/>
    <x v="883"/>
    <x v="2"/>
    <x v="507"/>
    <n v="616.95000000000005"/>
    <n v="153"/>
    <n v="155"/>
    <n v="57.72"/>
    <n v="54.81"/>
    <n v="822.35"/>
  </r>
  <r>
    <n v="4415"/>
    <x v="883"/>
    <x v="3"/>
    <x v="847"/>
    <n v="558.29"/>
    <n v="171"/>
    <n v="173"/>
    <n v="66.73"/>
    <n v="67.19"/>
    <n v="748.42000000000007"/>
  </r>
  <r>
    <n v="4416"/>
    <x v="883"/>
    <x v="4"/>
    <x v="852"/>
    <n v="39.89"/>
    <n v="82"/>
    <n v="84"/>
    <n v="22.8"/>
    <n v="16.920000000000002"/>
    <n v="139.45000000000002"/>
  </r>
  <r>
    <n v="4417"/>
    <x v="884"/>
    <x v="0"/>
    <x v="851"/>
    <n v="736.18"/>
    <n v="145"/>
    <n v="147"/>
    <n v="299.27"/>
    <n v="348.15"/>
    <n v="1157.06"/>
  </r>
  <r>
    <n v="4418"/>
    <x v="884"/>
    <x v="1"/>
    <x v="850"/>
    <n v="1356.49"/>
    <n v="142"/>
    <n v="144"/>
    <n v="26.09"/>
    <n v="16.940000000000001"/>
    <n v="1499.85"/>
  </r>
  <r>
    <n v="4419"/>
    <x v="884"/>
    <x v="2"/>
    <x v="853"/>
    <n v="602.30999999999995"/>
    <n v="108"/>
    <n v="110"/>
    <n v="57.72"/>
    <n v="47.64"/>
    <n v="764.15"/>
  </r>
  <r>
    <n v="4420"/>
    <x v="884"/>
    <x v="3"/>
    <x v="854"/>
    <n v="550.79999999999995"/>
    <n v="108"/>
    <n v="110"/>
    <n v="66.73"/>
    <n v="67.28"/>
    <n v="682.42000000000007"/>
  </r>
  <r>
    <n v="4421"/>
    <x v="884"/>
    <x v="4"/>
    <x v="852"/>
    <n v="37.520000000000003"/>
    <n v="143"/>
    <n v="145"/>
    <n v="22.8"/>
    <n v="16.190000000000001"/>
    <n v="200.45000000000002"/>
  </r>
  <r>
    <n v="4422"/>
    <x v="885"/>
    <x v="0"/>
    <x v="851"/>
    <n v="718.48"/>
    <n v="146"/>
    <n v="148"/>
    <n v="299.27"/>
    <n v="347.82"/>
    <n v="1158.06"/>
  </r>
  <r>
    <n v="4423"/>
    <x v="885"/>
    <x v="1"/>
    <x v="850"/>
    <n v="1369.71"/>
    <n v="174"/>
    <n v="176"/>
    <n v="26.09"/>
    <n v="15.56"/>
    <n v="1531.85"/>
  </r>
  <r>
    <n v="4424"/>
    <x v="885"/>
    <x v="2"/>
    <x v="853"/>
    <n v="567.79999999999995"/>
    <n v="79"/>
    <n v="81"/>
    <n v="57.72"/>
    <n v="50.27"/>
    <n v="735.15"/>
  </r>
  <r>
    <n v="4425"/>
    <x v="885"/>
    <x v="3"/>
    <x v="854"/>
    <n v="539.67999999999995"/>
    <n v="24"/>
    <n v="26"/>
    <n v="66.73"/>
    <n v="71.540000000000006"/>
    <n v="598.42000000000007"/>
  </r>
  <r>
    <n v="4426"/>
    <x v="885"/>
    <x v="4"/>
    <x v="852"/>
    <n v="37.42"/>
    <n v="121"/>
    <n v="123"/>
    <n v="22.8"/>
    <n v="16.18"/>
    <n v="178.45000000000002"/>
  </r>
  <r>
    <n v="4427"/>
    <x v="886"/>
    <x v="0"/>
    <x v="851"/>
    <n v="761.15"/>
    <n v="175"/>
    <n v="177"/>
    <n v="299.27"/>
    <n v="330.13"/>
    <n v="1187.06"/>
  </r>
  <r>
    <n v="4428"/>
    <x v="886"/>
    <x v="1"/>
    <x v="850"/>
    <n v="1366.25"/>
    <n v="97"/>
    <n v="99"/>
    <n v="26.09"/>
    <n v="13.21"/>
    <n v="1454.85"/>
  </r>
  <r>
    <n v="4429"/>
    <x v="886"/>
    <x v="2"/>
    <x v="853"/>
    <n v="579.57000000000005"/>
    <n v="120"/>
    <n v="122"/>
    <n v="57.72"/>
    <n v="58.26"/>
    <n v="776.15"/>
  </r>
  <r>
    <n v="4430"/>
    <x v="886"/>
    <x v="3"/>
    <x v="854"/>
    <n v="521.95000000000005"/>
    <n v="69"/>
    <n v="71"/>
    <n v="66.73"/>
    <n v="82.06"/>
    <n v="643.42000000000007"/>
  </r>
  <r>
    <n v="4431"/>
    <x v="886"/>
    <x v="4"/>
    <x v="852"/>
    <n v="37.18"/>
    <n v="165"/>
    <n v="167"/>
    <n v="22.8"/>
    <n v="16.760000000000002"/>
    <n v="222.45000000000002"/>
  </r>
  <r>
    <n v="4432"/>
    <x v="887"/>
    <x v="0"/>
    <x v="851"/>
    <n v="738.4"/>
    <n v="123"/>
    <n v="125"/>
    <n v="299.27"/>
    <n v="333.27"/>
    <n v="1135.06"/>
  </r>
  <r>
    <n v="4433"/>
    <x v="887"/>
    <x v="1"/>
    <x v="850"/>
    <n v="1345.73"/>
    <n v="68"/>
    <n v="70"/>
    <n v="26.09"/>
    <n v="11.21"/>
    <n v="1425.85"/>
  </r>
  <r>
    <n v="4434"/>
    <x v="887"/>
    <x v="2"/>
    <x v="855"/>
    <n v="559.4"/>
    <n v="120"/>
    <n v="122"/>
    <n v="57.72"/>
    <n v="33.93"/>
    <n v="779.33"/>
  </r>
  <r>
    <n v="4435"/>
    <x v="887"/>
    <x v="3"/>
    <x v="854"/>
    <n v="523.79999999999995"/>
    <n v="21"/>
    <n v="23"/>
    <n v="66.73"/>
    <n v="85.17"/>
    <n v="595.42000000000007"/>
  </r>
  <r>
    <n v="4436"/>
    <x v="887"/>
    <x v="4"/>
    <x v="852"/>
    <n v="38.06"/>
    <n v="176"/>
    <n v="178"/>
    <n v="22.8"/>
    <n v="17.52"/>
    <n v="233.45000000000002"/>
  </r>
  <r>
    <n v="4437"/>
    <x v="888"/>
    <x v="0"/>
    <x v="856"/>
    <n v="742.25"/>
    <n v="22"/>
    <n v="24"/>
    <n v="299.27"/>
    <n v="337.44"/>
    <n v="1033.8800000000001"/>
  </r>
  <r>
    <n v="4438"/>
    <x v="888"/>
    <x v="1"/>
    <x v="857"/>
    <n v="1370.25"/>
    <n v="122"/>
    <n v="124"/>
    <n v="26.09"/>
    <n v="15.94"/>
    <n v="1468.52"/>
  </r>
  <r>
    <n v="4439"/>
    <x v="888"/>
    <x v="2"/>
    <x v="855"/>
    <n v="601.42999999999995"/>
    <n v="172"/>
    <n v="174"/>
    <n v="57.72"/>
    <n v="38.68"/>
    <n v="831.33"/>
  </r>
  <r>
    <n v="4440"/>
    <x v="888"/>
    <x v="3"/>
    <x v="854"/>
    <n v="531.64"/>
    <n v="31"/>
    <n v="33"/>
    <n v="66.73"/>
    <n v="84.26"/>
    <n v="605.42000000000007"/>
  </r>
  <r>
    <n v="4441"/>
    <x v="888"/>
    <x v="4"/>
    <x v="852"/>
    <n v="29.36"/>
    <n v="151"/>
    <n v="153"/>
    <n v="22.8"/>
    <n v="16.239999999999998"/>
    <n v="208.45000000000002"/>
  </r>
  <r>
    <n v="4442"/>
    <x v="889"/>
    <x v="0"/>
    <x v="856"/>
    <n v="763.07"/>
    <n v="67"/>
    <n v="69"/>
    <n v="299.27"/>
    <n v="343.03"/>
    <n v="1078.8800000000001"/>
  </r>
  <r>
    <n v="4443"/>
    <x v="889"/>
    <x v="1"/>
    <x v="857"/>
    <n v="1376.33"/>
    <n v="79"/>
    <n v="81"/>
    <n v="26.09"/>
    <n v="15.8"/>
    <n v="1425.52"/>
  </r>
  <r>
    <n v="4444"/>
    <x v="889"/>
    <x v="2"/>
    <x v="858"/>
    <n v="587.52"/>
    <n v="104"/>
    <n v="106"/>
    <n v="57.72"/>
    <n v="31.67"/>
    <n v="758.93000000000006"/>
  </r>
  <r>
    <n v="4445"/>
    <x v="889"/>
    <x v="3"/>
    <x v="854"/>
    <n v="521.54999999999995"/>
    <n v="127"/>
    <n v="129"/>
    <n v="66.73"/>
    <n v="73.05"/>
    <n v="701.42000000000007"/>
  </r>
  <r>
    <n v="4446"/>
    <x v="889"/>
    <x v="4"/>
    <x v="852"/>
    <n v="40.74"/>
    <n v="31"/>
    <n v="33"/>
    <n v="22.8"/>
    <n v="16.559999999999999"/>
    <n v="88.45"/>
  </r>
  <r>
    <n v="4447"/>
    <x v="890"/>
    <x v="0"/>
    <x v="859"/>
    <n v="715.8"/>
    <n v="67"/>
    <n v="69"/>
    <n v="299.27"/>
    <n v="334.47"/>
    <n v="1078.53"/>
  </r>
  <r>
    <n v="4448"/>
    <x v="890"/>
    <x v="1"/>
    <x v="857"/>
    <n v="1323.34"/>
    <n v="111"/>
    <n v="113"/>
    <n v="26.09"/>
    <n v="11.04"/>
    <n v="1457.52"/>
  </r>
  <r>
    <n v="4449"/>
    <x v="890"/>
    <x v="2"/>
    <x v="858"/>
    <n v="551.77"/>
    <n v="122"/>
    <n v="124"/>
    <n v="57.72"/>
    <n v="32.01"/>
    <n v="776.93000000000006"/>
  </r>
  <r>
    <n v="4450"/>
    <x v="890"/>
    <x v="3"/>
    <x v="854"/>
    <n v="503.61"/>
    <n v="178"/>
    <n v="180"/>
    <n v="66.73"/>
    <n v="76.87"/>
    <n v="752.42000000000007"/>
  </r>
  <r>
    <n v="4451"/>
    <x v="890"/>
    <x v="4"/>
    <x v="852"/>
    <n v="40.869999999999997"/>
    <n v="140"/>
    <n v="142"/>
    <n v="22.8"/>
    <n v="17.41"/>
    <n v="197.45000000000002"/>
  </r>
  <r>
    <n v="4452"/>
    <x v="891"/>
    <x v="0"/>
    <x v="859"/>
    <n v="743.05"/>
    <n v="79"/>
    <n v="81"/>
    <n v="299.27"/>
    <n v="344"/>
    <n v="1090.53"/>
  </r>
  <r>
    <n v="4453"/>
    <x v="891"/>
    <x v="1"/>
    <x v="857"/>
    <n v="1228.8900000000001"/>
    <n v="99"/>
    <n v="101"/>
    <n v="26.09"/>
    <n v="9.2899999999999991"/>
    <n v="1445.52"/>
  </r>
  <r>
    <n v="4454"/>
    <x v="891"/>
    <x v="2"/>
    <x v="858"/>
    <n v="549.45000000000005"/>
    <n v="106"/>
    <n v="108"/>
    <n v="57.72"/>
    <n v="32.299999999999997"/>
    <n v="760.93000000000006"/>
  </r>
  <r>
    <n v="4455"/>
    <x v="891"/>
    <x v="3"/>
    <x v="854"/>
    <n v="458.81"/>
    <n v="94"/>
    <n v="96"/>
    <n v="66.73"/>
    <n v="69.56"/>
    <n v="668.42000000000007"/>
  </r>
  <r>
    <n v="4456"/>
    <x v="891"/>
    <x v="4"/>
    <x v="852"/>
    <n v="40.869999999999997"/>
    <n v="44"/>
    <n v="46"/>
    <n v="22.8"/>
    <n v="17.09"/>
    <n v="101.45"/>
  </r>
  <r>
    <n v="4457"/>
    <x v="892"/>
    <x v="0"/>
    <x v="859"/>
    <n v="817.5"/>
    <n v="149"/>
    <n v="151"/>
    <n v="299.27"/>
    <n v="337.28"/>
    <n v="1160.53"/>
  </r>
  <r>
    <n v="4458"/>
    <x v="892"/>
    <x v="1"/>
    <x v="857"/>
    <n v="1267.51"/>
    <n v="59"/>
    <n v="61"/>
    <n v="26.09"/>
    <n v="9.31"/>
    <n v="1405.52"/>
  </r>
  <r>
    <n v="4459"/>
    <x v="892"/>
    <x v="2"/>
    <x v="858"/>
    <n v="565.09"/>
    <n v="143"/>
    <n v="145"/>
    <n v="57.72"/>
    <n v="43.19"/>
    <n v="797.93000000000006"/>
  </r>
  <r>
    <n v="4460"/>
    <x v="892"/>
    <x v="3"/>
    <x v="854"/>
    <n v="528.89"/>
    <n v="91"/>
    <n v="93"/>
    <n v="66.73"/>
    <n v="58.12"/>
    <n v="665.42000000000007"/>
  </r>
  <r>
    <n v="4461"/>
    <x v="892"/>
    <x v="4"/>
    <x v="852"/>
    <n v="43.63"/>
    <n v="111"/>
    <n v="113"/>
    <n v="22.8"/>
    <n v="15.48"/>
    <n v="168.45000000000002"/>
  </r>
  <r>
    <n v="4462"/>
    <x v="893"/>
    <x v="0"/>
    <x v="860"/>
    <n v="757.56"/>
    <n v="74"/>
    <n v="76"/>
    <n v="299.27"/>
    <n v="339.63"/>
    <n v="1089.9499999999998"/>
  </r>
  <r>
    <n v="4463"/>
    <x v="893"/>
    <x v="1"/>
    <x v="861"/>
    <n v="1233.94"/>
    <n v="178"/>
    <n v="180"/>
    <n v="26.09"/>
    <n v="9.16"/>
    <n v="1471.4499999999998"/>
  </r>
  <r>
    <n v="4464"/>
    <x v="893"/>
    <x v="2"/>
    <x v="862"/>
    <n v="546.92999999999995"/>
    <n v="126"/>
    <n v="128"/>
    <n v="57.72"/>
    <n v="38.69"/>
    <n v="767.49"/>
  </r>
  <r>
    <n v="4465"/>
    <x v="893"/>
    <x v="3"/>
    <x v="854"/>
    <n v="501.09"/>
    <n v="120"/>
    <n v="122"/>
    <n v="66.73"/>
    <n v="73.260000000000005"/>
    <n v="694.42000000000007"/>
  </r>
  <r>
    <n v="4466"/>
    <x v="893"/>
    <x v="4"/>
    <x v="852"/>
    <n v="42.09"/>
    <n v="114"/>
    <n v="116"/>
    <n v="22.8"/>
    <n v="17.190000000000001"/>
    <n v="171.45000000000002"/>
  </r>
  <r>
    <n v="4467"/>
    <x v="894"/>
    <x v="0"/>
    <x v="863"/>
    <n v="674.78"/>
    <n v="93"/>
    <n v="95"/>
    <n v="299.27"/>
    <n v="335.53"/>
    <n v="1111.58"/>
  </r>
  <r>
    <n v="4468"/>
    <x v="894"/>
    <x v="1"/>
    <x v="864"/>
    <n v="1172.05"/>
    <n v="173"/>
    <n v="175"/>
    <n v="26.09"/>
    <n v="11.22"/>
    <n v="1474.1799999999998"/>
  </r>
  <r>
    <n v="4469"/>
    <x v="894"/>
    <x v="2"/>
    <x v="865"/>
    <n v="518.78"/>
    <n v="174"/>
    <n v="176"/>
    <n v="57.72"/>
    <n v="45.59"/>
    <n v="806.36"/>
  </r>
  <r>
    <n v="4470"/>
    <x v="894"/>
    <x v="3"/>
    <x v="866"/>
    <n v="475.77"/>
    <n v="179"/>
    <n v="181"/>
    <n v="66.73"/>
    <n v="73.400000000000006"/>
    <n v="753.09"/>
  </r>
  <r>
    <n v="4471"/>
    <x v="894"/>
    <x v="4"/>
    <x v="852"/>
    <n v="39.869999999999997"/>
    <n v="72"/>
    <n v="74"/>
    <n v="22.8"/>
    <n v="17.25"/>
    <n v="129.45000000000002"/>
  </r>
  <r>
    <n v="4472"/>
    <x v="895"/>
    <x v="0"/>
    <x v="863"/>
    <n v="666.26"/>
    <n v="141"/>
    <n v="143"/>
    <n v="299.27"/>
    <n v="338.31"/>
    <n v="1159.58"/>
  </r>
  <r>
    <n v="4473"/>
    <x v="895"/>
    <x v="1"/>
    <x v="864"/>
    <n v="1208.57"/>
    <n v="96"/>
    <n v="98"/>
    <n v="26.09"/>
    <n v="13.2"/>
    <n v="1397.1799999999998"/>
  </r>
  <r>
    <n v="4474"/>
    <x v="895"/>
    <x v="2"/>
    <x v="340"/>
    <n v="518.21"/>
    <n v="56"/>
    <n v="58"/>
    <n v="57.72"/>
    <n v="53.98"/>
    <n v="690.07"/>
  </r>
  <r>
    <n v="4475"/>
    <x v="895"/>
    <x v="3"/>
    <x v="866"/>
    <n v="497.52"/>
    <n v="98"/>
    <n v="100"/>
    <n v="66.73"/>
    <n v="60.67"/>
    <n v="672.09"/>
  </r>
  <r>
    <n v="4476"/>
    <x v="895"/>
    <x v="4"/>
    <x v="852"/>
    <n v="39.86"/>
    <n v="40"/>
    <n v="42"/>
    <n v="22.8"/>
    <n v="19.07"/>
    <n v="97.45"/>
  </r>
  <r>
    <n v="4477"/>
    <x v="896"/>
    <x v="0"/>
    <x v="867"/>
    <n v="623"/>
    <n v="172"/>
    <n v="174"/>
    <n v="299.27"/>
    <n v="336"/>
    <n v="1195.07"/>
  </r>
  <r>
    <n v="4478"/>
    <x v="896"/>
    <x v="1"/>
    <x v="864"/>
    <n v="1220.93"/>
    <n v="63"/>
    <n v="65"/>
    <n v="26.09"/>
    <n v="15.39"/>
    <n v="1364.1799999999998"/>
  </r>
  <r>
    <n v="4479"/>
    <x v="896"/>
    <x v="2"/>
    <x v="868"/>
    <n v="558.20000000000005"/>
    <n v="129"/>
    <n v="131"/>
    <n v="57.72"/>
    <n v="52.99"/>
    <n v="758.83"/>
  </r>
  <r>
    <n v="4480"/>
    <x v="896"/>
    <x v="3"/>
    <x v="866"/>
    <n v="500.64"/>
    <n v="68"/>
    <n v="70"/>
    <n v="66.73"/>
    <n v="46.87"/>
    <n v="642.09"/>
  </r>
  <r>
    <n v="4481"/>
    <x v="896"/>
    <x v="4"/>
    <x v="852"/>
    <n v="36.26"/>
    <n v="93"/>
    <n v="95"/>
    <n v="22.8"/>
    <n v="22.55"/>
    <n v="150.45000000000002"/>
  </r>
  <r>
    <n v="4482"/>
    <x v="897"/>
    <x v="0"/>
    <x v="869"/>
    <n v="675.26"/>
    <n v="154"/>
    <n v="156"/>
    <n v="299.27"/>
    <n v="320.97000000000003"/>
    <n v="1177.42"/>
  </r>
  <r>
    <n v="4483"/>
    <x v="897"/>
    <x v="1"/>
    <x v="864"/>
    <n v="1245.9000000000001"/>
    <n v="124"/>
    <n v="126"/>
    <n v="26.09"/>
    <n v="18.82"/>
    <n v="1425.1799999999998"/>
  </r>
  <r>
    <n v="4484"/>
    <x v="897"/>
    <x v="2"/>
    <x v="868"/>
    <n v="570.07000000000005"/>
    <n v="175"/>
    <n v="177"/>
    <n v="57.72"/>
    <n v="35.979999999999997"/>
    <n v="804.83"/>
  </r>
  <r>
    <n v="4485"/>
    <x v="897"/>
    <x v="3"/>
    <x v="870"/>
    <n v="508.21"/>
    <n v="134"/>
    <n v="136"/>
    <n v="66.73"/>
    <n v="76.39"/>
    <n v="717.26"/>
  </r>
  <r>
    <n v="4486"/>
    <x v="897"/>
    <x v="4"/>
    <x v="852"/>
    <n v="40.35"/>
    <n v="65"/>
    <n v="67"/>
    <n v="22.8"/>
    <n v="19.66"/>
    <n v="122.45"/>
  </r>
  <r>
    <n v="4487"/>
    <x v="898"/>
    <x v="0"/>
    <x v="869"/>
    <n v="682.11"/>
    <n v="77"/>
    <n v="79"/>
    <n v="299.27"/>
    <n v="314.04000000000002"/>
    <n v="1100.42"/>
  </r>
  <r>
    <n v="4488"/>
    <x v="898"/>
    <x v="1"/>
    <x v="871"/>
    <n v="1290.6300000000001"/>
    <n v="37"/>
    <n v="39"/>
    <n v="26.09"/>
    <n v="19.23"/>
    <n v="1330.7099999999998"/>
  </r>
  <r>
    <n v="4489"/>
    <x v="898"/>
    <x v="2"/>
    <x v="872"/>
    <n v="586.94000000000005"/>
    <n v="58"/>
    <n v="60"/>
    <n v="57.72"/>
    <n v="39.840000000000003"/>
    <n v="686.87"/>
  </r>
  <r>
    <n v="4490"/>
    <x v="898"/>
    <x v="3"/>
    <x v="870"/>
    <n v="509.55"/>
    <n v="50"/>
    <n v="52"/>
    <n v="66.73"/>
    <n v="77.83"/>
    <n v="633.26"/>
  </r>
  <r>
    <n v="4491"/>
    <x v="898"/>
    <x v="4"/>
    <x v="852"/>
    <n v="42.77"/>
    <n v="172"/>
    <n v="174"/>
    <n v="22.8"/>
    <n v="17.079999999999998"/>
    <n v="229.45000000000002"/>
  </r>
  <r>
    <n v="4492"/>
    <x v="899"/>
    <x v="0"/>
    <x v="869"/>
    <n v="721.88"/>
    <n v="78"/>
    <n v="80"/>
    <n v="299.27"/>
    <n v="325.82"/>
    <n v="1101.42"/>
  </r>
  <r>
    <n v="4493"/>
    <x v="899"/>
    <x v="1"/>
    <x v="873"/>
    <n v="1317.29"/>
    <n v="162"/>
    <n v="164"/>
    <n v="26.09"/>
    <n v="17.190000000000001"/>
    <n v="1469.28"/>
  </r>
  <r>
    <n v="4494"/>
    <x v="899"/>
    <x v="2"/>
    <x v="872"/>
    <n v="632.87"/>
    <n v="144"/>
    <n v="146"/>
    <n v="57.72"/>
    <n v="45.27"/>
    <n v="772.87"/>
  </r>
  <r>
    <n v="4495"/>
    <x v="899"/>
    <x v="3"/>
    <x v="874"/>
    <n v="487.06"/>
    <n v="92"/>
    <n v="94"/>
    <n v="66.73"/>
    <n v="70.569999999999993"/>
    <n v="664.71"/>
  </r>
  <r>
    <n v="4496"/>
    <x v="899"/>
    <x v="4"/>
    <x v="875"/>
    <n v="45.74"/>
    <n v="152"/>
    <n v="154"/>
    <n v="22.8"/>
    <n v="16.34"/>
    <n v="209.75"/>
  </r>
  <r>
    <n v="4497"/>
    <x v="900"/>
    <x v="0"/>
    <x v="867"/>
    <n v="730.19"/>
    <n v="89"/>
    <n v="91"/>
    <n v="299.27"/>
    <n v="318.06"/>
    <n v="1112.07"/>
  </r>
  <r>
    <n v="4498"/>
    <x v="900"/>
    <x v="1"/>
    <x v="873"/>
    <n v="1337.67"/>
    <n v="133"/>
    <n v="135"/>
    <n v="26.09"/>
    <n v="10.4"/>
    <n v="1440.28"/>
  </r>
  <r>
    <n v="4499"/>
    <x v="900"/>
    <x v="2"/>
    <x v="876"/>
    <n v="596.98"/>
    <n v="88"/>
    <n v="90"/>
    <n v="57.72"/>
    <n v="34.130000000000003"/>
    <n v="724.44"/>
  </r>
  <r>
    <n v="4500"/>
    <x v="900"/>
    <x v="3"/>
    <x v="874"/>
    <n v="488.13"/>
    <n v="133"/>
    <n v="135"/>
    <n v="66.73"/>
    <n v="73.209999999999994"/>
    <n v="705.71"/>
  </r>
  <r>
    <n v="4501"/>
    <x v="900"/>
    <x v="4"/>
    <x v="877"/>
    <n v="40.15"/>
    <n v="117"/>
    <n v="119"/>
    <n v="22.8"/>
    <n v="15.36"/>
    <n v="174.48000000000002"/>
  </r>
  <r>
    <n v="4502"/>
    <x v="901"/>
    <x v="0"/>
    <x v="867"/>
    <n v="703.43"/>
    <n v="77"/>
    <n v="79"/>
    <n v="299.27"/>
    <n v="324.08999999999997"/>
    <n v="1100.07"/>
  </r>
  <r>
    <n v="4503"/>
    <x v="901"/>
    <x v="1"/>
    <x v="873"/>
    <n v="1279.6400000000001"/>
    <n v="165"/>
    <n v="167"/>
    <n v="26.09"/>
    <n v="7.08"/>
    <n v="1472.28"/>
  </r>
  <r>
    <n v="4504"/>
    <x v="901"/>
    <x v="2"/>
    <x v="876"/>
    <n v="554.64"/>
    <n v="64"/>
    <n v="66"/>
    <n v="57.72"/>
    <n v="34.049999999999997"/>
    <n v="700.44"/>
  </r>
  <r>
    <n v="4505"/>
    <x v="901"/>
    <x v="3"/>
    <x v="874"/>
    <n v="480.29"/>
    <n v="161"/>
    <n v="163"/>
    <n v="66.73"/>
    <n v="81.17"/>
    <n v="733.71"/>
  </r>
  <r>
    <n v="4506"/>
    <x v="901"/>
    <x v="4"/>
    <x v="877"/>
    <n v="41.81"/>
    <n v="116"/>
    <n v="118"/>
    <n v="22.8"/>
    <n v="15.12"/>
    <n v="173.48000000000002"/>
  </r>
  <r>
    <n v="4507"/>
    <x v="902"/>
    <x v="0"/>
    <x v="878"/>
    <n v="694.45"/>
    <n v="129"/>
    <n v="131"/>
    <n v="299.27"/>
    <n v="341.22"/>
    <n v="1149.42"/>
  </r>
  <r>
    <n v="4508"/>
    <x v="902"/>
    <x v="1"/>
    <x v="873"/>
    <n v="1342.29"/>
    <n v="121"/>
    <n v="123"/>
    <n v="26.09"/>
    <n v="12.19"/>
    <n v="1428.28"/>
  </r>
  <r>
    <n v="4509"/>
    <x v="902"/>
    <x v="2"/>
    <x v="879"/>
    <n v="594.29"/>
    <n v="23"/>
    <n v="25"/>
    <n v="57.72"/>
    <n v="45.82"/>
    <n v="660.4"/>
  </r>
  <r>
    <n v="4510"/>
    <x v="902"/>
    <x v="3"/>
    <x v="880"/>
    <n v="493.89"/>
    <n v="136"/>
    <n v="138"/>
    <n v="66.73"/>
    <n v="79.87"/>
    <n v="705.1"/>
  </r>
  <r>
    <n v="4511"/>
    <x v="902"/>
    <x v="4"/>
    <x v="877"/>
    <n v="42.05"/>
    <n v="119"/>
    <n v="121"/>
    <n v="22.8"/>
    <n v="15.38"/>
    <n v="176.48000000000002"/>
  </r>
  <r>
    <n v="4512"/>
    <x v="903"/>
    <x v="0"/>
    <x v="878"/>
    <n v="723.36"/>
    <n v="45"/>
    <n v="47"/>
    <n v="299.27"/>
    <n v="355.1"/>
    <n v="1065.42"/>
  </r>
  <r>
    <n v="4513"/>
    <x v="903"/>
    <x v="1"/>
    <x v="881"/>
    <n v="1362.12"/>
    <n v="149"/>
    <n v="151"/>
    <n v="26.09"/>
    <n v="12.12"/>
    <n v="1441.36"/>
  </r>
  <r>
    <n v="4514"/>
    <x v="903"/>
    <x v="2"/>
    <x v="882"/>
    <n v="606.03"/>
    <n v="150"/>
    <n v="152"/>
    <n v="57.72"/>
    <n v="35.65"/>
    <n v="783.4"/>
  </r>
  <r>
    <n v="4515"/>
    <x v="903"/>
    <x v="3"/>
    <x v="883"/>
    <n v="497.36"/>
    <n v="103"/>
    <n v="105"/>
    <n v="66.73"/>
    <n v="81.59"/>
    <n v="667.81"/>
  </r>
  <r>
    <n v="4516"/>
    <x v="903"/>
    <x v="4"/>
    <x v="877"/>
    <n v="41.19"/>
    <n v="79"/>
    <n v="81"/>
    <n v="22.8"/>
    <n v="16.03"/>
    <n v="136.48000000000002"/>
  </r>
  <r>
    <n v="4517"/>
    <x v="904"/>
    <x v="0"/>
    <x v="878"/>
    <n v="744.54"/>
    <n v="31"/>
    <n v="33"/>
    <n v="299.27"/>
    <n v="355.28"/>
    <n v="1051.42"/>
  </r>
  <r>
    <n v="4518"/>
    <x v="904"/>
    <x v="1"/>
    <x v="884"/>
    <n v="1330"/>
    <n v="172"/>
    <n v="174"/>
    <n v="26.09"/>
    <n v="10.27"/>
    <n v="1467.56"/>
  </r>
  <r>
    <n v="4519"/>
    <x v="904"/>
    <x v="2"/>
    <x v="885"/>
    <n v="608.03"/>
    <n v="25"/>
    <n v="27"/>
    <n v="57.72"/>
    <n v="30.02"/>
    <n v="662.2"/>
  </r>
  <r>
    <n v="4520"/>
    <x v="904"/>
    <x v="3"/>
    <x v="883"/>
    <n v="482.34"/>
    <n v="30"/>
    <n v="32"/>
    <n v="66.73"/>
    <n v="74.87"/>
    <n v="594.80999999999995"/>
  </r>
  <r>
    <n v="4521"/>
    <x v="904"/>
    <x v="4"/>
    <x v="886"/>
    <n v="38.700000000000003"/>
    <n v="172"/>
    <n v="174"/>
    <n v="22.8"/>
    <n v="16.71"/>
    <n v="230.95000000000002"/>
  </r>
  <r>
    <n v="4522"/>
    <x v="905"/>
    <x v="0"/>
    <x v="878"/>
    <n v="731.28"/>
    <n v="165"/>
    <n v="167"/>
    <n v="299.27"/>
    <n v="346.71"/>
    <n v="1185.42"/>
  </r>
  <r>
    <n v="4523"/>
    <x v="905"/>
    <x v="1"/>
    <x v="887"/>
    <n v="1269.33"/>
    <n v="94"/>
    <n v="96"/>
    <n v="26.09"/>
    <n v="11.43"/>
    <n v="1392.31"/>
  </r>
  <r>
    <n v="4524"/>
    <x v="905"/>
    <x v="2"/>
    <x v="885"/>
    <n v="588.44000000000005"/>
    <n v="51"/>
    <n v="53"/>
    <n v="57.72"/>
    <n v="24.46"/>
    <n v="688.2"/>
  </r>
  <r>
    <n v="4525"/>
    <x v="905"/>
    <x v="3"/>
    <x v="883"/>
    <n v="477.51"/>
    <n v="150"/>
    <n v="152"/>
    <n v="66.73"/>
    <n v="77.430000000000007"/>
    <n v="714.81"/>
  </r>
  <r>
    <n v="4526"/>
    <x v="905"/>
    <x v="4"/>
    <x v="886"/>
    <n v="38.619999999999997"/>
    <n v="121"/>
    <n v="123"/>
    <n v="22.8"/>
    <n v="21.3"/>
    <n v="179.95000000000002"/>
  </r>
  <r>
    <n v="4527"/>
    <x v="906"/>
    <x v="0"/>
    <x v="878"/>
    <n v="749.89"/>
    <n v="117"/>
    <n v="119"/>
    <n v="299.27"/>
    <n v="351.31"/>
    <n v="1137.42"/>
  </r>
  <r>
    <n v="4528"/>
    <x v="906"/>
    <x v="1"/>
    <x v="888"/>
    <n v="1216.6099999999999"/>
    <n v="56"/>
    <n v="58"/>
    <n v="26.09"/>
    <n v="8.4600000000000009"/>
    <n v="1355.1399999999999"/>
  </r>
  <r>
    <n v="4529"/>
    <x v="906"/>
    <x v="2"/>
    <x v="885"/>
    <n v="551.04999999999995"/>
    <n v="144"/>
    <n v="146"/>
    <n v="57.72"/>
    <n v="26.58"/>
    <n v="781.2"/>
  </r>
  <r>
    <n v="4530"/>
    <x v="906"/>
    <x v="3"/>
    <x v="883"/>
    <n v="486.72"/>
    <n v="98"/>
    <n v="100"/>
    <n v="66.73"/>
    <n v="71.8"/>
    <n v="662.81"/>
  </r>
  <r>
    <n v="4531"/>
    <x v="906"/>
    <x v="4"/>
    <x v="886"/>
    <n v="40.18"/>
    <n v="59"/>
    <n v="61"/>
    <n v="22.8"/>
    <n v="22.17"/>
    <n v="117.95"/>
  </r>
  <r>
    <n v="4532"/>
    <x v="907"/>
    <x v="0"/>
    <x v="889"/>
    <n v="751.83"/>
    <n v="108"/>
    <n v="110"/>
    <n v="299.27"/>
    <n v="337.12"/>
    <n v="1128.77"/>
  </r>
  <r>
    <n v="4533"/>
    <x v="907"/>
    <x v="1"/>
    <x v="888"/>
    <n v="1205.1600000000001"/>
    <n v="38"/>
    <n v="40"/>
    <n v="26.09"/>
    <n v="11.74"/>
    <n v="1337.1399999999999"/>
  </r>
  <r>
    <n v="4534"/>
    <x v="907"/>
    <x v="2"/>
    <x v="885"/>
    <n v="554.87"/>
    <n v="85"/>
    <n v="87"/>
    <n v="57.72"/>
    <n v="33.159999999999997"/>
    <n v="722.2"/>
  </r>
  <r>
    <n v="4535"/>
    <x v="907"/>
    <x v="3"/>
    <x v="883"/>
    <n v="505.32"/>
    <n v="57"/>
    <n v="59"/>
    <n v="66.73"/>
    <n v="76.03"/>
    <n v="621.80999999999995"/>
  </r>
  <r>
    <n v="4536"/>
    <x v="907"/>
    <x v="4"/>
    <x v="886"/>
    <n v="39.57"/>
    <n v="32"/>
    <n v="34"/>
    <n v="22.8"/>
    <n v="23.46"/>
    <n v="90.95"/>
  </r>
  <r>
    <n v="4537"/>
    <x v="908"/>
    <x v="0"/>
    <x v="889"/>
    <n v="740.57"/>
    <n v="140"/>
    <n v="142"/>
    <n v="299.27"/>
    <n v="346.65"/>
    <n v="1160.77"/>
  </r>
  <r>
    <n v="4538"/>
    <x v="908"/>
    <x v="1"/>
    <x v="888"/>
    <n v="1147.42"/>
    <n v="46"/>
    <n v="48"/>
    <n v="26.09"/>
    <n v="7.05"/>
    <n v="1345.1399999999999"/>
  </r>
  <r>
    <n v="4539"/>
    <x v="908"/>
    <x v="2"/>
    <x v="885"/>
    <n v="517.12"/>
    <n v="180"/>
    <n v="182"/>
    <n v="57.72"/>
    <n v="32.53"/>
    <n v="817.2"/>
  </r>
  <r>
    <n v="4540"/>
    <x v="908"/>
    <x v="3"/>
    <x v="883"/>
    <n v="469.75"/>
    <n v="165"/>
    <n v="167"/>
    <n v="66.73"/>
    <n v="74.75"/>
    <n v="729.81"/>
  </r>
  <r>
    <n v="4541"/>
    <x v="908"/>
    <x v="4"/>
    <x v="886"/>
    <n v="40.19"/>
    <n v="93"/>
    <n v="95"/>
    <n v="22.8"/>
    <n v="20.84"/>
    <n v="151.95000000000002"/>
  </r>
  <r>
    <n v="4542"/>
    <x v="909"/>
    <x v="0"/>
    <x v="890"/>
    <n v="758.87"/>
    <n v="106"/>
    <n v="108"/>
    <n v="319.37"/>
    <n v="360"/>
    <n v="1083.6500000000001"/>
  </r>
  <r>
    <n v="4543"/>
    <x v="909"/>
    <x v="1"/>
    <x v="891"/>
    <n v="1172.5999999999999"/>
    <n v="81"/>
    <n v="83"/>
    <n v="29.87"/>
    <n v="12.27"/>
    <n v="1241.28"/>
  </r>
  <r>
    <n v="4544"/>
    <x v="909"/>
    <x v="2"/>
    <x v="892"/>
    <n v="532.76"/>
    <n v="96"/>
    <n v="98"/>
    <n v="68.42"/>
    <n v="37.61"/>
    <n v="686.9"/>
  </r>
  <r>
    <n v="4545"/>
    <x v="909"/>
    <x v="3"/>
    <x v="893"/>
    <n v="507.2"/>
    <n v="175"/>
    <n v="177"/>
    <n v="83.26"/>
    <n v="70.91"/>
    <n v="741.98"/>
  </r>
  <r>
    <n v="4546"/>
    <x v="909"/>
    <x v="4"/>
    <x v="894"/>
    <n v="40.340000000000003"/>
    <n v="170"/>
    <n v="172"/>
    <n v="27.73"/>
    <n v="20.010000000000002"/>
    <n v="231.57999999999998"/>
  </r>
  <r>
    <n v="4547"/>
    <x v="910"/>
    <x v="0"/>
    <x v="895"/>
    <n v="753.56"/>
    <n v="136"/>
    <n v="138"/>
    <n v="319.37"/>
    <n v="362.55"/>
    <n v="1116.22"/>
  </r>
  <r>
    <n v="4548"/>
    <x v="910"/>
    <x v="1"/>
    <x v="891"/>
    <n v="1185.22"/>
    <n v="38"/>
    <n v="40"/>
    <n v="29.87"/>
    <n v="10.9"/>
    <n v="1198.28"/>
  </r>
  <r>
    <n v="4549"/>
    <x v="910"/>
    <x v="2"/>
    <x v="896"/>
    <n v="541.86"/>
    <n v="168"/>
    <n v="170"/>
    <n v="68.42"/>
    <n v="34.36"/>
    <n v="754.9"/>
  </r>
  <r>
    <n v="4550"/>
    <x v="910"/>
    <x v="3"/>
    <x v="893"/>
    <n v="499.51"/>
    <n v="72"/>
    <n v="74"/>
    <n v="83.26"/>
    <n v="74.62"/>
    <n v="638.98"/>
  </r>
  <r>
    <n v="4551"/>
    <x v="910"/>
    <x v="4"/>
    <x v="894"/>
    <n v="40.36"/>
    <n v="103"/>
    <n v="105"/>
    <n v="27.73"/>
    <n v="19.899999999999999"/>
    <n v="164.57999999999998"/>
  </r>
  <r>
    <n v="4552"/>
    <x v="911"/>
    <x v="0"/>
    <x v="895"/>
    <n v="764.78"/>
    <n v="98"/>
    <n v="100"/>
    <n v="319.37"/>
    <n v="362.92"/>
    <n v="1078.22"/>
  </r>
  <r>
    <n v="4553"/>
    <x v="911"/>
    <x v="1"/>
    <x v="891"/>
    <n v="1172.57"/>
    <n v="167"/>
    <n v="169"/>
    <n v="29.87"/>
    <n v="12.21"/>
    <n v="1327.28"/>
  </r>
  <r>
    <n v="4554"/>
    <x v="911"/>
    <x v="2"/>
    <x v="896"/>
    <n v="533.79"/>
    <n v="113"/>
    <n v="115"/>
    <n v="68.42"/>
    <n v="38.21"/>
    <n v="699.9"/>
  </r>
  <r>
    <n v="4555"/>
    <x v="911"/>
    <x v="3"/>
    <x v="893"/>
    <n v="484.63"/>
    <n v="96"/>
    <n v="98"/>
    <n v="83.26"/>
    <n v="72.7"/>
    <n v="662.98"/>
  </r>
  <r>
    <n v="4556"/>
    <x v="911"/>
    <x v="4"/>
    <x v="894"/>
    <n v="41.33"/>
    <n v="78"/>
    <n v="80"/>
    <n v="27.73"/>
    <n v="20.9"/>
    <n v="139.57999999999998"/>
  </r>
  <r>
    <n v="4557"/>
    <x v="912"/>
    <x v="0"/>
    <x v="895"/>
    <n v="729.45"/>
    <n v="179"/>
    <n v="181"/>
    <n v="319.37"/>
    <n v="356.32"/>
    <n v="1159.22"/>
  </r>
  <r>
    <n v="4558"/>
    <x v="912"/>
    <x v="1"/>
    <x v="891"/>
    <n v="1151.21"/>
    <n v="134"/>
    <n v="136"/>
    <n v="29.87"/>
    <n v="12.27"/>
    <n v="1294.28"/>
  </r>
  <r>
    <n v="4559"/>
    <x v="912"/>
    <x v="2"/>
    <x v="896"/>
    <n v="548.22"/>
    <n v="87"/>
    <n v="89"/>
    <n v="68.42"/>
    <n v="29.31"/>
    <n v="673.9"/>
  </r>
  <r>
    <n v="4560"/>
    <x v="912"/>
    <x v="3"/>
    <x v="893"/>
    <n v="481.6"/>
    <n v="69"/>
    <n v="71"/>
    <n v="83.26"/>
    <n v="76.91"/>
    <n v="635.98"/>
  </r>
  <r>
    <n v="4561"/>
    <x v="912"/>
    <x v="4"/>
    <x v="894"/>
    <n v="42.41"/>
    <n v="61"/>
    <n v="63"/>
    <n v="27.73"/>
    <n v="18.52"/>
    <n v="122.58"/>
  </r>
  <r>
    <n v="4562"/>
    <x v="913"/>
    <x v="0"/>
    <x v="897"/>
    <n v="677.6"/>
    <n v="56"/>
    <n v="58"/>
    <n v="319.37"/>
    <n v="355.29"/>
    <n v="1038.8899999999999"/>
  </r>
  <r>
    <n v="4563"/>
    <x v="913"/>
    <x v="1"/>
    <x v="898"/>
    <n v="1135.97"/>
    <n v="50"/>
    <n v="52"/>
    <n v="29.87"/>
    <n v="13.61"/>
    <n v="1218.9699999999998"/>
  </r>
  <r>
    <n v="4564"/>
    <x v="913"/>
    <x v="2"/>
    <x v="899"/>
    <n v="527.20000000000005"/>
    <n v="38"/>
    <n v="40"/>
    <n v="68.42"/>
    <n v="27.4"/>
    <n v="628.07999999999993"/>
  </r>
  <r>
    <n v="4565"/>
    <x v="913"/>
    <x v="3"/>
    <x v="893"/>
    <n v="480.93"/>
    <n v="120"/>
    <n v="122"/>
    <n v="83.26"/>
    <n v="78.680000000000007"/>
    <n v="686.98"/>
  </r>
  <r>
    <n v="4566"/>
    <x v="913"/>
    <x v="4"/>
    <x v="894"/>
    <n v="40.01"/>
    <n v="103"/>
    <n v="105"/>
    <n v="27.73"/>
    <n v="17.72"/>
    <n v="164.57999999999998"/>
  </r>
  <r>
    <n v="4567"/>
    <x v="914"/>
    <x v="0"/>
    <x v="897"/>
    <n v="621.74"/>
    <n v="68"/>
    <n v="70"/>
    <n v="319.37"/>
    <n v="352.4"/>
    <n v="1050.8899999999999"/>
  </r>
  <r>
    <n v="4568"/>
    <x v="914"/>
    <x v="1"/>
    <x v="900"/>
    <n v="1107.24"/>
    <n v="163"/>
    <n v="165"/>
    <n v="29.87"/>
    <n v="15.02"/>
    <n v="1335.2399999999998"/>
  </r>
  <r>
    <n v="4569"/>
    <x v="914"/>
    <x v="2"/>
    <x v="899"/>
    <n v="501.54"/>
    <n v="77"/>
    <n v="79"/>
    <n v="68.42"/>
    <n v="26.85"/>
    <n v="667.07999999999993"/>
  </r>
  <r>
    <n v="4570"/>
    <x v="914"/>
    <x v="3"/>
    <x v="901"/>
    <n v="466.6"/>
    <n v="119"/>
    <n v="121"/>
    <n v="83.26"/>
    <n v="75.180000000000007"/>
    <n v="693.52"/>
  </r>
  <r>
    <n v="4571"/>
    <x v="914"/>
    <x v="4"/>
    <x v="902"/>
    <n v="38.090000000000003"/>
    <n v="89"/>
    <n v="91"/>
    <n v="27.73"/>
    <n v="16.170000000000002"/>
    <n v="151.16"/>
  </r>
  <r>
    <n v="4572"/>
    <x v="915"/>
    <x v="0"/>
    <x v="897"/>
    <n v="605.86"/>
    <n v="23"/>
    <n v="25"/>
    <n v="319.37"/>
    <n v="357.3"/>
    <n v="1005.89"/>
  </r>
  <r>
    <n v="4573"/>
    <x v="915"/>
    <x v="1"/>
    <x v="900"/>
    <n v="1039.03"/>
    <n v="119"/>
    <n v="121"/>
    <n v="29.87"/>
    <n v="13.82"/>
    <n v="1291.2399999999998"/>
  </r>
  <r>
    <n v="4574"/>
    <x v="915"/>
    <x v="2"/>
    <x v="899"/>
    <n v="475.43"/>
    <n v="172"/>
    <n v="174"/>
    <n v="68.42"/>
    <n v="27.34"/>
    <n v="762.07999999999993"/>
  </r>
  <r>
    <n v="4575"/>
    <x v="915"/>
    <x v="3"/>
    <x v="901"/>
    <n v="428.01"/>
    <n v="23"/>
    <n v="25"/>
    <n v="83.26"/>
    <n v="79.44"/>
    <n v="597.52"/>
  </r>
  <r>
    <n v="4576"/>
    <x v="915"/>
    <x v="4"/>
    <x v="902"/>
    <n v="32.17"/>
    <n v="139"/>
    <n v="141"/>
    <n v="27.73"/>
    <n v="21.64"/>
    <n v="201.16"/>
  </r>
  <r>
    <n v="4577"/>
    <x v="916"/>
    <x v="0"/>
    <x v="903"/>
    <n v="629.21"/>
    <n v="99"/>
    <n v="101"/>
    <n v="319.37"/>
    <n v="382.29"/>
    <n v="1071.46"/>
  </r>
  <r>
    <n v="4578"/>
    <x v="916"/>
    <x v="1"/>
    <x v="900"/>
    <n v="1107.05"/>
    <n v="175"/>
    <n v="177"/>
    <n v="29.87"/>
    <n v="19.420000000000002"/>
    <n v="1347.2399999999998"/>
  </r>
  <r>
    <n v="4579"/>
    <x v="916"/>
    <x v="2"/>
    <x v="899"/>
    <n v="492.28"/>
    <n v="96"/>
    <n v="98"/>
    <n v="68.42"/>
    <n v="38.07"/>
    <n v="686.07999999999993"/>
  </r>
  <r>
    <n v="4580"/>
    <x v="916"/>
    <x v="3"/>
    <x v="904"/>
    <n v="443.85"/>
    <n v="38"/>
    <n v="40"/>
    <n v="83.26"/>
    <n v="83.29"/>
    <n v="620.39"/>
  </r>
  <r>
    <n v="4581"/>
    <x v="916"/>
    <x v="4"/>
    <x v="902"/>
    <n v="34.229999999999997"/>
    <n v="56"/>
    <n v="58"/>
    <n v="27.73"/>
    <n v="25.71"/>
    <n v="118.16000000000001"/>
  </r>
  <r>
    <n v="4582"/>
    <x v="917"/>
    <x v="0"/>
    <x v="903"/>
    <n v="579.98"/>
    <n v="136"/>
    <n v="138"/>
    <n v="319.37"/>
    <n v="382.47"/>
    <n v="1108.46"/>
  </r>
  <r>
    <n v="4583"/>
    <x v="917"/>
    <x v="1"/>
    <x v="905"/>
    <n v="1112.97"/>
    <n v="56"/>
    <n v="58"/>
    <n v="29.87"/>
    <n v="16.02"/>
    <n v="1228.8899999999999"/>
  </r>
  <r>
    <n v="4584"/>
    <x v="917"/>
    <x v="2"/>
    <x v="906"/>
    <n v="497.1"/>
    <n v="25"/>
    <n v="27"/>
    <n v="68.42"/>
    <n v="33.54"/>
    <n v="610.94999999999993"/>
  </r>
  <r>
    <n v="4585"/>
    <x v="917"/>
    <x v="3"/>
    <x v="904"/>
    <n v="439.35"/>
    <n v="153"/>
    <n v="155"/>
    <n v="83.26"/>
    <n v="81.06"/>
    <n v="735.39"/>
  </r>
  <r>
    <n v="4586"/>
    <x v="917"/>
    <x v="4"/>
    <x v="902"/>
    <n v="36.24"/>
    <n v="96"/>
    <n v="98"/>
    <n v="27.73"/>
    <n v="27.75"/>
    <n v="158.16"/>
  </r>
  <r>
    <n v="4587"/>
    <x v="918"/>
    <x v="0"/>
    <x v="903"/>
    <n v="579.15"/>
    <n v="54"/>
    <n v="56"/>
    <n v="319.37"/>
    <n v="381.83"/>
    <n v="1026.46"/>
  </r>
  <r>
    <n v="4588"/>
    <x v="918"/>
    <x v="1"/>
    <x v="907"/>
    <n v="1100.96"/>
    <n v="98"/>
    <n v="100"/>
    <n v="29.87"/>
    <n v="15.37"/>
    <n v="1267.0899999999999"/>
  </r>
  <r>
    <n v="4589"/>
    <x v="918"/>
    <x v="2"/>
    <x v="908"/>
    <n v="494.69"/>
    <n v="27"/>
    <n v="29"/>
    <n v="68.42"/>
    <n v="32.200000000000003"/>
    <n v="604.77"/>
  </r>
  <r>
    <n v="4590"/>
    <x v="918"/>
    <x v="3"/>
    <x v="909"/>
    <n v="459.55"/>
    <n v="84"/>
    <n v="86"/>
    <n v="83.26"/>
    <n v="75.540000000000006"/>
    <n v="667.66"/>
  </r>
  <r>
    <n v="4591"/>
    <x v="918"/>
    <x v="4"/>
    <x v="902"/>
    <n v="38.880000000000003"/>
    <n v="165"/>
    <n v="167"/>
    <n v="27.73"/>
    <n v="29.05"/>
    <n v="227.16"/>
  </r>
  <r>
    <n v="4592"/>
    <x v="919"/>
    <x v="0"/>
    <x v="903"/>
    <n v="565.57000000000005"/>
    <n v="62"/>
    <n v="64"/>
    <n v="319.37"/>
    <n v="359.93"/>
    <n v="1034.46"/>
  </r>
  <r>
    <n v="4593"/>
    <x v="919"/>
    <x v="1"/>
    <x v="910"/>
    <n v="1107.71"/>
    <n v="63"/>
    <n v="65"/>
    <n v="29.87"/>
    <n v="17.23"/>
    <n v="1234.57"/>
  </r>
  <r>
    <n v="4594"/>
    <x v="919"/>
    <x v="2"/>
    <x v="911"/>
    <n v="488.1"/>
    <n v="102"/>
    <n v="104"/>
    <n v="68.42"/>
    <n v="38.700000000000003"/>
    <n v="684.15"/>
  </r>
  <r>
    <n v="4595"/>
    <x v="919"/>
    <x v="3"/>
    <x v="912"/>
    <n v="444.15"/>
    <n v="50"/>
    <n v="52"/>
    <n v="83.26"/>
    <n v="74.599999999999994"/>
    <n v="630.96"/>
  </r>
  <r>
    <n v="4596"/>
    <x v="919"/>
    <x v="4"/>
    <x v="902"/>
    <n v="37.1"/>
    <n v="87"/>
    <n v="89"/>
    <n v="27.73"/>
    <n v="28.33"/>
    <n v="149.16"/>
  </r>
  <r>
    <n v="4597"/>
    <x v="920"/>
    <x v="0"/>
    <x v="913"/>
    <n v="597.21"/>
    <n v="155"/>
    <n v="157"/>
    <n v="319.37"/>
    <n v="363.69"/>
    <n v="1122.55"/>
  </r>
  <r>
    <n v="4598"/>
    <x v="920"/>
    <x v="1"/>
    <x v="910"/>
    <n v="1174.8"/>
    <n v="62"/>
    <n v="64"/>
    <n v="29.87"/>
    <n v="22.16"/>
    <n v="1233.57"/>
  </r>
  <r>
    <n v="4599"/>
    <x v="920"/>
    <x v="2"/>
    <x v="911"/>
    <n v="525.29"/>
    <n v="125"/>
    <n v="127"/>
    <n v="68.42"/>
    <n v="52.05"/>
    <n v="707.15"/>
  </r>
  <r>
    <n v="4600"/>
    <x v="920"/>
    <x v="3"/>
    <x v="914"/>
    <n v="465.58"/>
    <n v="87"/>
    <n v="89"/>
    <n v="83.26"/>
    <n v="75.260000000000005"/>
    <n v="663.78"/>
  </r>
  <r>
    <n v="4601"/>
    <x v="920"/>
    <x v="4"/>
    <x v="902"/>
    <n v="32.619999999999997"/>
    <n v="160"/>
    <n v="162"/>
    <n v="27.73"/>
    <n v="30.03"/>
    <n v="222.16"/>
  </r>
  <r>
    <n v="4602"/>
    <x v="921"/>
    <x v="0"/>
    <x v="913"/>
    <n v="592.03"/>
    <n v="120"/>
    <n v="122"/>
    <n v="319.37"/>
    <n v="360.04"/>
    <n v="1087.55"/>
  </r>
  <r>
    <n v="4603"/>
    <x v="921"/>
    <x v="1"/>
    <x v="910"/>
    <n v="1199.03"/>
    <n v="67"/>
    <n v="69"/>
    <n v="29.87"/>
    <n v="17.96"/>
    <n v="1238.57"/>
  </r>
  <r>
    <n v="4604"/>
    <x v="921"/>
    <x v="2"/>
    <x v="915"/>
    <n v="502.23"/>
    <n v="140"/>
    <n v="142"/>
    <n v="68.42"/>
    <n v="45.58"/>
    <n v="721.62"/>
  </r>
  <r>
    <n v="4605"/>
    <x v="921"/>
    <x v="3"/>
    <x v="914"/>
    <n v="477.59"/>
    <n v="92"/>
    <n v="94"/>
    <n v="83.26"/>
    <n v="69.67"/>
    <n v="668.78"/>
  </r>
  <r>
    <n v="4606"/>
    <x v="921"/>
    <x v="4"/>
    <x v="902"/>
    <n v="34.89"/>
    <n v="90"/>
    <n v="92"/>
    <n v="27.73"/>
    <n v="30.22"/>
    <n v="152.16"/>
  </r>
  <r>
    <n v="4607"/>
    <x v="922"/>
    <x v="0"/>
    <x v="913"/>
    <n v="551.27"/>
    <n v="179"/>
    <n v="181"/>
    <n v="319.37"/>
    <n v="350.14"/>
    <n v="1146.55"/>
  </r>
  <r>
    <n v="4608"/>
    <x v="922"/>
    <x v="1"/>
    <x v="910"/>
    <n v="1120.8399999999999"/>
    <n v="179"/>
    <n v="181"/>
    <n v="29.87"/>
    <n v="11.23"/>
    <n v="1350.57"/>
  </r>
  <r>
    <n v="4609"/>
    <x v="922"/>
    <x v="2"/>
    <x v="915"/>
    <n v="493.75"/>
    <n v="174"/>
    <n v="176"/>
    <n v="68.42"/>
    <n v="37.65"/>
    <n v="755.62"/>
  </r>
  <r>
    <n v="4610"/>
    <x v="922"/>
    <x v="3"/>
    <x v="914"/>
    <n v="444.42"/>
    <n v="168"/>
    <n v="170"/>
    <n v="83.26"/>
    <n v="58.9"/>
    <n v="744.78"/>
  </r>
  <r>
    <n v="4611"/>
    <x v="922"/>
    <x v="4"/>
    <x v="902"/>
    <n v="35.840000000000003"/>
    <n v="126"/>
    <n v="128"/>
    <n v="27.73"/>
    <n v="29.99"/>
    <n v="188.16"/>
  </r>
  <r>
    <n v="4612"/>
    <x v="923"/>
    <x v="0"/>
    <x v="913"/>
    <n v="551.53"/>
    <n v="82"/>
    <n v="84"/>
    <n v="319.37"/>
    <n v="345.16"/>
    <n v="1049.55"/>
  </r>
  <r>
    <n v="4613"/>
    <x v="923"/>
    <x v="1"/>
    <x v="916"/>
    <n v="1164.53"/>
    <n v="166"/>
    <n v="168"/>
    <n v="29.87"/>
    <n v="16.23"/>
    <n v="1315.61"/>
  </r>
  <r>
    <n v="4614"/>
    <x v="923"/>
    <x v="2"/>
    <x v="917"/>
    <n v="505.78"/>
    <n v="165"/>
    <n v="167"/>
    <n v="68.42"/>
    <n v="37.86"/>
    <n v="734.18999999999994"/>
  </r>
  <r>
    <n v="4615"/>
    <x v="923"/>
    <x v="3"/>
    <x v="918"/>
    <n v="450.43"/>
    <n v="104"/>
    <n v="106"/>
    <n v="83.26"/>
    <n v="69.930000000000007"/>
    <n v="678.06999999999994"/>
  </r>
  <r>
    <n v="4616"/>
    <x v="923"/>
    <x v="4"/>
    <x v="919"/>
    <n v="34.33"/>
    <n v="47"/>
    <n v="49"/>
    <n v="27.73"/>
    <n v="29.65"/>
    <n v="108.7"/>
  </r>
  <r>
    <n v="4617"/>
    <x v="924"/>
    <x v="0"/>
    <x v="913"/>
    <n v="521.04"/>
    <n v="126"/>
    <n v="128"/>
    <n v="319.37"/>
    <n v="348.17"/>
    <n v="1093.55"/>
  </r>
  <r>
    <n v="4618"/>
    <x v="924"/>
    <x v="1"/>
    <x v="920"/>
    <n v="1190.05"/>
    <n v="94"/>
    <n v="96"/>
    <n v="29.87"/>
    <n v="17.2"/>
    <n v="1246.3599999999999"/>
  </r>
  <r>
    <n v="4619"/>
    <x v="924"/>
    <x v="2"/>
    <x v="921"/>
    <n v="521.66999999999996"/>
    <n v="86"/>
    <n v="88"/>
    <n v="68.42"/>
    <n v="46.35"/>
    <n v="675.04"/>
  </r>
  <r>
    <n v="4620"/>
    <x v="924"/>
    <x v="3"/>
    <x v="922"/>
    <n v="453.76"/>
    <n v="25"/>
    <n v="27"/>
    <n v="83.26"/>
    <n v="69.72"/>
    <n v="609.63"/>
  </r>
  <r>
    <n v="4621"/>
    <x v="924"/>
    <x v="4"/>
    <x v="923"/>
    <n v="39.9"/>
    <n v="141"/>
    <n v="143"/>
    <n v="27.73"/>
    <n v="29.29"/>
    <n v="198.42999999999998"/>
  </r>
  <r>
    <n v="4622"/>
    <x v="925"/>
    <x v="0"/>
    <x v="924"/>
    <n v="545.30999999999995"/>
    <n v="37"/>
    <n v="39"/>
    <n v="319.37"/>
    <n v="340.37"/>
    <n v="1004.61"/>
  </r>
  <r>
    <n v="4623"/>
    <x v="925"/>
    <x v="1"/>
    <x v="920"/>
    <n v="1265.77"/>
    <n v="115"/>
    <n v="117"/>
    <n v="29.87"/>
    <n v="24.34"/>
    <n v="1267.3599999999999"/>
  </r>
  <r>
    <n v="4624"/>
    <x v="925"/>
    <x v="2"/>
    <x v="921"/>
    <n v="558.29999999999995"/>
    <n v="96"/>
    <n v="98"/>
    <n v="68.42"/>
    <n v="51.44"/>
    <n v="685.04"/>
  </r>
  <r>
    <n v="4625"/>
    <x v="925"/>
    <x v="3"/>
    <x v="922"/>
    <n v="468.3"/>
    <n v="105"/>
    <n v="107"/>
    <n v="83.26"/>
    <n v="78.48"/>
    <n v="689.63"/>
  </r>
  <r>
    <n v="4626"/>
    <x v="925"/>
    <x v="4"/>
    <x v="923"/>
    <n v="43.55"/>
    <n v="68"/>
    <n v="70"/>
    <n v="27.73"/>
    <n v="29.09"/>
    <n v="125.43"/>
  </r>
  <r>
    <n v="4627"/>
    <x v="926"/>
    <x v="0"/>
    <x v="924"/>
    <n v="574.73"/>
    <n v="90"/>
    <n v="92"/>
    <n v="319.37"/>
    <n v="332.88"/>
    <n v="1057.6100000000001"/>
  </r>
  <r>
    <n v="4628"/>
    <x v="926"/>
    <x v="1"/>
    <x v="925"/>
    <n v="1319.55"/>
    <n v="27"/>
    <n v="29"/>
    <n v="29.87"/>
    <n v="40.4"/>
    <n v="1181.6499999999999"/>
  </r>
  <r>
    <n v="4629"/>
    <x v="926"/>
    <x v="2"/>
    <x v="926"/>
    <n v="540.57000000000005"/>
    <n v="63"/>
    <n v="65"/>
    <n v="68.42"/>
    <n v="48.21"/>
    <n v="656.18"/>
  </r>
  <r>
    <n v="4630"/>
    <x v="926"/>
    <x v="3"/>
    <x v="922"/>
    <n v="502.84"/>
    <n v="89"/>
    <n v="91"/>
    <n v="83.26"/>
    <n v="77.760000000000005"/>
    <n v="673.63"/>
  </r>
  <r>
    <n v="4631"/>
    <x v="926"/>
    <x v="4"/>
    <x v="923"/>
    <n v="45.83"/>
    <n v="21"/>
    <n v="23"/>
    <n v="27.73"/>
    <n v="28.79"/>
    <n v="78.430000000000007"/>
  </r>
  <r>
    <n v="4632"/>
    <x v="927"/>
    <x v="0"/>
    <x v="924"/>
    <n v="650.87"/>
    <n v="35"/>
    <n v="37"/>
    <n v="319.37"/>
    <n v="336.97"/>
    <n v="1002.61"/>
  </r>
  <r>
    <n v="4633"/>
    <x v="927"/>
    <x v="1"/>
    <x v="925"/>
    <n v="1362.95"/>
    <n v="59"/>
    <n v="61"/>
    <n v="29.87"/>
    <n v="39.909999999999997"/>
    <n v="1213.6499999999999"/>
  </r>
  <r>
    <n v="4634"/>
    <x v="927"/>
    <x v="2"/>
    <x v="926"/>
    <n v="518.66999999999996"/>
    <n v="42"/>
    <n v="44"/>
    <n v="68.42"/>
    <n v="37.69"/>
    <n v="635.17999999999995"/>
  </r>
  <r>
    <n v="4635"/>
    <x v="927"/>
    <x v="3"/>
    <x v="922"/>
    <n v="507.32"/>
    <n v="133"/>
    <n v="135"/>
    <n v="83.26"/>
    <n v="60.36"/>
    <n v="717.63"/>
  </r>
  <r>
    <n v="4636"/>
    <x v="927"/>
    <x v="4"/>
    <x v="923"/>
    <n v="45.44"/>
    <n v="41"/>
    <n v="43"/>
    <n v="27.73"/>
    <n v="28.87"/>
    <n v="98.43"/>
  </r>
  <r>
    <n v="4637"/>
    <x v="928"/>
    <x v="0"/>
    <x v="927"/>
    <n v="629.24"/>
    <n v="124"/>
    <n v="126"/>
    <n v="319.37"/>
    <n v="341.95"/>
    <n v="1076.54"/>
  </r>
  <r>
    <n v="4638"/>
    <x v="928"/>
    <x v="1"/>
    <x v="928"/>
    <n v="1345.67"/>
    <n v="99"/>
    <n v="101"/>
    <n v="29.87"/>
    <n v="31.34"/>
    <n v="1253.2399999999998"/>
  </r>
  <r>
    <n v="4639"/>
    <x v="928"/>
    <x v="2"/>
    <x v="929"/>
    <n v="530.71"/>
    <n v="40"/>
    <n v="42"/>
    <n v="68.42"/>
    <n v="37.630000000000003"/>
    <n v="618.87"/>
  </r>
  <r>
    <n v="4640"/>
    <x v="928"/>
    <x v="3"/>
    <x v="930"/>
    <n v="499.35"/>
    <n v="134"/>
    <n v="136"/>
    <n v="83.26"/>
    <n v="83.78"/>
    <n v="713.31999999999994"/>
  </r>
  <r>
    <n v="4641"/>
    <x v="928"/>
    <x v="4"/>
    <x v="923"/>
    <n v="42.93"/>
    <n v="102"/>
    <n v="104"/>
    <n v="27.73"/>
    <n v="27.83"/>
    <n v="159.42999999999998"/>
  </r>
  <r>
    <n v="4642"/>
    <x v="929"/>
    <x v="0"/>
    <x v="931"/>
    <n v="634.36"/>
    <n v="162"/>
    <n v="164"/>
    <n v="319.37"/>
    <n v="340.14"/>
    <n v="1107.8499999999999"/>
  </r>
  <r>
    <n v="4643"/>
    <x v="929"/>
    <x v="1"/>
    <x v="932"/>
    <n v="1252.82"/>
    <n v="33"/>
    <n v="35"/>
    <n v="29.87"/>
    <n v="27.77"/>
    <n v="1210.1499999999999"/>
  </r>
  <r>
    <n v="4644"/>
    <x v="929"/>
    <x v="2"/>
    <x v="933"/>
    <n v="515.67999999999995"/>
    <n v="91"/>
    <n v="93"/>
    <n v="68.42"/>
    <n v="37.5"/>
    <n v="681.14"/>
  </r>
  <r>
    <n v="4645"/>
    <x v="929"/>
    <x v="3"/>
    <x v="930"/>
    <n v="497.42"/>
    <n v="176"/>
    <n v="178"/>
    <n v="83.26"/>
    <n v="80.92"/>
    <n v="755.31999999999994"/>
  </r>
  <r>
    <n v="4646"/>
    <x v="929"/>
    <x v="4"/>
    <x v="934"/>
    <n v="41.19"/>
    <n v="23"/>
    <n v="25"/>
    <n v="27.73"/>
    <n v="26.46"/>
    <n v="80.7"/>
  </r>
  <r>
    <n v="4647"/>
    <x v="930"/>
    <x v="0"/>
    <x v="935"/>
    <n v="681.86"/>
    <n v="130"/>
    <n v="132"/>
    <n v="319.37"/>
    <n v="343"/>
    <n v="1088.8499999999999"/>
  </r>
  <r>
    <n v="4648"/>
    <x v="930"/>
    <x v="1"/>
    <x v="936"/>
    <n v="1302.26"/>
    <n v="45"/>
    <n v="47"/>
    <n v="29.87"/>
    <n v="35.299999999999997"/>
    <n v="1234.32"/>
  </r>
  <r>
    <n v="4649"/>
    <x v="930"/>
    <x v="2"/>
    <x v="937"/>
    <n v="555.29999999999995"/>
    <n v="143"/>
    <n v="145"/>
    <n v="68.42"/>
    <n v="45.8"/>
    <n v="729.46999999999991"/>
  </r>
  <r>
    <n v="4650"/>
    <x v="930"/>
    <x v="3"/>
    <x v="930"/>
    <n v="499.7"/>
    <n v="34"/>
    <n v="36"/>
    <n v="83.26"/>
    <n v="84.17"/>
    <n v="613.31999999999994"/>
  </r>
  <r>
    <n v="4651"/>
    <x v="930"/>
    <x v="4"/>
    <x v="938"/>
    <n v="40.89"/>
    <n v="128"/>
    <n v="130"/>
    <n v="27.73"/>
    <n v="27.58"/>
    <n v="186.16"/>
  </r>
  <r>
    <n v="4652"/>
    <x v="931"/>
    <x v="0"/>
    <x v="935"/>
    <n v="704.17"/>
    <n v="85"/>
    <n v="87"/>
    <n v="319.37"/>
    <n v="334.44"/>
    <n v="1043.8499999999999"/>
  </r>
  <r>
    <n v="4653"/>
    <x v="931"/>
    <x v="1"/>
    <x v="936"/>
    <n v="1353.09"/>
    <n v="87"/>
    <n v="89"/>
    <n v="29.87"/>
    <n v="35.97"/>
    <n v="1276.32"/>
  </r>
  <r>
    <n v="4654"/>
    <x v="931"/>
    <x v="2"/>
    <x v="939"/>
    <n v="586.5"/>
    <n v="122"/>
    <n v="124"/>
    <n v="68.42"/>
    <n v="39.85"/>
    <n v="705.46999999999991"/>
  </r>
  <r>
    <n v="4655"/>
    <x v="931"/>
    <x v="3"/>
    <x v="930"/>
    <n v="504.66"/>
    <n v="107"/>
    <n v="109"/>
    <n v="83.26"/>
    <n v="80.39"/>
    <n v="686.31999999999994"/>
  </r>
  <r>
    <n v="4656"/>
    <x v="931"/>
    <x v="4"/>
    <x v="938"/>
    <n v="39.840000000000003"/>
    <n v="42"/>
    <n v="44"/>
    <n v="27.73"/>
    <n v="27.92"/>
    <n v="100.16000000000001"/>
  </r>
  <r>
    <n v="4657"/>
    <x v="932"/>
    <x v="0"/>
    <x v="935"/>
    <n v="695.39"/>
    <n v="166"/>
    <n v="168"/>
    <n v="319.37"/>
    <n v="348.17"/>
    <n v="1124.8499999999999"/>
  </r>
  <r>
    <n v="4658"/>
    <x v="932"/>
    <x v="1"/>
    <x v="940"/>
    <n v="1304.9000000000001"/>
    <n v="137"/>
    <n v="139"/>
    <n v="29.87"/>
    <n v="16.2"/>
    <n v="1327.86"/>
  </r>
  <r>
    <n v="4659"/>
    <x v="932"/>
    <x v="2"/>
    <x v="939"/>
    <n v="555.26"/>
    <n v="157"/>
    <n v="159"/>
    <n v="68.42"/>
    <n v="35.47"/>
    <n v="740.46999999999991"/>
  </r>
  <r>
    <n v="4660"/>
    <x v="932"/>
    <x v="3"/>
    <x v="930"/>
    <n v="484.37"/>
    <n v="36"/>
    <n v="38"/>
    <n v="83.26"/>
    <n v="76.22"/>
    <n v="615.31999999999994"/>
  </r>
  <r>
    <n v="4661"/>
    <x v="932"/>
    <x v="4"/>
    <x v="938"/>
    <n v="40.57"/>
    <n v="40"/>
    <n v="42"/>
    <n v="27.73"/>
    <n v="28.9"/>
    <n v="98.160000000000011"/>
  </r>
  <r>
    <n v="4662"/>
    <x v="933"/>
    <x v="0"/>
    <x v="941"/>
    <n v="626.58000000000004"/>
    <n v="157"/>
    <n v="159"/>
    <n v="319.37"/>
    <n v="334.24"/>
    <n v="1102.22"/>
  </r>
  <r>
    <n v="4663"/>
    <x v="933"/>
    <x v="1"/>
    <x v="942"/>
    <n v="1177.73"/>
    <n v="46"/>
    <n v="48"/>
    <n v="29.87"/>
    <n v="15.65"/>
    <n v="1219.55"/>
  </r>
  <r>
    <n v="4664"/>
    <x v="933"/>
    <x v="2"/>
    <x v="943"/>
    <n v="544.88"/>
    <n v="158"/>
    <n v="160"/>
    <n v="68.42"/>
    <n v="32.270000000000003"/>
    <n v="737.68"/>
  </r>
  <r>
    <n v="4665"/>
    <x v="933"/>
    <x v="3"/>
    <x v="944"/>
    <n v="445.44"/>
    <n v="27"/>
    <n v="29"/>
    <n v="83.26"/>
    <n v="70.86"/>
    <n v="602.24"/>
  </r>
  <r>
    <n v="4666"/>
    <x v="933"/>
    <x v="4"/>
    <x v="938"/>
    <n v="38.630000000000003"/>
    <n v="104"/>
    <n v="106"/>
    <n v="27.73"/>
    <n v="28.14"/>
    <n v="162.16"/>
  </r>
  <r>
    <n v="4667"/>
    <x v="934"/>
    <x v="0"/>
    <x v="945"/>
    <n v="582.05999999999995"/>
    <n v="48"/>
    <n v="50"/>
    <n v="319.37"/>
    <n v="329.13"/>
    <n v="996.01"/>
  </r>
  <r>
    <n v="4668"/>
    <x v="934"/>
    <x v="1"/>
    <x v="946"/>
    <n v="1139.53"/>
    <n v="54"/>
    <n v="56"/>
    <n v="29.87"/>
    <n v="15.63"/>
    <n v="1234.1299999999999"/>
  </r>
  <r>
    <n v="4669"/>
    <x v="934"/>
    <x v="2"/>
    <x v="947"/>
    <n v="509.63"/>
    <n v="127"/>
    <n v="129"/>
    <n v="68.42"/>
    <n v="34.78"/>
    <n v="717.15"/>
  </r>
  <r>
    <n v="4670"/>
    <x v="934"/>
    <x v="3"/>
    <x v="948"/>
    <n v="433.21"/>
    <n v="90"/>
    <n v="92"/>
    <n v="83.26"/>
    <n v="83.21"/>
    <n v="661.76"/>
  </r>
  <r>
    <n v="4671"/>
    <x v="934"/>
    <x v="4"/>
    <x v="938"/>
    <n v="39.590000000000003"/>
    <n v="108"/>
    <n v="110"/>
    <n v="27.73"/>
    <n v="28.59"/>
    <n v="166.16"/>
  </r>
  <r>
    <n v="4672"/>
    <x v="935"/>
    <x v="0"/>
    <x v="945"/>
    <n v="561.76"/>
    <n v="149"/>
    <n v="151"/>
    <n v="319.37"/>
    <n v="315.99"/>
    <n v="1097.01"/>
  </r>
  <r>
    <n v="4673"/>
    <x v="935"/>
    <x v="1"/>
    <x v="946"/>
    <n v="1073.5999999999999"/>
    <n v="119"/>
    <n v="121"/>
    <n v="29.87"/>
    <n v="14.79"/>
    <n v="1299.1299999999999"/>
  </r>
  <r>
    <n v="4674"/>
    <x v="935"/>
    <x v="2"/>
    <x v="947"/>
    <n v="489.05"/>
    <n v="116"/>
    <n v="118"/>
    <n v="68.42"/>
    <n v="33.51"/>
    <n v="706.15"/>
  </r>
  <r>
    <n v="4675"/>
    <x v="935"/>
    <x v="3"/>
    <x v="948"/>
    <n v="419.17"/>
    <n v="124"/>
    <n v="126"/>
    <n v="83.26"/>
    <n v="85.56"/>
    <n v="695.76"/>
  </r>
  <r>
    <n v="4676"/>
    <x v="935"/>
    <x v="4"/>
    <x v="938"/>
    <n v="39.479999999999997"/>
    <n v="134"/>
    <n v="136"/>
    <n v="27.73"/>
    <n v="28.23"/>
    <n v="192.16"/>
  </r>
  <r>
    <n v="4677"/>
    <x v="936"/>
    <x v="0"/>
    <x v="949"/>
    <n v="528.5"/>
    <n v="72"/>
    <n v="74"/>
    <n v="319.37"/>
    <n v="336.91"/>
    <n v="1022.66"/>
  </r>
  <r>
    <n v="4678"/>
    <x v="936"/>
    <x v="1"/>
    <x v="946"/>
    <n v="1025.22"/>
    <n v="99"/>
    <n v="101"/>
    <n v="29.87"/>
    <n v="16.079999999999998"/>
    <n v="1279.1299999999999"/>
  </r>
  <r>
    <n v="4679"/>
    <x v="936"/>
    <x v="2"/>
    <x v="947"/>
    <n v="452.48"/>
    <n v="157"/>
    <n v="159"/>
    <n v="68.42"/>
    <n v="37.76"/>
    <n v="747.15"/>
  </r>
  <r>
    <n v="4680"/>
    <x v="936"/>
    <x v="3"/>
    <x v="948"/>
    <n v="398.31"/>
    <n v="27"/>
    <n v="29"/>
    <n v="83.26"/>
    <n v="76.89"/>
    <n v="598.76"/>
  </r>
  <r>
    <n v="4681"/>
    <x v="936"/>
    <x v="4"/>
    <x v="938"/>
    <n v="38.93"/>
    <n v="100"/>
    <n v="102"/>
    <n v="27.73"/>
    <n v="26.85"/>
    <n v="158.16"/>
  </r>
  <r>
    <n v="4682"/>
    <x v="937"/>
    <x v="0"/>
    <x v="949"/>
    <n v="568.38"/>
    <n v="72"/>
    <n v="74"/>
    <n v="319.37"/>
    <n v="369.25"/>
    <n v="1022.66"/>
  </r>
  <r>
    <n v="4683"/>
    <x v="937"/>
    <x v="1"/>
    <x v="946"/>
    <n v="1095.81"/>
    <n v="160"/>
    <n v="162"/>
    <n v="29.87"/>
    <n v="20.48"/>
    <n v="1340.1299999999999"/>
  </r>
  <r>
    <n v="4684"/>
    <x v="937"/>
    <x v="2"/>
    <x v="947"/>
    <n v="476.72"/>
    <n v="112"/>
    <n v="114"/>
    <n v="68.42"/>
    <n v="42.24"/>
    <n v="702.15"/>
  </r>
  <r>
    <n v="4685"/>
    <x v="937"/>
    <x v="3"/>
    <x v="948"/>
    <n v="403.81"/>
    <n v="136"/>
    <n v="138"/>
    <n v="83.26"/>
    <n v="72.13"/>
    <n v="707.76"/>
  </r>
  <r>
    <n v="4686"/>
    <x v="937"/>
    <x v="4"/>
    <x v="938"/>
    <n v="40.69"/>
    <n v="22"/>
    <n v="24"/>
    <n v="27.73"/>
    <n v="24.98"/>
    <n v="80.16"/>
  </r>
  <r>
    <n v="4687"/>
    <x v="938"/>
    <x v="0"/>
    <x v="949"/>
    <n v="626.74"/>
    <n v="50"/>
    <n v="52"/>
    <n v="319.37"/>
    <n v="338.87"/>
    <n v="1000.66"/>
  </r>
  <r>
    <n v="4688"/>
    <x v="938"/>
    <x v="1"/>
    <x v="950"/>
    <n v="1119.8699999999999"/>
    <n v="128"/>
    <n v="130"/>
    <n v="29.87"/>
    <n v="18.25"/>
    <n v="1331.1299999999999"/>
  </r>
  <r>
    <n v="4689"/>
    <x v="938"/>
    <x v="2"/>
    <x v="947"/>
    <n v="486.11"/>
    <n v="121"/>
    <n v="123"/>
    <n v="68.42"/>
    <n v="49.01"/>
    <n v="711.15"/>
  </r>
  <r>
    <n v="4690"/>
    <x v="938"/>
    <x v="3"/>
    <x v="948"/>
    <n v="420.87"/>
    <n v="134"/>
    <n v="136"/>
    <n v="83.26"/>
    <n v="82.71"/>
    <n v="705.76"/>
  </r>
  <r>
    <n v="4691"/>
    <x v="938"/>
    <x v="4"/>
    <x v="938"/>
    <n v="40.28"/>
    <n v="155"/>
    <n v="157"/>
    <n v="27.73"/>
    <n v="24.45"/>
    <n v="213.16"/>
  </r>
  <r>
    <n v="4692"/>
    <x v="939"/>
    <x v="0"/>
    <x v="951"/>
    <n v="650.91999999999996"/>
    <n v="68"/>
    <n v="70"/>
    <n v="319.37"/>
    <n v="323.32"/>
    <n v="1020.66"/>
  </r>
  <r>
    <n v="4693"/>
    <x v="939"/>
    <x v="1"/>
    <x v="950"/>
    <n v="1084.1199999999999"/>
    <n v="178"/>
    <n v="180"/>
    <n v="29.87"/>
    <n v="18.79"/>
    <n v="1381.1299999999999"/>
  </r>
  <r>
    <n v="4694"/>
    <x v="939"/>
    <x v="2"/>
    <x v="952"/>
    <n v="501.85"/>
    <n v="169"/>
    <n v="171"/>
    <n v="68.42"/>
    <n v="47.64"/>
    <n v="781.15"/>
  </r>
  <r>
    <n v="4695"/>
    <x v="939"/>
    <x v="3"/>
    <x v="953"/>
    <n v="425.96"/>
    <n v="110"/>
    <n v="112"/>
    <n v="83.26"/>
    <n v="83.51"/>
    <n v="684.76"/>
  </r>
  <r>
    <n v="4696"/>
    <x v="939"/>
    <x v="4"/>
    <x v="938"/>
    <n v="41.31"/>
    <n v="126"/>
    <n v="128"/>
    <n v="27.73"/>
    <n v="25.71"/>
    <n v="184.16"/>
  </r>
  <r>
    <n v="4697"/>
    <x v="940"/>
    <x v="0"/>
    <x v="954"/>
    <n v="643.39"/>
    <n v="125"/>
    <n v="127"/>
    <n v="341.97"/>
    <n v="335.73"/>
    <n v="1106.6300000000001"/>
  </r>
  <r>
    <n v="4698"/>
    <x v="940"/>
    <x v="1"/>
    <x v="955"/>
    <n v="1076.21"/>
    <n v="151"/>
    <n v="153"/>
    <n v="42.17"/>
    <n v="18.11"/>
    <n v="1321.3600000000001"/>
  </r>
  <r>
    <n v="4699"/>
    <x v="940"/>
    <x v="2"/>
    <x v="956"/>
    <n v="497.05"/>
    <n v="117"/>
    <n v="119"/>
    <n v="96.14"/>
    <n v="50.71"/>
    <n v="744.68999999999994"/>
  </r>
  <r>
    <n v="4700"/>
    <x v="940"/>
    <x v="3"/>
    <x v="957"/>
    <n v="423.33"/>
    <n v="148"/>
    <n v="150"/>
    <n v="90.02"/>
    <n v="94.42"/>
    <n v="733.73"/>
  </r>
  <r>
    <n v="4701"/>
    <x v="940"/>
    <x v="4"/>
    <x v="958"/>
    <n v="39.89"/>
    <n v="139"/>
    <n v="141"/>
    <n v="30.44"/>
    <n v="28"/>
    <n v="199.17"/>
  </r>
  <r>
    <n v="4702"/>
    <x v="941"/>
    <x v="0"/>
    <x v="954"/>
    <n v="592.42999999999995"/>
    <n v="97"/>
    <n v="99"/>
    <n v="341.97"/>
    <n v="335"/>
    <n v="1078.6300000000001"/>
  </r>
  <r>
    <n v="4703"/>
    <x v="941"/>
    <x v="1"/>
    <x v="955"/>
    <n v="1097.42"/>
    <n v="27"/>
    <n v="29"/>
    <n v="42.17"/>
    <n v="21.09"/>
    <n v="1197.3600000000001"/>
  </r>
  <r>
    <n v="4704"/>
    <x v="941"/>
    <x v="2"/>
    <x v="956"/>
    <n v="485.46"/>
    <n v="168"/>
    <n v="170"/>
    <n v="96.14"/>
    <n v="50.44"/>
    <n v="795.68999999999994"/>
  </r>
  <r>
    <n v="4705"/>
    <x v="941"/>
    <x v="3"/>
    <x v="957"/>
    <n v="415.84"/>
    <n v="139"/>
    <n v="141"/>
    <n v="90.02"/>
    <n v="96.94"/>
    <n v="724.73"/>
  </r>
  <r>
    <n v="4706"/>
    <x v="941"/>
    <x v="4"/>
    <x v="958"/>
    <n v="34.83"/>
    <n v="127"/>
    <n v="129"/>
    <n v="30.44"/>
    <n v="28.28"/>
    <n v="187.17"/>
  </r>
  <r>
    <n v="4707"/>
    <x v="942"/>
    <x v="0"/>
    <x v="954"/>
    <n v="573.52"/>
    <n v="152"/>
    <n v="154"/>
    <n v="341.97"/>
    <n v="332.97"/>
    <n v="1133.6300000000001"/>
  </r>
  <r>
    <n v="4708"/>
    <x v="942"/>
    <x v="1"/>
    <x v="955"/>
    <n v="1093.82"/>
    <n v="23"/>
    <n v="25"/>
    <n v="42.17"/>
    <n v="21.19"/>
    <n v="1193.3600000000001"/>
  </r>
  <r>
    <n v="4709"/>
    <x v="942"/>
    <x v="2"/>
    <x v="959"/>
    <n v="475.45"/>
    <n v="81"/>
    <n v="83"/>
    <n v="96.14"/>
    <n v="57.15"/>
    <n v="712.49"/>
  </r>
  <r>
    <n v="4710"/>
    <x v="942"/>
    <x v="3"/>
    <x v="957"/>
    <n v="402.51"/>
    <n v="156"/>
    <n v="158"/>
    <n v="90.02"/>
    <n v="96.11"/>
    <n v="741.73"/>
  </r>
  <r>
    <n v="4711"/>
    <x v="942"/>
    <x v="4"/>
    <x v="958"/>
    <n v="36.49"/>
    <n v="158"/>
    <n v="160"/>
    <n v="30.44"/>
    <n v="28.6"/>
    <n v="218.17"/>
  </r>
  <r>
    <n v="4712"/>
    <x v="943"/>
    <x v="0"/>
    <x v="960"/>
    <n v="588.41"/>
    <n v="161"/>
    <n v="163"/>
    <n v="341.97"/>
    <n v="349.94"/>
    <n v="1140.6600000000001"/>
  </r>
  <r>
    <n v="4713"/>
    <x v="943"/>
    <x v="1"/>
    <x v="955"/>
    <n v="1038.99"/>
    <n v="87"/>
    <n v="89"/>
    <n v="42.17"/>
    <n v="20.59"/>
    <n v="1257.3600000000001"/>
  </r>
  <r>
    <n v="4714"/>
    <x v="943"/>
    <x v="2"/>
    <x v="961"/>
    <n v="461.62"/>
    <n v="131"/>
    <n v="133"/>
    <n v="96.14"/>
    <n v="47.12"/>
    <n v="759.16"/>
  </r>
  <r>
    <n v="4715"/>
    <x v="943"/>
    <x v="3"/>
    <x v="962"/>
    <n v="384.85"/>
    <n v="49"/>
    <n v="51"/>
    <n v="90.02"/>
    <n v="80.81"/>
    <n v="635.98"/>
  </r>
  <r>
    <n v="4716"/>
    <x v="943"/>
    <x v="4"/>
    <x v="958"/>
    <n v="38.22"/>
    <n v="160"/>
    <n v="162"/>
    <n v="30.44"/>
    <n v="26.98"/>
    <n v="220.17"/>
  </r>
  <r>
    <n v="4717"/>
    <x v="944"/>
    <x v="0"/>
    <x v="963"/>
    <n v="636.28"/>
    <n v="130"/>
    <n v="132"/>
    <n v="341.97"/>
    <n v="352.79"/>
    <n v="1114.18"/>
  </r>
  <r>
    <n v="4718"/>
    <x v="944"/>
    <x v="1"/>
    <x v="964"/>
    <n v="1064.1600000000001"/>
    <n v="44"/>
    <n v="46"/>
    <n v="42.17"/>
    <n v="20.85"/>
    <n v="1224.77"/>
  </r>
  <r>
    <n v="4719"/>
    <x v="944"/>
    <x v="2"/>
    <x v="961"/>
    <n v="472.28"/>
    <n v="145"/>
    <n v="147"/>
    <n v="96.14"/>
    <n v="73.78"/>
    <n v="773.16"/>
  </r>
  <r>
    <n v="4720"/>
    <x v="944"/>
    <x v="3"/>
    <x v="962"/>
    <n v="396.04"/>
    <n v="131"/>
    <n v="133"/>
    <n v="90.02"/>
    <n v="88.37"/>
    <n v="717.98"/>
  </r>
  <r>
    <n v="4721"/>
    <x v="944"/>
    <x v="4"/>
    <x v="958"/>
    <n v="41.4"/>
    <n v="45"/>
    <n v="47"/>
    <n v="30.44"/>
    <n v="25.49"/>
    <n v="105.17"/>
  </r>
  <r>
    <n v="4722"/>
    <x v="945"/>
    <x v="0"/>
    <x v="965"/>
    <n v="612.71"/>
    <n v="172"/>
    <n v="174"/>
    <n v="341.97"/>
    <n v="348.1"/>
    <n v="1158.1500000000001"/>
  </r>
  <r>
    <n v="4723"/>
    <x v="945"/>
    <x v="1"/>
    <x v="966"/>
    <n v="1057.77"/>
    <n v="170"/>
    <n v="172"/>
    <n v="42.17"/>
    <n v="20.21"/>
    <n v="1353.6200000000001"/>
  </r>
  <r>
    <n v="4724"/>
    <x v="945"/>
    <x v="2"/>
    <x v="967"/>
    <n v="449.4"/>
    <n v="96"/>
    <n v="98"/>
    <n v="96.14"/>
    <n v="99.21"/>
    <n v="731.93"/>
  </r>
  <r>
    <n v="4725"/>
    <x v="945"/>
    <x v="3"/>
    <x v="962"/>
    <n v="373.49"/>
    <n v="112"/>
    <n v="114"/>
    <n v="90.02"/>
    <n v="78.98"/>
    <n v="698.98"/>
  </r>
  <r>
    <n v="4726"/>
    <x v="945"/>
    <x v="4"/>
    <x v="958"/>
    <n v="39.619999999999997"/>
    <n v="133"/>
    <n v="135"/>
    <n v="30.44"/>
    <n v="25.35"/>
    <n v="193.17"/>
  </r>
  <r>
    <n v="4727"/>
    <x v="946"/>
    <x v="0"/>
    <x v="968"/>
    <n v="600.94000000000005"/>
    <n v="131"/>
    <n v="133"/>
    <n v="341.97"/>
    <n v="350.83"/>
    <n v="1127.79"/>
  </r>
  <r>
    <n v="4728"/>
    <x v="946"/>
    <x v="1"/>
    <x v="966"/>
    <n v="1034.57"/>
    <n v="66"/>
    <n v="68"/>
    <n v="42.17"/>
    <n v="20.13"/>
    <n v="1249.6200000000001"/>
  </r>
  <r>
    <n v="4729"/>
    <x v="946"/>
    <x v="2"/>
    <x v="969"/>
    <n v="414.6"/>
    <n v="30"/>
    <n v="32"/>
    <n v="96.14"/>
    <n v="107.84"/>
    <n v="669.81"/>
  </r>
  <r>
    <n v="4730"/>
    <x v="946"/>
    <x v="3"/>
    <x v="962"/>
    <n v="354.94"/>
    <n v="44"/>
    <n v="46"/>
    <n v="90.02"/>
    <n v="67.22"/>
    <n v="630.98"/>
  </r>
  <r>
    <n v="4731"/>
    <x v="946"/>
    <x v="4"/>
    <x v="958"/>
    <n v="38.6"/>
    <n v="78"/>
    <n v="80"/>
    <n v="30.44"/>
    <n v="22.16"/>
    <n v="138.17000000000002"/>
  </r>
  <r>
    <n v="4732"/>
    <x v="947"/>
    <x v="0"/>
    <x v="968"/>
    <n v="636.94000000000005"/>
    <n v="156"/>
    <n v="158"/>
    <n v="341.97"/>
    <n v="344.84"/>
    <n v="1152.79"/>
  </r>
  <r>
    <n v="4733"/>
    <x v="947"/>
    <x v="1"/>
    <x v="966"/>
    <n v="1072.29"/>
    <n v="34"/>
    <n v="36"/>
    <n v="42.17"/>
    <n v="20.64"/>
    <n v="1217.6200000000001"/>
  </r>
  <r>
    <n v="4734"/>
    <x v="947"/>
    <x v="2"/>
    <x v="970"/>
    <n v="398.03"/>
    <n v="131"/>
    <n v="133"/>
    <n v="96.14"/>
    <n v="114.12"/>
    <n v="759.33"/>
  </r>
  <r>
    <n v="4735"/>
    <x v="947"/>
    <x v="3"/>
    <x v="962"/>
    <n v="371.71"/>
    <n v="57"/>
    <n v="59"/>
    <n v="90.02"/>
    <n v="65.3"/>
    <n v="643.98"/>
  </r>
  <r>
    <n v="4736"/>
    <x v="947"/>
    <x v="4"/>
    <x v="971"/>
    <n v="37.85"/>
    <n v="44"/>
    <n v="46"/>
    <n v="30.44"/>
    <n v="22.98"/>
    <n v="104.67"/>
  </r>
  <r>
    <n v="4737"/>
    <x v="948"/>
    <x v="0"/>
    <x v="972"/>
    <n v="614.76"/>
    <n v="37"/>
    <n v="39"/>
    <n v="341.97"/>
    <n v="290.58999999999997"/>
    <n v="1046.22"/>
  </r>
  <r>
    <n v="4738"/>
    <x v="948"/>
    <x v="1"/>
    <x v="973"/>
    <n v="1031.21"/>
    <n v="105"/>
    <n v="107"/>
    <n v="42.17"/>
    <n v="58.04"/>
    <n v="1312.6200000000001"/>
  </r>
  <r>
    <n v="4739"/>
    <x v="948"/>
    <x v="2"/>
    <x v="970"/>
    <n v="390.74"/>
    <n v="38"/>
    <n v="40"/>
    <n v="96.14"/>
    <n v="108.36"/>
    <n v="666.33"/>
  </r>
  <r>
    <n v="4740"/>
    <x v="948"/>
    <x v="3"/>
    <x v="962"/>
    <n v="388.32"/>
    <n v="77"/>
    <n v="79"/>
    <n v="90.02"/>
    <n v="75.260000000000005"/>
    <n v="663.98"/>
  </r>
  <r>
    <n v="4741"/>
    <x v="948"/>
    <x v="4"/>
    <x v="971"/>
    <n v="34.369999999999997"/>
    <n v="42"/>
    <n v="44"/>
    <n v="30.44"/>
    <n v="25.27"/>
    <n v="102.67"/>
  </r>
  <r>
    <n v="4742"/>
    <x v="949"/>
    <x v="0"/>
    <x v="972"/>
    <n v="610.9"/>
    <n v="116"/>
    <n v="118"/>
    <n v="341.97"/>
    <n v="352.11"/>
    <n v="1125.22"/>
  </r>
  <r>
    <n v="4743"/>
    <x v="949"/>
    <x v="1"/>
    <x v="974"/>
    <n v="975.47"/>
    <n v="141"/>
    <n v="143"/>
    <n v="42.17"/>
    <n v="76.89"/>
    <n v="1353.95"/>
  </r>
  <r>
    <n v="4744"/>
    <x v="949"/>
    <x v="2"/>
    <x v="975"/>
    <n v="389.44"/>
    <n v="71"/>
    <n v="73"/>
    <n v="96.14"/>
    <n v="113.93"/>
    <n v="683.49"/>
  </r>
  <r>
    <n v="4745"/>
    <x v="949"/>
    <x v="3"/>
    <x v="962"/>
    <n v="389.96"/>
    <n v="158"/>
    <n v="160"/>
    <n v="90.02"/>
    <n v="63.21"/>
    <n v="744.98"/>
  </r>
  <r>
    <n v="4746"/>
    <x v="949"/>
    <x v="4"/>
    <x v="971"/>
    <n v="36.51"/>
    <n v="168"/>
    <n v="170"/>
    <n v="30.44"/>
    <n v="24.16"/>
    <n v="228.67"/>
  </r>
  <r>
    <n v="4747"/>
    <x v="950"/>
    <x v="0"/>
    <x v="976"/>
    <n v="618.1"/>
    <n v="180"/>
    <n v="182"/>
    <n v="341.97"/>
    <n v="350.41"/>
    <n v="1201.22"/>
  </r>
  <r>
    <n v="4748"/>
    <x v="950"/>
    <x v="1"/>
    <x v="977"/>
    <n v="1009.61"/>
    <n v="139"/>
    <n v="141"/>
    <n v="42.17"/>
    <n v="73.739999999999995"/>
    <n v="1364.3100000000002"/>
  </r>
  <r>
    <n v="4749"/>
    <x v="950"/>
    <x v="2"/>
    <x v="975"/>
    <n v="403.94"/>
    <n v="96"/>
    <n v="98"/>
    <n v="96.14"/>
    <n v="127.9"/>
    <n v="708.49"/>
  </r>
  <r>
    <n v="4750"/>
    <x v="950"/>
    <x v="3"/>
    <x v="978"/>
    <n v="405.82"/>
    <n v="119"/>
    <n v="121"/>
    <n v="90.02"/>
    <n v="83.98"/>
    <n v="708.74"/>
  </r>
  <r>
    <n v="4751"/>
    <x v="950"/>
    <x v="4"/>
    <x v="971"/>
    <n v="36.76"/>
    <n v="162"/>
    <n v="164"/>
    <n v="30.44"/>
    <n v="22.8"/>
    <n v="222.67"/>
  </r>
  <r>
    <n v="4752"/>
    <x v="951"/>
    <x v="0"/>
    <x v="976"/>
    <n v="672.41"/>
    <n v="116"/>
    <n v="118"/>
    <n v="341.97"/>
    <n v="355.51"/>
    <n v="1137.22"/>
  </r>
  <r>
    <n v="4753"/>
    <x v="951"/>
    <x v="1"/>
    <x v="977"/>
    <n v="1082.97"/>
    <n v="80"/>
    <n v="82"/>
    <n v="42.17"/>
    <n v="92.4"/>
    <n v="1305.3100000000002"/>
  </r>
  <r>
    <n v="4754"/>
    <x v="951"/>
    <x v="2"/>
    <x v="975"/>
    <n v="449.14"/>
    <n v="130"/>
    <n v="132"/>
    <n v="96.14"/>
    <n v="133.22"/>
    <n v="742.49"/>
  </r>
  <r>
    <n v="4755"/>
    <x v="951"/>
    <x v="3"/>
    <x v="979"/>
    <n v="437.17"/>
    <n v="96"/>
    <n v="98"/>
    <n v="90.02"/>
    <n v="81.31"/>
    <n v="682.92"/>
  </r>
  <r>
    <n v="4756"/>
    <x v="951"/>
    <x v="4"/>
    <x v="971"/>
    <n v="35.520000000000003"/>
    <n v="123"/>
    <n v="125"/>
    <n v="30.44"/>
    <n v="21.23"/>
    <n v="183.67"/>
  </r>
  <r>
    <n v="4757"/>
    <x v="952"/>
    <x v="0"/>
    <x v="976"/>
    <n v="649.15"/>
    <n v="93"/>
    <n v="95"/>
    <n v="341.97"/>
    <n v="353.77"/>
    <n v="1114.22"/>
  </r>
  <r>
    <n v="4758"/>
    <x v="952"/>
    <x v="1"/>
    <x v="980"/>
    <n v="1091.4100000000001"/>
    <n v="178"/>
    <n v="180"/>
    <n v="42.17"/>
    <n v="103.44"/>
    <n v="1400.23"/>
  </r>
  <r>
    <n v="4759"/>
    <x v="952"/>
    <x v="2"/>
    <x v="981"/>
    <n v="435.43"/>
    <n v="111"/>
    <n v="113"/>
    <n v="96.14"/>
    <n v="130.81"/>
    <n v="718.16"/>
  </r>
  <r>
    <n v="4760"/>
    <x v="952"/>
    <x v="3"/>
    <x v="982"/>
    <n v="429.1"/>
    <n v="33"/>
    <n v="35"/>
    <n v="90.02"/>
    <n v="75.41"/>
    <n v="618.66999999999996"/>
  </r>
  <r>
    <n v="4761"/>
    <x v="952"/>
    <x v="4"/>
    <x v="971"/>
    <n v="34.65"/>
    <n v="149"/>
    <n v="151"/>
    <n v="30.44"/>
    <n v="21.31"/>
    <n v="209.67"/>
  </r>
  <r>
    <n v="4762"/>
    <x v="953"/>
    <x v="0"/>
    <x v="983"/>
    <n v="623.24"/>
    <n v="45"/>
    <n v="47"/>
    <n v="341.97"/>
    <n v="352.37"/>
    <n v="1071.1100000000001"/>
  </r>
  <r>
    <n v="4763"/>
    <x v="953"/>
    <x v="1"/>
    <x v="984"/>
    <n v="1058.94"/>
    <n v="61"/>
    <n v="63"/>
    <n v="42.17"/>
    <n v="104.82"/>
    <n v="1289.1000000000001"/>
  </r>
  <r>
    <n v="4764"/>
    <x v="953"/>
    <x v="2"/>
    <x v="985"/>
    <n v="437.83"/>
    <n v="81"/>
    <n v="83"/>
    <n v="96.14"/>
    <n v="132.33000000000001"/>
    <n v="696.66"/>
  </r>
  <r>
    <n v="4765"/>
    <x v="953"/>
    <x v="3"/>
    <x v="982"/>
    <n v="409.09"/>
    <n v="74"/>
    <n v="76"/>
    <n v="90.02"/>
    <n v="80.16"/>
    <n v="659.67"/>
  </r>
  <r>
    <n v="4766"/>
    <x v="953"/>
    <x v="4"/>
    <x v="971"/>
    <n v="35.090000000000003"/>
    <n v="57"/>
    <n v="59"/>
    <n v="30.44"/>
    <n v="20.84"/>
    <n v="117.67"/>
  </r>
  <r>
    <n v="4767"/>
    <x v="954"/>
    <x v="0"/>
    <x v="986"/>
    <n v="542.09"/>
    <n v="165"/>
    <n v="167"/>
    <n v="341.97"/>
    <n v="355.57"/>
    <n v="1203.06"/>
  </r>
  <r>
    <n v="4768"/>
    <x v="954"/>
    <x v="1"/>
    <x v="987"/>
    <n v="929.15"/>
    <n v="100"/>
    <n v="102"/>
    <n v="42.17"/>
    <n v="99.76"/>
    <n v="1316.89"/>
  </r>
  <r>
    <n v="4769"/>
    <x v="954"/>
    <x v="2"/>
    <x v="988"/>
    <n v="402.56"/>
    <n v="127"/>
    <n v="129"/>
    <n v="96.14"/>
    <n v="119.9"/>
    <n v="747.06999999999994"/>
  </r>
  <r>
    <n v="4770"/>
    <x v="954"/>
    <x v="3"/>
    <x v="989"/>
    <n v="360.93"/>
    <n v="135"/>
    <n v="137"/>
    <n v="90.02"/>
    <n v="84.87"/>
    <n v="721.02"/>
  </r>
  <r>
    <n v="4771"/>
    <x v="954"/>
    <x v="4"/>
    <x v="971"/>
    <n v="30.14"/>
    <n v="92"/>
    <n v="94"/>
    <n v="30.44"/>
    <n v="23.52"/>
    <n v="152.67000000000002"/>
  </r>
  <r>
    <n v="4772"/>
    <x v="955"/>
    <x v="0"/>
    <x v="990"/>
    <n v="545.76"/>
    <n v="31"/>
    <n v="33"/>
    <n v="341.97"/>
    <n v="363.83"/>
    <n v="1057.46"/>
  </r>
  <r>
    <n v="4773"/>
    <x v="955"/>
    <x v="1"/>
    <x v="991"/>
    <n v="955.59"/>
    <n v="142"/>
    <n v="144"/>
    <n v="42.17"/>
    <n v="104.92"/>
    <n v="1337.29"/>
  </r>
  <r>
    <n v="4774"/>
    <x v="955"/>
    <x v="2"/>
    <x v="992"/>
    <n v="453.16"/>
    <n v="144"/>
    <n v="146"/>
    <n v="96.14"/>
    <n v="124.29"/>
    <n v="768.56999999999994"/>
  </r>
  <r>
    <n v="4775"/>
    <x v="955"/>
    <x v="3"/>
    <x v="993"/>
    <n v="389.61"/>
    <n v="24"/>
    <n v="26"/>
    <n v="90.02"/>
    <n v="87.26"/>
    <n v="606.05999999999995"/>
  </r>
  <r>
    <n v="4776"/>
    <x v="955"/>
    <x v="4"/>
    <x v="971"/>
    <n v="27.33"/>
    <n v="56"/>
    <n v="58"/>
    <n v="30.44"/>
    <n v="23.19"/>
    <n v="116.67"/>
  </r>
  <r>
    <n v="4777"/>
    <x v="956"/>
    <x v="0"/>
    <x v="990"/>
    <n v="491.18"/>
    <n v="136"/>
    <n v="138"/>
    <n v="341.97"/>
    <n v="352.24"/>
    <n v="1162.46"/>
  </r>
  <r>
    <n v="4778"/>
    <x v="956"/>
    <x v="1"/>
    <x v="991"/>
    <n v="1007.51"/>
    <n v="88"/>
    <n v="90"/>
    <n v="42.17"/>
    <n v="102.49"/>
    <n v="1283.29"/>
  </r>
  <r>
    <n v="4779"/>
    <x v="956"/>
    <x v="2"/>
    <x v="992"/>
    <n v="462.5"/>
    <n v="105"/>
    <n v="107"/>
    <n v="96.14"/>
    <n v="138.6"/>
    <n v="729.56999999999994"/>
  </r>
  <r>
    <n v="4780"/>
    <x v="956"/>
    <x v="3"/>
    <x v="994"/>
    <n v="386.88"/>
    <n v="176"/>
    <n v="178"/>
    <n v="90.02"/>
    <n v="87.03"/>
    <n v="754.06"/>
  </r>
  <r>
    <n v="4781"/>
    <x v="956"/>
    <x v="4"/>
    <x v="971"/>
    <n v="28.98"/>
    <n v="123"/>
    <n v="125"/>
    <n v="30.44"/>
    <n v="23.06"/>
    <n v="183.67"/>
  </r>
  <r>
    <n v="4782"/>
    <x v="957"/>
    <x v="0"/>
    <x v="990"/>
    <n v="439.63"/>
    <n v="168"/>
    <n v="170"/>
    <n v="341.97"/>
    <n v="288.49"/>
    <n v="1194.46"/>
  </r>
  <r>
    <n v="4783"/>
    <x v="957"/>
    <x v="1"/>
    <x v="991"/>
    <n v="1039.58"/>
    <n v="140"/>
    <n v="142"/>
    <n v="42.17"/>
    <n v="95.36"/>
    <n v="1335.29"/>
  </r>
  <r>
    <n v="4784"/>
    <x v="957"/>
    <x v="2"/>
    <x v="995"/>
    <n v="478"/>
    <n v="168"/>
    <n v="170"/>
    <n v="96.14"/>
    <n v="133.94"/>
    <n v="801.05"/>
  </r>
  <r>
    <n v="4785"/>
    <x v="957"/>
    <x v="3"/>
    <x v="994"/>
    <n v="377.75"/>
    <n v="137"/>
    <n v="139"/>
    <n v="90.02"/>
    <n v="88.46"/>
    <n v="715.06"/>
  </r>
  <r>
    <n v="4786"/>
    <x v="957"/>
    <x v="4"/>
    <x v="971"/>
    <n v="30.22"/>
    <n v="143"/>
    <n v="145"/>
    <n v="30.44"/>
    <n v="20.34"/>
    <n v="203.67"/>
  </r>
  <r>
    <n v="4787"/>
    <x v="958"/>
    <x v="0"/>
    <x v="996"/>
    <n v="499.7"/>
    <n v="116"/>
    <n v="118"/>
    <n v="341.97"/>
    <n v="296.92"/>
    <n v="1136.75"/>
  </r>
  <r>
    <n v="4788"/>
    <x v="958"/>
    <x v="1"/>
    <x v="991"/>
    <n v="1104.0999999999999"/>
    <n v="174"/>
    <n v="176"/>
    <n v="42.17"/>
    <n v="93.6"/>
    <n v="1369.29"/>
  </r>
  <r>
    <n v="4789"/>
    <x v="958"/>
    <x v="2"/>
    <x v="997"/>
    <n v="517.88"/>
    <n v="67"/>
    <n v="69"/>
    <n v="96.14"/>
    <n v="144.87"/>
    <n v="707.59"/>
  </r>
  <r>
    <n v="4790"/>
    <x v="958"/>
    <x v="3"/>
    <x v="994"/>
    <n v="411.18"/>
    <n v="77"/>
    <n v="79"/>
    <n v="90.02"/>
    <n v="85.62"/>
    <n v="655.05999999999995"/>
  </r>
  <r>
    <n v="4791"/>
    <x v="958"/>
    <x v="4"/>
    <x v="971"/>
    <n v="29.92"/>
    <n v="90"/>
    <n v="92"/>
    <n v="30.44"/>
    <n v="20.62"/>
    <n v="150.67000000000002"/>
  </r>
  <r>
    <n v="4792"/>
    <x v="959"/>
    <x v="0"/>
    <x v="998"/>
    <n v="554.04"/>
    <n v="116"/>
    <n v="118"/>
    <n v="341.97"/>
    <n v="348.41"/>
    <n v="1133.8000000000002"/>
  </r>
  <r>
    <n v="4793"/>
    <x v="959"/>
    <x v="1"/>
    <x v="999"/>
    <n v="1118.44"/>
    <n v="64"/>
    <n v="66"/>
    <n v="42.17"/>
    <n v="109.17"/>
    <n v="1268.4100000000001"/>
  </r>
  <r>
    <n v="4794"/>
    <x v="959"/>
    <x v="2"/>
    <x v="1000"/>
    <n v="524.46"/>
    <n v="124"/>
    <n v="126"/>
    <n v="96.14"/>
    <n v="143.99"/>
    <n v="771.67"/>
  </r>
  <r>
    <n v="4795"/>
    <x v="959"/>
    <x v="3"/>
    <x v="1001"/>
    <n v="404.51"/>
    <n v="118"/>
    <n v="120"/>
    <n v="90.02"/>
    <n v="95.71"/>
    <n v="699.64"/>
  </r>
  <r>
    <n v="4796"/>
    <x v="959"/>
    <x v="4"/>
    <x v="971"/>
    <n v="31.34"/>
    <n v="97"/>
    <n v="99"/>
    <n v="30.44"/>
    <n v="20.23"/>
    <n v="157.67000000000002"/>
  </r>
  <r>
    <n v="4797"/>
    <x v="960"/>
    <x v="0"/>
    <x v="998"/>
    <n v="580.70000000000005"/>
    <n v="165"/>
    <n v="167"/>
    <n v="341.97"/>
    <n v="360.49"/>
    <n v="1182.8000000000002"/>
  </r>
  <r>
    <n v="4798"/>
    <x v="960"/>
    <x v="1"/>
    <x v="1002"/>
    <n v="1092.07"/>
    <n v="164"/>
    <n v="166"/>
    <n v="42.17"/>
    <n v="106.1"/>
    <n v="1371.04"/>
  </r>
  <r>
    <n v="4799"/>
    <x v="960"/>
    <x v="2"/>
    <x v="1003"/>
    <n v="511.17"/>
    <n v="142"/>
    <n v="144"/>
    <n v="96.14"/>
    <n v="137.94"/>
    <n v="786.02"/>
  </r>
  <r>
    <n v="4800"/>
    <x v="960"/>
    <x v="3"/>
    <x v="1004"/>
    <n v="408.59"/>
    <n v="142"/>
    <n v="144"/>
    <n v="90.02"/>
    <n v="86.93"/>
    <n v="720.22"/>
  </r>
  <r>
    <n v="4801"/>
    <x v="960"/>
    <x v="4"/>
    <x v="1005"/>
    <n v="31.76"/>
    <n v="48"/>
    <n v="50"/>
    <n v="30.44"/>
    <n v="19.37"/>
    <n v="108.94"/>
  </r>
  <r>
    <n v="4802"/>
    <x v="961"/>
    <x v="0"/>
    <x v="1006"/>
    <n v="600.65"/>
    <n v="139"/>
    <n v="141"/>
    <n v="341.97"/>
    <n v="356.75"/>
    <n v="1158.93"/>
  </r>
  <r>
    <n v="4803"/>
    <x v="961"/>
    <x v="1"/>
    <x v="1007"/>
    <n v="1115.72"/>
    <n v="176"/>
    <n v="178"/>
    <n v="42.17"/>
    <n v="100.24"/>
    <n v="1391.24"/>
  </r>
  <r>
    <n v="4804"/>
    <x v="961"/>
    <x v="2"/>
    <x v="1003"/>
    <n v="500.73"/>
    <n v="123"/>
    <n v="125"/>
    <n v="96.14"/>
    <n v="129.22"/>
    <n v="767.02"/>
  </r>
  <r>
    <n v="4805"/>
    <x v="961"/>
    <x v="3"/>
    <x v="1004"/>
    <n v="410.05"/>
    <n v="98"/>
    <n v="100"/>
    <n v="90.02"/>
    <n v="87.97"/>
    <n v="676.22"/>
  </r>
  <r>
    <n v="4806"/>
    <x v="961"/>
    <x v="4"/>
    <x v="1005"/>
    <n v="30.53"/>
    <n v="144"/>
    <n v="146"/>
    <n v="30.44"/>
    <n v="18.73"/>
    <n v="204.94"/>
  </r>
  <r>
    <n v="4807"/>
    <x v="962"/>
    <x v="0"/>
    <x v="1006"/>
    <n v="650.49"/>
    <n v="129"/>
    <n v="131"/>
    <n v="341.97"/>
    <n v="363.08"/>
    <n v="1148.93"/>
  </r>
  <r>
    <n v="4808"/>
    <x v="962"/>
    <x v="1"/>
    <x v="1008"/>
    <n v="1151.47"/>
    <n v="66"/>
    <n v="68"/>
    <n v="42.17"/>
    <n v="95.7"/>
    <n v="1296.3500000000001"/>
  </r>
  <r>
    <n v="4809"/>
    <x v="962"/>
    <x v="2"/>
    <x v="1009"/>
    <n v="465.88"/>
    <n v="138"/>
    <n v="140"/>
    <n v="96.14"/>
    <n v="122.16"/>
    <n v="778.25"/>
  </r>
  <r>
    <n v="4810"/>
    <x v="962"/>
    <x v="3"/>
    <x v="1004"/>
    <n v="389.63"/>
    <n v="147"/>
    <n v="149"/>
    <n v="90.02"/>
    <n v="92.03"/>
    <n v="725.22"/>
  </r>
  <r>
    <n v="4811"/>
    <x v="962"/>
    <x v="4"/>
    <x v="1005"/>
    <n v="26.22"/>
    <n v="28"/>
    <n v="30"/>
    <n v="30.44"/>
    <n v="19.78"/>
    <n v="88.94"/>
  </r>
  <r>
    <n v="4812"/>
    <x v="963"/>
    <x v="0"/>
    <x v="1010"/>
    <n v="637.26"/>
    <n v="159"/>
    <n v="161"/>
    <n v="341.97"/>
    <n v="356.36"/>
    <n v="1176.28"/>
  </r>
  <r>
    <n v="4813"/>
    <x v="963"/>
    <x v="1"/>
    <x v="1008"/>
    <n v="1083.3900000000001"/>
    <n v="168"/>
    <n v="170"/>
    <n v="42.17"/>
    <n v="92.34"/>
    <n v="1398.3500000000001"/>
  </r>
  <r>
    <n v="4814"/>
    <x v="963"/>
    <x v="2"/>
    <x v="1009"/>
    <n v="439.86"/>
    <n v="104"/>
    <n v="106"/>
    <n v="96.14"/>
    <n v="115.26"/>
    <n v="744.25"/>
  </r>
  <r>
    <n v="4815"/>
    <x v="963"/>
    <x v="3"/>
    <x v="1011"/>
    <n v="387.42"/>
    <n v="42"/>
    <n v="44"/>
    <n v="90.02"/>
    <n v="100.73"/>
    <n v="628.48"/>
  </r>
  <r>
    <n v="4816"/>
    <x v="963"/>
    <x v="4"/>
    <x v="1005"/>
    <n v="27.17"/>
    <n v="142"/>
    <n v="144"/>
    <n v="30.44"/>
    <n v="21.15"/>
    <n v="202.94"/>
  </r>
  <r>
    <n v="4817"/>
    <x v="964"/>
    <x v="0"/>
    <x v="1010"/>
    <n v="628.69000000000005"/>
    <n v="127"/>
    <n v="129"/>
    <n v="341.97"/>
    <n v="298.57"/>
    <n v="1144.28"/>
  </r>
  <r>
    <n v="4818"/>
    <x v="964"/>
    <x v="1"/>
    <x v="1012"/>
    <n v="1040.6300000000001"/>
    <n v="126"/>
    <n v="128"/>
    <n v="42.17"/>
    <n v="89.54"/>
    <n v="1350.52"/>
  </r>
  <r>
    <n v="4819"/>
    <x v="964"/>
    <x v="2"/>
    <x v="1013"/>
    <n v="453.49"/>
    <n v="38"/>
    <n v="40"/>
    <n v="96.14"/>
    <n v="73.91"/>
    <n v="688.81999999999994"/>
  </r>
  <r>
    <n v="4820"/>
    <x v="964"/>
    <x v="3"/>
    <x v="1011"/>
    <n v="398.47"/>
    <n v="135"/>
    <n v="137"/>
    <n v="90.02"/>
    <n v="102.63"/>
    <n v="721.48"/>
  </r>
  <r>
    <n v="4821"/>
    <x v="964"/>
    <x v="4"/>
    <x v="1005"/>
    <n v="28.92"/>
    <n v="107"/>
    <n v="109"/>
    <n v="30.44"/>
    <n v="18.14"/>
    <n v="167.94"/>
  </r>
  <r>
    <n v="4822"/>
    <x v="965"/>
    <x v="0"/>
    <x v="1010"/>
    <n v="638.15"/>
    <n v="174"/>
    <n v="176"/>
    <n v="341.97"/>
    <n v="359.4"/>
    <n v="1191.28"/>
  </r>
  <r>
    <n v="4823"/>
    <x v="965"/>
    <x v="1"/>
    <x v="1014"/>
    <n v="1085.6500000000001"/>
    <n v="145"/>
    <n v="147"/>
    <n v="42.17"/>
    <n v="94.03"/>
    <n v="1381.44"/>
  </r>
  <r>
    <n v="4824"/>
    <x v="965"/>
    <x v="2"/>
    <x v="1015"/>
    <n v="484.29"/>
    <n v="152"/>
    <n v="154"/>
    <n v="96.14"/>
    <n v="88.51"/>
    <n v="813.55"/>
  </r>
  <r>
    <n v="4825"/>
    <x v="965"/>
    <x v="3"/>
    <x v="1011"/>
    <n v="415.87"/>
    <n v="142"/>
    <n v="144"/>
    <n v="90.02"/>
    <n v="99.6"/>
    <n v="728.48"/>
  </r>
  <r>
    <n v="4826"/>
    <x v="965"/>
    <x v="4"/>
    <x v="1005"/>
    <n v="30.02"/>
    <n v="66"/>
    <n v="68"/>
    <n v="30.44"/>
    <n v="18.72"/>
    <n v="126.94"/>
  </r>
  <r>
    <n v="4827"/>
    <x v="966"/>
    <x v="0"/>
    <x v="1006"/>
    <n v="694.63"/>
    <n v="24"/>
    <n v="26"/>
    <n v="341.97"/>
    <n v="367.38"/>
    <n v="1043.93"/>
  </r>
  <r>
    <n v="4828"/>
    <x v="966"/>
    <x v="1"/>
    <x v="1016"/>
    <n v="1093.26"/>
    <n v="26"/>
    <n v="28"/>
    <n v="42.17"/>
    <n v="100.41"/>
    <n v="1263.8400000000001"/>
  </r>
  <r>
    <n v="4829"/>
    <x v="966"/>
    <x v="2"/>
    <x v="1015"/>
    <n v="528.02"/>
    <n v="53"/>
    <n v="55"/>
    <n v="96.14"/>
    <n v="106.82"/>
    <n v="714.55"/>
  </r>
  <r>
    <n v="4830"/>
    <x v="966"/>
    <x v="3"/>
    <x v="1017"/>
    <n v="426.29"/>
    <n v="140"/>
    <n v="142"/>
    <n v="90.02"/>
    <n v="104.53"/>
    <n v="722.32999999999993"/>
  </r>
  <r>
    <n v="4831"/>
    <x v="966"/>
    <x v="4"/>
    <x v="1005"/>
    <n v="32.14"/>
    <n v="122"/>
    <n v="124"/>
    <n v="30.44"/>
    <n v="17.59"/>
    <n v="182.94"/>
  </r>
  <r>
    <n v="4832"/>
    <x v="967"/>
    <x v="0"/>
    <x v="1006"/>
    <n v="743.75"/>
    <n v="124"/>
    <n v="126"/>
    <n v="341.97"/>
    <n v="370.53"/>
    <n v="1143.93"/>
  </r>
  <r>
    <n v="4833"/>
    <x v="967"/>
    <x v="1"/>
    <x v="1016"/>
    <n v="1136.9000000000001"/>
    <n v="103"/>
    <n v="105"/>
    <n v="42.17"/>
    <n v="114.75"/>
    <n v="1340.8400000000001"/>
  </r>
  <r>
    <n v="4834"/>
    <x v="967"/>
    <x v="2"/>
    <x v="1018"/>
    <n v="555.73"/>
    <n v="28"/>
    <n v="30"/>
    <n v="96.14"/>
    <n v="111.57"/>
    <n v="692.55"/>
  </r>
  <r>
    <n v="4835"/>
    <x v="967"/>
    <x v="3"/>
    <x v="1019"/>
    <n v="427.13"/>
    <n v="156"/>
    <n v="158"/>
    <n v="90.02"/>
    <n v="100.68"/>
    <n v="743"/>
  </r>
  <r>
    <n v="4836"/>
    <x v="967"/>
    <x v="4"/>
    <x v="1005"/>
    <n v="29.47"/>
    <n v="137"/>
    <n v="139"/>
    <n v="30.44"/>
    <n v="18.149999999999999"/>
    <n v="197.94"/>
  </r>
  <r>
    <n v="4837"/>
    <x v="968"/>
    <x v="0"/>
    <x v="1006"/>
    <n v="751.45"/>
    <n v="90"/>
    <n v="92"/>
    <n v="341.97"/>
    <n v="369.87"/>
    <n v="1109.93"/>
  </r>
  <r>
    <n v="4838"/>
    <x v="968"/>
    <x v="1"/>
    <x v="1020"/>
    <n v="1163.6199999999999"/>
    <n v="40"/>
    <n v="42"/>
    <n v="42.17"/>
    <n v="111.56"/>
    <n v="1262.73"/>
  </r>
  <r>
    <n v="4839"/>
    <x v="968"/>
    <x v="2"/>
    <x v="254"/>
    <n v="570.22"/>
    <n v="91"/>
    <n v="93"/>
    <n v="96.14"/>
    <n v="102.64"/>
    <n v="759.22"/>
  </r>
  <r>
    <n v="4840"/>
    <x v="968"/>
    <x v="3"/>
    <x v="1019"/>
    <n v="430.44"/>
    <n v="102"/>
    <n v="104"/>
    <n v="90.02"/>
    <n v="104.85"/>
    <n v="689"/>
  </r>
  <r>
    <n v="4841"/>
    <x v="968"/>
    <x v="4"/>
    <x v="1021"/>
    <n v="33.08"/>
    <n v="131"/>
    <n v="133"/>
    <n v="30.44"/>
    <n v="17.510000000000002"/>
    <n v="196.26999999999998"/>
  </r>
  <r>
    <n v="4842"/>
    <x v="969"/>
    <x v="0"/>
    <x v="1006"/>
    <n v="740.35"/>
    <n v="85"/>
    <n v="87"/>
    <n v="341.97"/>
    <n v="363.77"/>
    <n v="1104.93"/>
  </r>
  <r>
    <n v="4843"/>
    <x v="969"/>
    <x v="1"/>
    <x v="1022"/>
    <n v="1148.1199999999999"/>
    <n v="40"/>
    <n v="42"/>
    <n v="42.17"/>
    <n v="95.92"/>
    <n v="1256.42"/>
  </r>
  <r>
    <n v="4844"/>
    <x v="969"/>
    <x v="2"/>
    <x v="254"/>
    <n v="565.15"/>
    <n v="32"/>
    <n v="34"/>
    <n v="96.14"/>
    <n v="88.64"/>
    <n v="700.22"/>
  </r>
  <r>
    <n v="4845"/>
    <x v="969"/>
    <x v="3"/>
    <x v="1019"/>
    <n v="445.33"/>
    <n v="98"/>
    <n v="100"/>
    <n v="90.02"/>
    <n v="103.99"/>
    <n v="685"/>
  </r>
  <r>
    <n v="4846"/>
    <x v="969"/>
    <x v="4"/>
    <x v="1021"/>
    <n v="32.57"/>
    <n v="133"/>
    <n v="135"/>
    <n v="30.44"/>
    <n v="17.170000000000002"/>
    <n v="198.26999999999998"/>
  </r>
  <r>
    <n v="4847"/>
    <x v="970"/>
    <x v="0"/>
    <x v="1006"/>
    <n v="739.96"/>
    <n v="133"/>
    <n v="135"/>
    <n v="341.97"/>
    <n v="357.8"/>
    <n v="1152.93"/>
  </r>
  <r>
    <n v="4848"/>
    <x v="970"/>
    <x v="1"/>
    <x v="1023"/>
    <n v="1132.8800000000001"/>
    <n v="129"/>
    <n v="131"/>
    <n v="42.17"/>
    <n v="99.25"/>
    <n v="1365.42"/>
  </r>
  <r>
    <n v="4849"/>
    <x v="970"/>
    <x v="2"/>
    <x v="1024"/>
    <n v="527.59"/>
    <n v="132"/>
    <n v="134"/>
    <n v="96.14"/>
    <n v="86.16"/>
    <n v="817.22"/>
  </r>
  <r>
    <n v="4850"/>
    <x v="970"/>
    <x v="3"/>
    <x v="1019"/>
    <n v="475.44"/>
    <n v="166"/>
    <n v="168"/>
    <n v="90.02"/>
    <n v="99.5"/>
    <n v="753"/>
  </r>
  <r>
    <n v="4851"/>
    <x v="970"/>
    <x v="4"/>
    <x v="1021"/>
    <n v="28.34"/>
    <n v="30"/>
    <n v="32"/>
    <n v="30.44"/>
    <n v="16.77"/>
    <n v="95.27"/>
  </r>
  <r>
    <n v="4852"/>
    <x v="971"/>
    <x v="0"/>
    <x v="1025"/>
    <n v="670.26"/>
    <n v="44"/>
    <n v="46"/>
    <n v="257.05"/>
    <n v="358.8"/>
    <n v="997.6099999999999"/>
  </r>
  <r>
    <n v="4853"/>
    <x v="971"/>
    <x v="1"/>
    <x v="1026"/>
    <n v="1036.08"/>
    <n v="177"/>
    <n v="179"/>
    <n v="45.76"/>
    <n v="97.77"/>
    <n v="1445.71"/>
  </r>
  <r>
    <n v="4854"/>
    <x v="971"/>
    <x v="2"/>
    <x v="1027"/>
    <n v="485.33"/>
    <n v="100"/>
    <n v="102"/>
    <n v="100.04"/>
    <n v="83.1"/>
    <n v="779.42"/>
  </r>
  <r>
    <n v="4855"/>
    <x v="971"/>
    <x v="3"/>
    <x v="1028"/>
    <n v="453.61"/>
    <n v="59"/>
    <n v="61"/>
    <n v="86.01"/>
    <n v="100.03"/>
    <n v="655.82999999999993"/>
  </r>
  <r>
    <n v="4856"/>
    <x v="971"/>
    <x v="4"/>
    <x v="1029"/>
    <n v="24.82"/>
    <n v="155"/>
    <n v="157"/>
    <n v="33.99"/>
    <n v="15.15"/>
    <n v="223.44"/>
  </r>
  <r>
    <n v="4857"/>
    <x v="972"/>
    <x v="0"/>
    <x v="1025"/>
    <n v="656.03"/>
    <n v="25"/>
    <n v="27"/>
    <n v="257.05"/>
    <n v="354.5"/>
    <n v="978.6099999999999"/>
  </r>
  <r>
    <n v="4858"/>
    <x v="972"/>
    <x v="1"/>
    <x v="1026"/>
    <n v="1061.5"/>
    <n v="84"/>
    <n v="86"/>
    <n v="45.76"/>
    <n v="102.94"/>
    <n v="1352.71"/>
  </r>
  <r>
    <n v="4859"/>
    <x v="972"/>
    <x v="2"/>
    <x v="1027"/>
    <n v="465.71"/>
    <n v="29"/>
    <n v="31"/>
    <n v="100.04"/>
    <n v="87.67"/>
    <n v="708.42"/>
  </r>
  <r>
    <n v="4860"/>
    <x v="972"/>
    <x v="3"/>
    <x v="1028"/>
    <n v="464.04"/>
    <n v="151"/>
    <n v="153"/>
    <n v="86.01"/>
    <n v="95.01"/>
    <n v="747.82999999999993"/>
  </r>
  <r>
    <n v="4861"/>
    <x v="972"/>
    <x v="4"/>
    <x v="1029"/>
    <n v="22.47"/>
    <n v="46"/>
    <n v="48"/>
    <n v="33.99"/>
    <n v="15.78"/>
    <n v="114.44"/>
  </r>
  <r>
    <n v="4862"/>
    <x v="973"/>
    <x v="0"/>
    <x v="807"/>
    <n v="673.06"/>
    <n v="166"/>
    <n v="168"/>
    <n v="257.05"/>
    <n v="362.66"/>
    <n v="1116.97"/>
  </r>
  <r>
    <n v="4863"/>
    <x v="973"/>
    <x v="1"/>
    <x v="1026"/>
    <n v="1072.51"/>
    <n v="122"/>
    <n v="124"/>
    <n v="45.76"/>
    <n v="102.27"/>
    <n v="1390.71"/>
  </r>
  <r>
    <n v="4864"/>
    <x v="973"/>
    <x v="2"/>
    <x v="1027"/>
    <n v="473.66"/>
    <n v="137"/>
    <n v="139"/>
    <n v="100.04"/>
    <n v="98.91"/>
    <n v="816.42"/>
  </r>
  <r>
    <n v="4865"/>
    <x v="973"/>
    <x v="3"/>
    <x v="1030"/>
    <n v="477.75"/>
    <n v="108"/>
    <n v="110"/>
    <n v="86.01"/>
    <n v="92.62"/>
    <n v="694.23"/>
  </r>
  <r>
    <n v="4866"/>
    <x v="973"/>
    <x v="4"/>
    <x v="1029"/>
    <n v="29.79"/>
    <n v="26"/>
    <n v="28"/>
    <n v="33.99"/>
    <n v="14.24"/>
    <n v="94.44"/>
  </r>
  <r>
    <n v="4867"/>
    <x v="974"/>
    <x v="0"/>
    <x v="807"/>
    <n v="653.32000000000005"/>
    <n v="114"/>
    <n v="116"/>
    <n v="257.05"/>
    <n v="362.28"/>
    <n v="1064.97"/>
  </r>
  <r>
    <n v="4868"/>
    <x v="974"/>
    <x v="1"/>
    <x v="1026"/>
    <n v="1077.45"/>
    <n v="50"/>
    <n v="52"/>
    <n v="45.76"/>
    <n v="104.3"/>
    <n v="1318.71"/>
  </r>
  <r>
    <n v="4869"/>
    <x v="974"/>
    <x v="2"/>
    <x v="1027"/>
    <n v="460.83"/>
    <n v="161"/>
    <n v="163"/>
    <n v="100.04"/>
    <n v="110.73"/>
    <n v="840.42"/>
  </r>
  <r>
    <n v="4870"/>
    <x v="974"/>
    <x v="3"/>
    <x v="1030"/>
    <n v="484.3"/>
    <n v="75"/>
    <n v="77"/>
    <n v="86.01"/>
    <n v="92.66"/>
    <n v="661.23"/>
  </r>
  <r>
    <n v="4871"/>
    <x v="974"/>
    <x v="4"/>
    <x v="1029"/>
    <n v="26.21"/>
    <n v="160"/>
    <n v="162"/>
    <n v="33.99"/>
    <n v="17.48"/>
    <n v="228.44"/>
  </r>
  <r>
    <n v="4872"/>
    <x v="975"/>
    <x v="0"/>
    <x v="807"/>
    <n v="641.19000000000005"/>
    <n v="121"/>
    <n v="123"/>
    <n v="257.05"/>
    <n v="361.51"/>
    <n v="1071.97"/>
  </r>
  <r>
    <n v="4873"/>
    <x v="975"/>
    <x v="1"/>
    <x v="1031"/>
    <n v="1050.9000000000001"/>
    <n v="74"/>
    <n v="76"/>
    <n v="45.76"/>
    <n v="98.4"/>
    <n v="1354.59"/>
  </r>
  <r>
    <n v="4874"/>
    <x v="975"/>
    <x v="2"/>
    <x v="1027"/>
    <n v="453.2"/>
    <n v="137"/>
    <n v="139"/>
    <n v="100.04"/>
    <n v="126.41"/>
    <n v="816.42"/>
  </r>
  <r>
    <n v="4875"/>
    <x v="975"/>
    <x v="3"/>
    <x v="1030"/>
    <n v="483.51"/>
    <n v="114"/>
    <n v="116"/>
    <n v="86.01"/>
    <n v="95.16"/>
    <n v="700.23"/>
  </r>
  <r>
    <n v="4876"/>
    <x v="975"/>
    <x v="4"/>
    <x v="1032"/>
    <n v="29.05"/>
    <n v="133"/>
    <n v="135"/>
    <n v="33.99"/>
    <n v="17.55"/>
    <n v="202.02"/>
  </r>
  <r>
    <n v="4877"/>
    <x v="976"/>
    <x v="0"/>
    <x v="1033"/>
    <n v="635.47"/>
    <n v="46"/>
    <n v="48"/>
    <n v="257.05"/>
    <n v="372.66"/>
    <n v="1010.01"/>
  </r>
  <r>
    <n v="4878"/>
    <x v="976"/>
    <x v="1"/>
    <x v="1031"/>
    <n v="1050.72"/>
    <n v="114"/>
    <n v="116"/>
    <n v="45.76"/>
    <n v="110.59"/>
    <n v="1394.59"/>
  </r>
  <r>
    <n v="4879"/>
    <x v="976"/>
    <x v="2"/>
    <x v="1027"/>
    <n v="440.07"/>
    <n v="159"/>
    <n v="161"/>
    <n v="100.04"/>
    <n v="150.77000000000001"/>
    <n v="838.42"/>
  </r>
  <r>
    <n v="4880"/>
    <x v="976"/>
    <x v="3"/>
    <x v="1030"/>
    <n v="484.18"/>
    <n v="123"/>
    <n v="125"/>
    <n v="86.01"/>
    <n v="89.14"/>
    <n v="709.23"/>
  </r>
  <r>
    <n v="4881"/>
    <x v="976"/>
    <x v="4"/>
    <x v="1032"/>
    <n v="27.56"/>
    <n v="143"/>
    <n v="145"/>
    <n v="33.99"/>
    <n v="19.170000000000002"/>
    <n v="212.02"/>
  </r>
  <r>
    <n v="4882"/>
    <x v="977"/>
    <x v="0"/>
    <x v="1033"/>
    <n v="640.36"/>
    <n v="33"/>
    <n v="35"/>
    <n v="257.05"/>
    <n v="373.75"/>
    <n v="997.01"/>
  </r>
  <r>
    <n v="4883"/>
    <x v="977"/>
    <x v="1"/>
    <x v="1034"/>
    <n v="1049.24"/>
    <n v="168"/>
    <n v="170"/>
    <n v="45.76"/>
    <n v="119.29"/>
    <n v="1440.97"/>
  </r>
  <r>
    <n v="4884"/>
    <x v="977"/>
    <x v="2"/>
    <x v="1035"/>
    <n v="417.92"/>
    <n v="180"/>
    <n v="182"/>
    <n v="100.04"/>
    <n v="159.16"/>
    <n v="863.42"/>
  </r>
  <r>
    <n v="4885"/>
    <x v="977"/>
    <x v="3"/>
    <x v="1030"/>
    <n v="467.25"/>
    <n v="72"/>
    <n v="74"/>
    <n v="86.01"/>
    <n v="90.46"/>
    <n v="658.23"/>
  </r>
  <r>
    <n v="4886"/>
    <x v="977"/>
    <x v="4"/>
    <x v="1032"/>
    <n v="27.98"/>
    <n v="156"/>
    <n v="158"/>
    <n v="33.99"/>
    <n v="21.78"/>
    <n v="225.02"/>
  </r>
  <r>
    <n v="4887"/>
    <x v="978"/>
    <x v="0"/>
    <x v="1033"/>
    <n v="615.75"/>
    <n v="30"/>
    <n v="32"/>
    <n v="257.05"/>
    <n v="369.13"/>
    <n v="994.01"/>
  </r>
  <r>
    <n v="4888"/>
    <x v="978"/>
    <x v="1"/>
    <x v="1034"/>
    <n v="997.93"/>
    <n v="144"/>
    <n v="146"/>
    <n v="45.76"/>
    <n v="117.19"/>
    <n v="1416.97"/>
  </r>
  <r>
    <n v="4889"/>
    <x v="978"/>
    <x v="2"/>
    <x v="1035"/>
    <n v="407.23"/>
    <n v="146"/>
    <n v="148"/>
    <n v="100.04"/>
    <n v="148.63"/>
    <n v="829.42"/>
  </r>
  <r>
    <n v="4890"/>
    <x v="978"/>
    <x v="3"/>
    <x v="1030"/>
    <n v="435.81"/>
    <n v="66"/>
    <n v="68"/>
    <n v="86.01"/>
    <n v="95.1"/>
    <n v="652.23"/>
  </r>
  <r>
    <n v="4891"/>
    <x v="978"/>
    <x v="4"/>
    <x v="1036"/>
    <n v="28.44"/>
    <n v="176"/>
    <n v="178"/>
    <n v="33.99"/>
    <n v="18.829999999999998"/>
    <n v="245.5"/>
  </r>
  <r>
    <n v="4892"/>
    <x v="979"/>
    <x v="0"/>
    <x v="1037"/>
    <n v="664.57"/>
    <n v="65"/>
    <n v="67"/>
    <n v="257.05"/>
    <n v="362.96"/>
    <n v="1032.19"/>
  </r>
  <r>
    <n v="4893"/>
    <x v="979"/>
    <x v="1"/>
    <x v="1038"/>
    <n v="1039.1099999999999"/>
    <n v="136"/>
    <n v="138"/>
    <n v="45.76"/>
    <n v="112.1"/>
    <n v="1412.52"/>
  </r>
  <r>
    <n v="4894"/>
    <x v="979"/>
    <x v="2"/>
    <x v="1035"/>
    <n v="429.72"/>
    <n v="63"/>
    <n v="65"/>
    <n v="100.04"/>
    <n v="171.99"/>
    <n v="746.42"/>
  </r>
  <r>
    <n v="4895"/>
    <x v="979"/>
    <x v="3"/>
    <x v="779"/>
    <n v="452.97"/>
    <n v="96"/>
    <n v="98"/>
    <n v="86.01"/>
    <n v="101.54"/>
    <n v="682.88"/>
  </r>
  <r>
    <n v="4896"/>
    <x v="979"/>
    <x v="4"/>
    <x v="1036"/>
    <n v="29.52"/>
    <n v="61"/>
    <n v="63"/>
    <n v="33.99"/>
    <n v="18.3"/>
    <n v="130.5"/>
  </r>
  <r>
    <n v="4897"/>
    <x v="980"/>
    <x v="0"/>
    <x v="1037"/>
    <n v="713.87"/>
    <n v="73"/>
    <n v="75"/>
    <n v="257.05"/>
    <n v="366.14"/>
    <n v="1040.19"/>
  </r>
  <r>
    <n v="4898"/>
    <x v="980"/>
    <x v="1"/>
    <x v="1039"/>
    <n v="1061.4000000000001"/>
    <n v="145"/>
    <n v="147"/>
    <n v="45.76"/>
    <n v="107.01"/>
    <n v="1422.57"/>
  </r>
  <r>
    <n v="4899"/>
    <x v="980"/>
    <x v="2"/>
    <x v="1035"/>
    <n v="468.27"/>
    <n v="145"/>
    <n v="147"/>
    <n v="100.04"/>
    <n v="174.72"/>
    <n v="828.42"/>
  </r>
  <r>
    <n v="4900"/>
    <x v="980"/>
    <x v="3"/>
    <x v="779"/>
    <n v="466.78"/>
    <n v="135"/>
    <n v="137"/>
    <n v="86.01"/>
    <n v="103.28"/>
    <n v="721.88"/>
  </r>
  <r>
    <n v="4901"/>
    <x v="980"/>
    <x v="4"/>
    <x v="1036"/>
    <n v="28.85"/>
    <n v="130"/>
    <n v="132"/>
    <n v="33.99"/>
    <n v="22.61"/>
    <n v="199.5"/>
  </r>
  <r>
    <n v="4902"/>
    <x v="981"/>
    <x v="0"/>
    <x v="1040"/>
    <n v="717.84"/>
    <n v="48"/>
    <n v="50"/>
    <n v="257.05"/>
    <n v="355.04"/>
    <n v="1014.6300000000001"/>
  </r>
  <r>
    <n v="4903"/>
    <x v="981"/>
    <x v="1"/>
    <x v="1041"/>
    <n v="1061.43"/>
    <n v="90"/>
    <n v="92"/>
    <n v="45.76"/>
    <n v="104.5"/>
    <n v="1366.97"/>
  </r>
  <r>
    <n v="4904"/>
    <x v="981"/>
    <x v="2"/>
    <x v="1035"/>
    <n v="497.43"/>
    <n v="59"/>
    <n v="61"/>
    <n v="100.04"/>
    <n v="166.3"/>
    <n v="742.42"/>
  </r>
  <r>
    <n v="4905"/>
    <x v="981"/>
    <x v="3"/>
    <x v="779"/>
    <n v="465.61"/>
    <n v="49"/>
    <n v="51"/>
    <n v="86.01"/>
    <n v="105.58"/>
    <n v="635.88"/>
  </r>
  <r>
    <n v="4906"/>
    <x v="981"/>
    <x v="4"/>
    <x v="1036"/>
    <n v="28.8"/>
    <n v="40"/>
    <n v="42"/>
    <n v="33.99"/>
    <n v="21.89"/>
    <n v="109.5"/>
  </r>
  <r>
    <n v="4907"/>
    <x v="982"/>
    <x v="0"/>
    <x v="1040"/>
    <n v="728.94"/>
    <n v="73"/>
    <n v="75"/>
    <n v="257.05"/>
    <n v="352.61"/>
    <n v="1039.6300000000001"/>
  </r>
  <r>
    <n v="4908"/>
    <x v="982"/>
    <x v="1"/>
    <x v="1041"/>
    <n v="999.72"/>
    <n v="119"/>
    <n v="121"/>
    <n v="45.76"/>
    <n v="99.2"/>
    <n v="1395.97"/>
  </r>
  <r>
    <n v="4909"/>
    <x v="982"/>
    <x v="2"/>
    <x v="1042"/>
    <n v="485.8"/>
    <n v="47"/>
    <n v="49"/>
    <n v="100.04"/>
    <n v="165.48"/>
    <n v="735.31"/>
  </r>
  <r>
    <n v="4910"/>
    <x v="982"/>
    <x v="3"/>
    <x v="779"/>
    <n v="437.6"/>
    <n v="177"/>
    <n v="179"/>
    <n v="86.01"/>
    <n v="102.69"/>
    <n v="763.88"/>
  </r>
  <r>
    <n v="4911"/>
    <x v="982"/>
    <x v="4"/>
    <x v="1036"/>
    <n v="23.9"/>
    <n v="102"/>
    <n v="104"/>
    <n v="33.99"/>
    <n v="26.15"/>
    <n v="171.5"/>
  </r>
  <r>
    <n v="4912"/>
    <x v="983"/>
    <x v="0"/>
    <x v="1043"/>
    <n v="708.41"/>
    <n v="38"/>
    <n v="40"/>
    <n v="257.05"/>
    <n v="342.76"/>
    <n v="1007.8499999999999"/>
  </r>
  <r>
    <n v="4913"/>
    <x v="983"/>
    <x v="1"/>
    <x v="1041"/>
    <n v="994.25"/>
    <n v="77"/>
    <n v="79"/>
    <n v="45.76"/>
    <n v="104.71"/>
    <n v="1353.97"/>
  </r>
  <r>
    <n v="4914"/>
    <x v="983"/>
    <x v="2"/>
    <x v="1042"/>
    <n v="488.74"/>
    <n v="134"/>
    <n v="136"/>
    <n v="100.04"/>
    <n v="166.59"/>
    <n v="822.31"/>
  </r>
  <r>
    <n v="4915"/>
    <x v="983"/>
    <x v="3"/>
    <x v="779"/>
    <n v="418.06"/>
    <n v="108"/>
    <n v="110"/>
    <n v="86.01"/>
    <n v="103.72"/>
    <n v="694.88"/>
  </r>
  <r>
    <n v="4916"/>
    <x v="983"/>
    <x v="4"/>
    <x v="1036"/>
    <n v="24.8"/>
    <n v="100"/>
    <n v="102"/>
    <n v="33.99"/>
    <n v="22.81"/>
    <n v="169.5"/>
  </r>
  <r>
    <n v="4917"/>
    <x v="984"/>
    <x v="0"/>
    <x v="1043"/>
    <n v="713.19"/>
    <n v="124"/>
    <n v="126"/>
    <n v="257.05"/>
    <n v="331.54"/>
    <n v="1093.8499999999999"/>
  </r>
  <r>
    <n v="4918"/>
    <x v="984"/>
    <x v="1"/>
    <x v="1044"/>
    <n v="1003.35"/>
    <n v="110"/>
    <n v="112"/>
    <n v="45.76"/>
    <n v="102.76"/>
    <n v="1398.85"/>
  </r>
  <r>
    <n v="4919"/>
    <x v="984"/>
    <x v="2"/>
    <x v="1042"/>
    <n v="486.2"/>
    <n v="162"/>
    <n v="164"/>
    <n v="100.04"/>
    <n v="165.91"/>
    <n v="850.31"/>
  </r>
  <r>
    <n v="4920"/>
    <x v="984"/>
    <x v="3"/>
    <x v="779"/>
    <n v="441.02"/>
    <n v="116"/>
    <n v="118"/>
    <n v="86.01"/>
    <n v="101.91"/>
    <n v="702.88"/>
  </r>
  <r>
    <n v="4921"/>
    <x v="984"/>
    <x v="4"/>
    <x v="1036"/>
    <n v="31.08"/>
    <n v="85"/>
    <n v="87"/>
    <n v="33.99"/>
    <n v="22.79"/>
    <n v="154.5"/>
  </r>
  <r>
    <n v="4922"/>
    <x v="985"/>
    <x v="0"/>
    <x v="1043"/>
    <n v="677.75"/>
    <n v="180"/>
    <n v="182"/>
    <n v="257.05"/>
    <n v="323.43"/>
    <n v="1149.8499999999999"/>
  </r>
  <r>
    <n v="4923"/>
    <x v="985"/>
    <x v="1"/>
    <x v="1045"/>
    <n v="969.46"/>
    <n v="39"/>
    <n v="41"/>
    <n v="45.76"/>
    <n v="111.89"/>
    <n v="1326.26"/>
  </r>
  <r>
    <n v="4924"/>
    <x v="985"/>
    <x v="2"/>
    <x v="1042"/>
    <n v="478.16"/>
    <n v="39"/>
    <n v="41"/>
    <n v="100.04"/>
    <n v="159.36000000000001"/>
    <n v="727.31"/>
  </r>
  <r>
    <n v="4925"/>
    <x v="985"/>
    <x v="3"/>
    <x v="1046"/>
    <n v="427.4"/>
    <n v="75"/>
    <n v="77"/>
    <n v="86.01"/>
    <n v="104.93"/>
    <n v="656.88"/>
  </r>
  <r>
    <n v="4926"/>
    <x v="985"/>
    <x v="4"/>
    <x v="1047"/>
    <n v="36.159999999999997"/>
    <n v="69"/>
    <n v="71"/>
    <n v="33.99"/>
    <n v="22.51"/>
    <n v="137.93"/>
  </r>
  <r>
    <n v="4927"/>
    <x v="986"/>
    <x v="0"/>
    <x v="1048"/>
    <n v="668.07"/>
    <n v="87"/>
    <n v="89"/>
    <n v="257.05"/>
    <n v="327.29000000000002"/>
    <n v="1047.05"/>
  </r>
  <r>
    <n v="4928"/>
    <x v="986"/>
    <x v="1"/>
    <x v="1049"/>
    <n v="1005.03"/>
    <n v="72"/>
    <n v="74"/>
    <n v="45.76"/>
    <n v="123.87"/>
    <n v="1385.18"/>
  </r>
  <r>
    <n v="4929"/>
    <x v="986"/>
    <x v="2"/>
    <x v="1050"/>
    <n v="496.4"/>
    <n v="127"/>
    <n v="129"/>
    <n v="100.04"/>
    <n v="165.82"/>
    <n v="819.04"/>
  </r>
  <r>
    <n v="4930"/>
    <x v="986"/>
    <x v="3"/>
    <x v="1046"/>
    <n v="449.87"/>
    <n v="149"/>
    <n v="151"/>
    <n v="86.01"/>
    <n v="100.77"/>
    <n v="730.88"/>
  </r>
  <r>
    <n v="4931"/>
    <x v="986"/>
    <x v="4"/>
    <x v="1047"/>
    <n v="36.729999999999997"/>
    <n v="62"/>
    <n v="64"/>
    <n v="33.99"/>
    <n v="27.52"/>
    <n v="130.93"/>
  </r>
  <r>
    <n v="4932"/>
    <x v="987"/>
    <x v="0"/>
    <x v="1048"/>
    <n v="665.46"/>
    <n v="119"/>
    <n v="121"/>
    <n v="257.05"/>
    <n v="322.85000000000002"/>
    <n v="1079.05"/>
  </r>
  <r>
    <n v="4933"/>
    <x v="987"/>
    <x v="1"/>
    <x v="1049"/>
    <n v="1073.4000000000001"/>
    <n v="148"/>
    <n v="150"/>
    <n v="45.76"/>
    <n v="114.8"/>
    <n v="1461.18"/>
  </r>
  <r>
    <n v="4934"/>
    <x v="987"/>
    <x v="2"/>
    <x v="1050"/>
    <n v="500.24"/>
    <n v="34"/>
    <n v="36"/>
    <n v="100.04"/>
    <n v="147.87"/>
    <n v="726.04"/>
  </r>
  <r>
    <n v="4935"/>
    <x v="987"/>
    <x v="3"/>
    <x v="1046"/>
    <n v="450.47"/>
    <n v="25"/>
    <n v="27"/>
    <n v="86.01"/>
    <n v="91.09"/>
    <n v="606.88"/>
  </r>
  <r>
    <n v="4936"/>
    <x v="987"/>
    <x v="4"/>
    <x v="1047"/>
    <n v="36.57"/>
    <n v="171"/>
    <n v="173"/>
    <n v="33.99"/>
    <n v="26.91"/>
    <n v="239.93"/>
  </r>
  <r>
    <n v="4937"/>
    <x v="988"/>
    <x v="0"/>
    <x v="1048"/>
    <n v="694.28"/>
    <n v="135"/>
    <n v="137"/>
    <n v="257.05"/>
    <n v="305.45"/>
    <n v="1095.05"/>
  </r>
  <r>
    <n v="4938"/>
    <x v="988"/>
    <x v="1"/>
    <x v="1049"/>
    <n v="1086.83"/>
    <n v="130"/>
    <n v="132"/>
    <n v="45.76"/>
    <n v="115.6"/>
    <n v="1443.18"/>
  </r>
  <r>
    <n v="4939"/>
    <x v="988"/>
    <x v="2"/>
    <x v="1050"/>
    <n v="459.78"/>
    <n v="22"/>
    <n v="24"/>
    <n v="100.04"/>
    <n v="152.58000000000001"/>
    <n v="714.04"/>
  </r>
  <r>
    <n v="4940"/>
    <x v="988"/>
    <x v="3"/>
    <x v="1046"/>
    <n v="443.45"/>
    <n v="34"/>
    <n v="36"/>
    <n v="86.01"/>
    <n v="82.66"/>
    <n v="615.88"/>
  </r>
  <r>
    <n v="4941"/>
    <x v="988"/>
    <x v="4"/>
    <x v="1047"/>
    <n v="38.97"/>
    <n v="132"/>
    <n v="134"/>
    <n v="33.99"/>
    <n v="26.01"/>
    <n v="200.93"/>
  </r>
  <r>
    <n v="4942"/>
    <x v="989"/>
    <x v="0"/>
    <x v="1048"/>
    <n v="671.52"/>
    <n v="30"/>
    <n v="32"/>
    <n v="257.05"/>
    <n v="296.64999999999998"/>
    <n v="990.05"/>
  </r>
  <r>
    <n v="4943"/>
    <x v="989"/>
    <x v="1"/>
    <x v="771"/>
    <n v="1066.08"/>
    <n v="54"/>
    <n v="56"/>
    <n v="45.76"/>
    <n v="123.45"/>
    <n v="1369.68"/>
  </r>
  <r>
    <n v="4944"/>
    <x v="989"/>
    <x v="2"/>
    <x v="1050"/>
    <n v="484.07"/>
    <n v="29"/>
    <n v="31"/>
    <n v="100.04"/>
    <n v="151.28"/>
    <n v="721.04"/>
  </r>
  <r>
    <n v="4945"/>
    <x v="989"/>
    <x v="3"/>
    <x v="1046"/>
    <n v="454.44"/>
    <n v="139"/>
    <n v="141"/>
    <n v="86.01"/>
    <n v="96.58"/>
    <n v="720.88"/>
  </r>
  <r>
    <n v="4946"/>
    <x v="989"/>
    <x v="4"/>
    <x v="1047"/>
    <n v="40.090000000000003"/>
    <n v="50"/>
    <n v="52"/>
    <n v="33.99"/>
    <n v="22.61"/>
    <n v="118.93"/>
  </r>
  <r>
    <n v="4947"/>
    <x v="990"/>
    <x v="0"/>
    <x v="1048"/>
    <n v="676.92"/>
    <n v="59"/>
    <n v="61"/>
    <n v="257.05"/>
    <n v="290.7"/>
    <n v="1019.05"/>
  </r>
  <r>
    <n v="4948"/>
    <x v="990"/>
    <x v="1"/>
    <x v="1051"/>
    <n v="1097.6500000000001"/>
    <n v="62"/>
    <n v="64"/>
    <n v="45.76"/>
    <n v="114.52"/>
    <n v="1395.41"/>
  </r>
  <r>
    <n v="4949"/>
    <x v="990"/>
    <x v="2"/>
    <x v="1052"/>
    <n v="495.43"/>
    <n v="101"/>
    <n v="103"/>
    <n v="100.04"/>
    <n v="152.57"/>
    <n v="788.88"/>
  </r>
  <r>
    <n v="4950"/>
    <x v="990"/>
    <x v="3"/>
    <x v="1046"/>
    <n v="464.31"/>
    <n v="95"/>
    <n v="97"/>
    <n v="86.01"/>
    <n v="98.55"/>
    <n v="676.88"/>
  </r>
  <r>
    <n v="4951"/>
    <x v="990"/>
    <x v="4"/>
    <x v="1047"/>
    <n v="39.72"/>
    <n v="57"/>
    <n v="59"/>
    <n v="33.99"/>
    <n v="18.93"/>
    <n v="125.93"/>
  </r>
  <r>
    <n v="4952"/>
    <x v="991"/>
    <x v="0"/>
    <x v="1053"/>
    <n v="671.51"/>
    <n v="53"/>
    <n v="55"/>
    <n v="257.05"/>
    <n v="287.89"/>
    <n v="1014.95"/>
  </r>
  <r>
    <n v="4953"/>
    <x v="991"/>
    <x v="1"/>
    <x v="1054"/>
    <n v="1096.93"/>
    <n v="72"/>
    <n v="74"/>
    <n v="45.76"/>
    <n v="111.26"/>
    <n v="1408.71"/>
  </r>
  <r>
    <n v="4954"/>
    <x v="991"/>
    <x v="2"/>
    <x v="1055"/>
    <n v="511.45"/>
    <n v="26"/>
    <n v="28"/>
    <n v="100.04"/>
    <n v="151.88999999999999"/>
    <n v="729.88"/>
  </r>
  <r>
    <n v="4955"/>
    <x v="991"/>
    <x v="3"/>
    <x v="1056"/>
    <n v="469.18"/>
    <n v="56"/>
    <n v="58"/>
    <n v="86.01"/>
    <n v="90.79"/>
    <n v="646.68000000000006"/>
  </r>
  <r>
    <n v="4956"/>
    <x v="991"/>
    <x v="4"/>
    <x v="1047"/>
    <n v="39.49"/>
    <n v="50"/>
    <n v="52"/>
    <n v="33.99"/>
    <n v="20.27"/>
    <n v="118.93"/>
  </r>
  <r>
    <n v="4957"/>
    <x v="992"/>
    <x v="0"/>
    <x v="1053"/>
    <n v="598.13"/>
    <n v="159"/>
    <n v="161"/>
    <n v="257.05"/>
    <n v="268.60000000000002"/>
    <n v="1120.95"/>
  </r>
  <r>
    <n v="4958"/>
    <x v="992"/>
    <x v="1"/>
    <x v="1057"/>
    <n v="1008.97"/>
    <n v="94"/>
    <n v="96"/>
    <n v="45.76"/>
    <n v="117.01"/>
    <n v="1439.3799999999999"/>
  </r>
  <r>
    <n v="4959"/>
    <x v="992"/>
    <x v="2"/>
    <x v="1058"/>
    <n v="495.47"/>
    <n v="177"/>
    <n v="179"/>
    <n v="100.04"/>
    <n v="151.47999999999999"/>
    <n v="884.99"/>
  </r>
  <r>
    <n v="4960"/>
    <x v="992"/>
    <x v="3"/>
    <x v="1059"/>
    <n v="448.99"/>
    <n v="103"/>
    <n v="105"/>
    <n v="86.01"/>
    <n v="89.36"/>
    <n v="698.68000000000006"/>
  </r>
  <r>
    <n v="4961"/>
    <x v="992"/>
    <x v="4"/>
    <x v="1047"/>
    <n v="37.869999999999997"/>
    <n v="132"/>
    <n v="134"/>
    <n v="33.99"/>
    <n v="19.93"/>
    <n v="200.93"/>
  </r>
  <r>
    <n v="4962"/>
    <x v="993"/>
    <x v="0"/>
    <x v="1053"/>
    <n v="613.6"/>
    <n v="52"/>
    <n v="54"/>
    <n v="257.05"/>
    <n v="251.66"/>
    <n v="1013.95"/>
  </r>
  <r>
    <n v="4963"/>
    <x v="993"/>
    <x v="1"/>
    <x v="1057"/>
    <n v="1082.19"/>
    <n v="176"/>
    <n v="178"/>
    <n v="45.76"/>
    <n v="117.55"/>
    <n v="1521.3799999999999"/>
  </r>
  <r>
    <n v="4964"/>
    <x v="993"/>
    <x v="2"/>
    <x v="1058"/>
    <n v="545.73"/>
    <n v="51"/>
    <n v="53"/>
    <n v="100.04"/>
    <n v="153.02000000000001"/>
    <n v="758.99"/>
  </r>
  <r>
    <n v="4965"/>
    <x v="993"/>
    <x v="3"/>
    <x v="1059"/>
    <n v="465.57"/>
    <n v="64"/>
    <n v="66"/>
    <n v="86.01"/>
    <n v="89.22"/>
    <n v="659.68000000000006"/>
  </r>
  <r>
    <n v="4966"/>
    <x v="993"/>
    <x v="4"/>
    <x v="1047"/>
    <n v="33.49"/>
    <n v="51"/>
    <n v="53"/>
    <n v="33.99"/>
    <n v="23.53"/>
    <n v="119.93"/>
  </r>
  <r>
    <n v="4967"/>
    <x v="994"/>
    <x v="0"/>
    <x v="1053"/>
    <n v="627.61"/>
    <n v="87"/>
    <n v="89"/>
    <n v="257.05"/>
    <n v="249.15"/>
    <n v="1048.95"/>
  </r>
  <r>
    <n v="4968"/>
    <x v="994"/>
    <x v="1"/>
    <x v="1057"/>
    <n v="1093.56"/>
    <n v="53"/>
    <n v="55"/>
    <n v="45.76"/>
    <n v="121.43"/>
    <n v="1398.3799999999999"/>
  </r>
  <r>
    <n v="4969"/>
    <x v="994"/>
    <x v="2"/>
    <x v="1060"/>
    <n v="541.64"/>
    <n v="146"/>
    <n v="148"/>
    <n v="100.04"/>
    <n v="144.62"/>
    <n v="859.13"/>
  </r>
  <r>
    <n v="4970"/>
    <x v="994"/>
    <x v="3"/>
    <x v="1059"/>
    <n v="431.02"/>
    <n v="97"/>
    <n v="99"/>
    <n v="86.01"/>
    <n v="92.88"/>
    <n v="692.68000000000006"/>
  </r>
  <r>
    <n v="4971"/>
    <x v="994"/>
    <x v="4"/>
    <x v="1047"/>
    <n v="32.67"/>
    <n v="162"/>
    <n v="164"/>
    <n v="33.99"/>
    <n v="26.69"/>
    <n v="230.93"/>
  </r>
  <r>
    <n v="4972"/>
    <x v="995"/>
    <x v="0"/>
    <x v="1061"/>
    <n v="619.45000000000005"/>
    <n v="169"/>
    <n v="171"/>
    <n v="257.05"/>
    <n v="266.73"/>
    <n v="1127.8700000000001"/>
  </r>
  <r>
    <n v="4973"/>
    <x v="995"/>
    <x v="1"/>
    <x v="1057"/>
    <n v="1058.6199999999999"/>
    <n v="130"/>
    <n v="132"/>
    <n v="45.76"/>
    <n v="127.57"/>
    <n v="1475.3799999999999"/>
  </r>
  <r>
    <n v="4974"/>
    <x v="995"/>
    <x v="2"/>
    <x v="1060"/>
    <n v="504.92"/>
    <n v="77"/>
    <n v="79"/>
    <n v="100.04"/>
    <n v="149.71"/>
    <n v="790.13"/>
  </r>
  <r>
    <n v="4975"/>
    <x v="995"/>
    <x v="3"/>
    <x v="1059"/>
    <n v="403.27"/>
    <n v="108"/>
    <n v="110"/>
    <n v="86.01"/>
    <n v="69.53"/>
    <n v="703.68000000000006"/>
  </r>
  <r>
    <n v="4976"/>
    <x v="995"/>
    <x v="4"/>
    <x v="1047"/>
    <n v="31.73"/>
    <n v="75"/>
    <n v="77"/>
    <n v="33.99"/>
    <n v="28.6"/>
    <n v="143.93"/>
  </r>
  <r>
    <n v="4977"/>
    <x v="996"/>
    <x v="0"/>
    <x v="1061"/>
    <n v="559.6"/>
    <n v="44"/>
    <n v="46"/>
    <n v="257.05"/>
    <n v="271.89999999999998"/>
    <n v="1002.8700000000001"/>
  </r>
  <r>
    <n v="4978"/>
    <x v="996"/>
    <x v="1"/>
    <x v="1062"/>
    <n v="1059.8699999999999"/>
    <n v="63"/>
    <n v="65"/>
    <n v="45.76"/>
    <n v="111.25"/>
    <n v="1414.18"/>
  </r>
  <r>
    <n v="4979"/>
    <x v="996"/>
    <x v="2"/>
    <x v="1060"/>
    <n v="479.47"/>
    <n v="96"/>
    <n v="98"/>
    <n v="100.04"/>
    <n v="142.43"/>
    <n v="809.13"/>
  </r>
  <r>
    <n v="4980"/>
    <x v="996"/>
    <x v="3"/>
    <x v="1063"/>
    <n v="391.97"/>
    <n v="116"/>
    <n v="118"/>
    <n v="86.01"/>
    <n v="73.8"/>
    <n v="715.68"/>
  </r>
  <r>
    <n v="4981"/>
    <x v="996"/>
    <x v="4"/>
    <x v="1047"/>
    <n v="32.049999999999997"/>
    <n v="74"/>
    <n v="76"/>
    <n v="33.99"/>
    <n v="27.21"/>
    <n v="142.93"/>
  </r>
  <r>
    <n v="4982"/>
    <x v="997"/>
    <x v="0"/>
    <x v="1061"/>
    <n v="500.75"/>
    <n v="105"/>
    <n v="107"/>
    <n v="257.05"/>
    <n v="283.06"/>
    <n v="1063.8700000000001"/>
  </r>
  <r>
    <n v="4983"/>
    <x v="997"/>
    <x v="1"/>
    <x v="1062"/>
    <n v="1060.02"/>
    <n v="78"/>
    <n v="80"/>
    <n v="45.76"/>
    <n v="110.52"/>
    <n v="1429.18"/>
  </r>
  <r>
    <n v="4984"/>
    <x v="997"/>
    <x v="2"/>
    <x v="1064"/>
    <n v="451.77"/>
    <n v="73"/>
    <n v="75"/>
    <n v="100.04"/>
    <n v="149.97"/>
    <n v="791.38"/>
  </r>
  <r>
    <n v="4985"/>
    <x v="997"/>
    <x v="3"/>
    <x v="1063"/>
    <n v="388.32"/>
    <n v="29"/>
    <n v="31"/>
    <n v="86.01"/>
    <n v="84.17"/>
    <n v="628.67999999999995"/>
  </r>
  <r>
    <n v="4986"/>
    <x v="997"/>
    <x v="4"/>
    <x v="1047"/>
    <n v="33.130000000000003"/>
    <n v="173"/>
    <n v="175"/>
    <n v="33.99"/>
    <n v="25.83"/>
    <n v="241.93"/>
  </r>
  <r>
    <n v="4987"/>
    <x v="998"/>
    <x v="0"/>
    <x v="1061"/>
    <n v="449.11"/>
    <n v="44"/>
    <n v="46"/>
    <n v="257.05"/>
    <n v="274.58999999999997"/>
    <n v="1002.8700000000001"/>
  </r>
  <r>
    <n v="4988"/>
    <x v="998"/>
    <x v="1"/>
    <x v="1062"/>
    <n v="1023.17"/>
    <n v="168"/>
    <n v="170"/>
    <n v="45.76"/>
    <n v="100.39"/>
    <n v="1519.18"/>
  </r>
  <r>
    <n v="4989"/>
    <x v="998"/>
    <x v="2"/>
    <x v="1064"/>
    <n v="441.12"/>
    <n v="152"/>
    <n v="154"/>
    <n v="100.04"/>
    <n v="162.27000000000001"/>
    <n v="870.38"/>
  </r>
  <r>
    <n v="4990"/>
    <x v="998"/>
    <x v="3"/>
    <x v="1065"/>
    <n v="371.31"/>
    <n v="158"/>
    <n v="160"/>
    <n v="86.01"/>
    <n v="82.22"/>
    <n v="768.28"/>
  </r>
  <r>
    <n v="4991"/>
    <x v="998"/>
    <x v="4"/>
    <x v="1047"/>
    <n v="34.76"/>
    <n v="41"/>
    <n v="43"/>
    <n v="33.99"/>
    <n v="23.2"/>
    <n v="109.93"/>
  </r>
  <r>
    <n v="4992"/>
    <x v="999"/>
    <x v="0"/>
    <x v="1061"/>
    <n v="402.14"/>
    <n v="118"/>
    <n v="120"/>
    <n v="257.05"/>
    <n v="268.23"/>
    <n v="1076.8700000000001"/>
  </r>
  <r>
    <n v="4993"/>
    <x v="999"/>
    <x v="1"/>
    <x v="1062"/>
    <n v="928"/>
    <n v="55"/>
    <n v="57"/>
    <n v="45.76"/>
    <n v="101.47"/>
    <n v="1406.18"/>
  </r>
  <r>
    <n v="4994"/>
    <x v="999"/>
    <x v="2"/>
    <x v="1064"/>
    <n v="417.23"/>
    <n v="69"/>
    <n v="71"/>
    <n v="100.04"/>
    <n v="147.96"/>
    <n v="787.38"/>
  </r>
  <r>
    <n v="4995"/>
    <x v="999"/>
    <x v="3"/>
    <x v="1066"/>
    <n v="329.95"/>
    <n v="22"/>
    <n v="24"/>
    <n v="86.01"/>
    <n v="77.81"/>
    <n v="634.58000000000004"/>
  </r>
  <r>
    <n v="4996"/>
    <x v="999"/>
    <x v="4"/>
    <x v="1047"/>
    <n v="34.299999999999997"/>
    <n v="98"/>
    <n v="100"/>
    <n v="33.99"/>
    <n v="24.01"/>
    <n v="166.93"/>
  </r>
  <r>
    <n v="4997"/>
    <x v="1000"/>
    <x v="0"/>
    <x v="1061"/>
    <n v="428.04"/>
    <n v="142"/>
    <n v="144"/>
    <n v="257.05"/>
    <n v="274.19"/>
    <n v="1100.8700000000001"/>
  </r>
  <r>
    <n v="4998"/>
    <x v="1000"/>
    <x v="1"/>
    <x v="1067"/>
    <n v="988.81"/>
    <n v="69"/>
    <n v="71"/>
    <n v="45.76"/>
    <n v="92.78"/>
    <n v="1428.18"/>
  </r>
  <r>
    <n v="4999"/>
    <x v="1000"/>
    <x v="2"/>
    <x v="1064"/>
    <n v="455.57"/>
    <n v="103"/>
    <n v="105"/>
    <n v="100.04"/>
    <n v="163.95"/>
    <n v="821.38"/>
  </r>
  <r>
    <n v="5000"/>
    <x v="1000"/>
    <x v="3"/>
    <x v="1066"/>
    <n v="328.27"/>
    <n v="65"/>
    <n v="67"/>
    <n v="86.01"/>
    <n v="88.67"/>
    <n v="677.58"/>
  </r>
  <r>
    <n v="5001"/>
    <x v="1000"/>
    <x v="4"/>
    <x v="1047"/>
    <n v="34.479999999999997"/>
    <n v="83"/>
    <n v="85"/>
    <n v="33.99"/>
    <n v="22.81"/>
    <n v="151.93"/>
  </r>
  <r>
    <n v="5002"/>
    <x v="1001"/>
    <x v="0"/>
    <x v="1068"/>
    <n v="485.81"/>
    <n v="71"/>
    <n v="73"/>
    <n v="157.27000000000001"/>
    <n v="256.33"/>
    <n v="930.56"/>
  </r>
  <r>
    <n v="5003"/>
    <x v="1001"/>
    <x v="1"/>
    <x v="1069"/>
    <n v="1011.09"/>
    <n v="50"/>
    <n v="52"/>
    <n v="34.47"/>
    <n v="107.53"/>
    <n v="1416.8500000000001"/>
  </r>
  <r>
    <n v="5004"/>
    <x v="1001"/>
    <x v="2"/>
    <x v="1070"/>
    <n v="466.95"/>
    <n v="41"/>
    <n v="43"/>
    <n v="84.88"/>
    <n v="158.79"/>
    <n v="722.97"/>
  </r>
  <r>
    <n v="5005"/>
    <x v="1001"/>
    <x v="3"/>
    <x v="1071"/>
    <n v="345.83"/>
    <n v="27"/>
    <n v="29"/>
    <n v="64.81"/>
    <n v="90.19"/>
    <n v="622.27"/>
  </r>
  <r>
    <n v="5006"/>
    <x v="1001"/>
    <x v="4"/>
    <x v="1072"/>
    <n v="34.44"/>
    <n v="51"/>
    <n v="53"/>
    <n v="26.91"/>
    <n v="23.58"/>
    <n v="112.8"/>
  </r>
  <r>
    <n v="5007"/>
    <x v="1002"/>
    <x v="0"/>
    <x v="1073"/>
    <n v="480.29"/>
    <n v="74"/>
    <n v="76"/>
    <n v="157.27000000000001"/>
    <n v="235.71"/>
    <n v="936.63"/>
  </r>
  <r>
    <n v="5008"/>
    <x v="1002"/>
    <x v="1"/>
    <x v="1069"/>
    <n v="992.33"/>
    <n v="24"/>
    <n v="26"/>
    <n v="34.47"/>
    <n v="102.53"/>
    <n v="1390.8500000000001"/>
  </r>
  <r>
    <n v="5009"/>
    <x v="1002"/>
    <x v="2"/>
    <x v="1070"/>
    <n v="463.49"/>
    <n v="54"/>
    <n v="56"/>
    <n v="84.88"/>
    <n v="155.13999999999999"/>
    <n v="735.97"/>
  </r>
  <r>
    <n v="5010"/>
    <x v="1002"/>
    <x v="3"/>
    <x v="1071"/>
    <n v="371.1"/>
    <n v="150"/>
    <n v="152"/>
    <n v="64.81"/>
    <n v="88.38"/>
    <n v="745.27"/>
  </r>
  <r>
    <n v="5011"/>
    <x v="1002"/>
    <x v="4"/>
    <x v="1072"/>
    <n v="34.119999999999997"/>
    <n v="159"/>
    <n v="161"/>
    <n v="26.91"/>
    <n v="26.67"/>
    <n v="220.79999999999998"/>
  </r>
  <r>
    <n v="5012"/>
    <x v="1003"/>
    <x v="0"/>
    <x v="1073"/>
    <n v="530.65"/>
    <n v="71"/>
    <n v="73"/>
    <n v="157.27000000000001"/>
    <n v="216.02"/>
    <n v="933.63"/>
  </r>
  <r>
    <n v="5013"/>
    <x v="1003"/>
    <x v="1"/>
    <x v="1069"/>
    <n v="1067.69"/>
    <n v="100"/>
    <n v="102"/>
    <n v="34.47"/>
    <n v="105.36"/>
    <n v="1466.8500000000001"/>
  </r>
  <r>
    <n v="5014"/>
    <x v="1003"/>
    <x v="2"/>
    <x v="1070"/>
    <n v="493.35"/>
    <n v="147"/>
    <n v="149"/>
    <n v="84.88"/>
    <n v="152.65"/>
    <n v="828.97"/>
  </r>
  <r>
    <n v="5015"/>
    <x v="1003"/>
    <x v="3"/>
    <x v="1071"/>
    <n v="402.84"/>
    <n v="140"/>
    <n v="142"/>
    <n v="64.81"/>
    <n v="95.33"/>
    <n v="735.27"/>
  </r>
  <r>
    <n v="5016"/>
    <x v="1003"/>
    <x v="4"/>
    <x v="1072"/>
    <n v="35.6"/>
    <n v="140"/>
    <n v="142"/>
    <n v="26.91"/>
    <n v="23.99"/>
    <n v="201.79999999999998"/>
  </r>
  <r>
    <n v="5017"/>
    <x v="1004"/>
    <x v="0"/>
    <x v="1073"/>
    <n v="533.04999999999995"/>
    <n v="172"/>
    <n v="174"/>
    <n v="157.27000000000001"/>
    <n v="214.56"/>
    <n v="1034.6300000000001"/>
  </r>
  <r>
    <n v="5018"/>
    <x v="1004"/>
    <x v="1"/>
    <x v="1069"/>
    <n v="1079.78"/>
    <n v="24"/>
    <n v="26"/>
    <n v="34.47"/>
    <n v="97.66"/>
    <n v="1390.8500000000001"/>
  </r>
  <r>
    <n v="5019"/>
    <x v="1004"/>
    <x v="2"/>
    <x v="1074"/>
    <n v="514.45000000000005"/>
    <n v="176"/>
    <n v="178"/>
    <n v="84.88"/>
    <n v="110.43"/>
    <n v="861.76"/>
  </r>
  <r>
    <n v="5020"/>
    <x v="1004"/>
    <x v="3"/>
    <x v="1071"/>
    <n v="433.06"/>
    <n v="38"/>
    <n v="40"/>
    <n v="64.81"/>
    <n v="105.92"/>
    <n v="633.27"/>
  </r>
  <r>
    <n v="5021"/>
    <x v="1004"/>
    <x v="4"/>
    <x v="1072"/>
    <n v="40.64"/>
    <n v="56"/>
    <n v="58"/>
    <n v="26.91"/>
    <n v="23.48"/>
    <n v="117.8"/>
  </r>
  <r>
    <n v="5022"/>
    <x v="1005"/>
    <x v="0"/>
    <x v="1073"/>
    <n v="555.91"/>
    <n v="52"/>
    <n v="54"/>
    <n v="157.27000000000001"/>
    <n v="209.96"/>
    <n v="914.63"/>
  </r>
  <r>
    <n v="5023"/>
    <x v="1005"/>
    <x v="1"/>
    <x v="1069"/>
    <n v="1092.2"/>
    <n v="135"/>
    <n v="137"/>
    <n v="34.47"/>
    <n v="98.86"/>
    <n v="1501.8500000000001"/>
  </r>
  <r>
    <n v="5024"/>
    <x v="1005"/>
    <x v="2"/>
    <x v="1075"/>
    <n v="519.98"/>
    <n v="87"/>
    <n v="89"/>
    <n v="84.88"/>
    <n v="96.11"/>
    <n v="769.26"/>
  </r>
  <r>
    <n v="5025"/>
    <x v="1005"/>
    <x v="3"/>
    <x v="1071"/>
    <n v="455.42"/>
    <n v="89"/>
    <n v="91"/>
    <n v="64.81"/>
    <n v="91.02"/>
    <n v="684.27"/>
  </r>
  <r>
    <n v="5026"/>
    <x v="1005"/>
    <x v="4"/>
    <x v="1072"/>
    <n v="40.46"/>
    <n v="123"/>
    <n v="125"/>
    <n v="26.91"/>
    <n v="23.05"/>
    <n v="184.79999999999998"/>
  </r>
  <r>
    <n v="5027"/>
    <x v="1006"/>
    <x v="0"/>
    <x v="1076"/>
    <n v="570.34"/>
    <n v="63"/>
    <n v="65"/>
    <n v="157.27000000000001"/>
    <n v="206.44"/>
    <n v="922.85"/>
  </r>
  <r>
    <n v="5028"/>
    <x v="1006"/>
    <x v="1"/>
    <x v="1077"/>
    <n v="1045.3"/>
    <n v="47"/>
    <n v="49"/>
    <n v="34.47"/>
    <n v="95.49"/>
    <n v="1424.73"/>
  </r>
  <r>
    <n v="5029"/>
    <x v="1006"/>
    <x v="2"/>
    <x v="1075"/>
    <n v="476.13"/>
    <n v="143"/>
    <n v="145"/>
    <n v="84.88"/>
    <n v="91.32"/>
    <n v="825.26"/>
  </r>
  <r>
    <n v="5030"/>
    <x v="1006"/>
    <x v="3"/>
    <x v="1071"/>
    <n v="430.3"/>
    <n v="149"/>
    <n v="151"/>
    <n v="64.81"/>
    <n v="82.88"/>
    <n v="744.27"/>
  </r>
  <r>
    <n v="5031"/>
    <x v="1006"/>
    <x v="4"/>
    <x v="1072"/>
    <n v="38.96"/>
    <n v="124"/>
    <n v="126"/>
    <n v="26.91"/>
    <n v="23.09"/>
    <n v="185.79999999999998"/>
  </r>
  <r>
    <n v="5032"/>
    <x v="1007"/>
    <x v="0"/>
    <x v="1076"/>
    <n v="576.76"/>
    <n v="70"/>
    <n v="72"/>
    <n v="157.27000000000001"/>
    <n v="204.22"/>
    <n v="929.85"/>
  </r>
  <r>
    <n v="5033"/>
    <x v="1007"/>
    <x v="1"/>
    <x v="1077"/>
    <n v="1076.27"/>
    <n v="95"/>
    <n v="97"/>
    <n v="34.47"/>
    <n v="99.83"/>
    <n v="1472.73"/>
  </r>
  <r>
    <n v="5034"/>
    <x v="1007"/>
    <x v="2"/>
    <x v="1075"/>
    <n v="458.2"/>
    <n v="157"/>
    <n v="159"/>
    <n v="84.88"/>
    <n v="97.37"/>
    <n v="839.26"/>
  </r>
  <r>
    <n v="5035"/>
    <x v="1007"/>
    <x v="3"/>
    <x v="1071"/>
    <n v="416.73"/>
    <n v="45"/>
    <n v="47"/>
    <n v="64.81"/>
    <n v="79.349999999999994"/>
    <n v="640.27"/>
  </r>
  <r>
    <n v="5036"/>
    <x v="1007"/>
    <x v="4"/>
    <x v="1072"/>
    <n v="36.630000000000003"/>
    <n v="77"/>
    <n v="79"/>
    <n v="26.91"/>
    <n v="17.84"/>
    <n v="138.80000000000001"/>
  </r>
  <r>
    <n v="5037"/>
    <x v="1008"/>
    <x v="0"/>
    <x v="1076"/>
    <n v="545.57000000000005"/>
    <n v="69"/>
    <n v="71"/>
    <n v="157.27000000000001"/>
    <n v="207.69"/>
    <n v="928.85"/>
  </r>
  <r>
    <n v="5038"/>
    <x v="1008"/>
    <x v="1"/>
    <x v="1077"/>
    <n v="982.72"/>
    <n v="109"/>
    <n v="111"/>
    <n v="34.47"/>
    <n v="97.57"/>
    <n v="1486.73"/>
  </r>
  <r>
    <n v="5039"/>
    <x v="1008"/>
    <x v="2"/>
    <x v="1075"/>
    <n v="430.65"/>
    <n v="78"/>
    <n v="80"/>
    <n v="84.88"/>
    <n v="128.77000000000001"/>
    <n v="760.26"/>
  </r>
  <r>
    <n v="5040"/>
    <x v="1008"/>
    <x v="3"/>
    <x v="1071"/>
    <n v="384.79"/>
    <n v="22"/>
    <n v="24"/>
    <n v="64.81"/>
    <n v="78"/>
    <n v="617.27"/>
  </r>
  <r>
    <n v="5041"/>
    <x v="1008"/>
    <x v="4"/>
    <x v="1072"/>
    <n v="32.729999999999997"/>
    <n v="85"/>
    <n v="87"/>
    <n v="26.91"/>
    <n v="17.43"/>
    <n v="146.80000000000001"/>
  </r>
  <r>
    <n v="5042"/>
    <x v="1009"/>
    <x v="0"/>
    <x v="1076"/>
    <n v="579.08000000000004"/>
    <n v="180"/>
    <n v="182"/>
    <n v="157.27000000000001"/>
    <n v="198.7"/>
    <n v="1039.8500000000001"/>
  </r>
  <r>
    <n v="5043"/>
    <x v="1009"/>
    <x v="1"/>
    <x v="1077"/>
    <n v="1056.8699999999999"/>
    <n v="89"/>
    <n v="91"/>
    <n v="34.47"/>
    <n v="100.69"/>
    <n v="1466.73"/>
  </r>
  <r>
    <n v="5044"/>
    <x v="1009"/>
    <x v="2"/>
    <x v="1075"/>
    <n v="456.24"/>
    <n v="168"/>
    <n v="170"/>
    <n v="84.88"/>
    <n v="144.59"/>
    <n v="850.26"/>
  </r>
  <r>
    <n v="5045"/>
    <x v="1009"/>
    <x v="3"/>
    <x v="1078"/>
    <n v="388.32"/>
    <n v="49"/>
    <n v="51"/>
    <n v="64.81"/>
    <n v="87.17"/>
    <n v="642"/>
  </r>
  <r>
    <n v="5046"/>
    <x v="1009"/>
    <x v="4"/>
    <x v="1072"/>
    <n v="32.22"/>
    <n v="163"/>
    <n v="165"/>
    <n v="26.91"/>
    <n v="16.78"/>
    <n v="224.79999999999998"/>
  </r>
  <r>
    <n v="5047"/>
    <x v="1010"/>
    <x v="0"/>
    <x v="1076"/>
    <n v="611.73"/>
    <n v="132"/>
    <n v="134"/>
    <n v="157.27000000000001"/>
    <n v="199.06"/>
    <n v="991.85"/>
  </r>
  <r>
    <n v="5048"/>
    <x v="1010"/>
    <x v="1"/>
    <x v="1077"/>
    <n v="1108.71"/>
    <n v="142"/>
    <n v="144"/>
    <n v="34.47"/>
    <n v="99.67"/>
    <n v="1519.73"/>
  </r>
  <r>
    <n v="5049"/>
    <x v="1010"/>
    <x v="2"/>
    <x v="1075"/>
    <n v="486.29"/>
    <n v="126"/>
    <n v="128"/>
    <n v="84.88"/>
    <n v="155.44999999999999"/>
    <n v="808.26"/>
  </r>
  <r>
    <n v="5050"/>
    <x v="1010"/>
    <x v="3"/>
    <x v="1078"/>
    <n v="414.17"/>
    <n v="114"/>
    <n v="116"/>
    <n v="64.81"/>
    <n v="89.64"/>
    <n v="707"/>
  </r>
  <r>
    <n v="5051"/>
    <x v="1010"/>
    <x v="4"/>
    <x v="1072"/>
    <n v="35.06"/>
    <n v="49"/>
    <n v="51"/>
    <n v="26.91"/>
    <n v="16.21"/>
    <n v="110.8"/>
  </r>
  <r>
    <n v="5052"/>
    <x v="1011"/>
    <x v="0"/>
    <x v="1079"/>
    <n v="611.54"/>
    <n v="107"/>
    <n v="109"/>
    <n v="157.27000000000001"/>
    <n v="185.76"/>
    <n v="975.81999999999994"/>
  </r>
  <r>
    <n v="5053"/>
    <x v="1011"/>
    <x v="1"/>
    <x v="1077"/>
    <n v="1148.18"/>
    <n v="35"/>
    <n v="37"/>
    <n v="34.47"/>
    <n v="88.07"/>
    <n v="1412.73"/>
  </r>
  <r>
    <n v="5054"/>
    <x v="1011"/>
    <x v="2"/>
    <x v="1080"/>
    <n v="490.32"/>
    <n v="96"/>
    <n v="98"/>
    <n v="84.88"/>
    <n v="165.76"/>
    <n v="786.21"/>
  </r>
  <r>
    <n v="5055"/>
    <x v="1011"/>
    <x v="3"/>
    <x v="1078"/>
    <n v="422.06"/>
    <n v="162"/>
    <n v="164"/>
    <n v="64.81"/>
    <n v="89.45"/>
    <n v="755"/>
  </r>
  <r>
    <n v="5056"/>
    <x v="1011"/>
    <x v="4"/>
    <x v="1072"/>
    <n v="35.6"/>
    <n v="85"/>
    <n v="87"/>
    <n v="26.91"/>
    <n v="15.4"/>
    <n v="146.80000000000001"/>
  </r>
  <r>
    <n v="5057"/>
    <x v="1012"/>
    <x v="0"/>
    <x v="1079"/>
    <n v="609.08000000000004"/>
    <n v="168"/>
    <n v="170"/>
    <n v="157.27000000000001"/>
    <n v="185.76"/>
    <n v="1036.82"/>
  </r>
  <r>
    <n v="5058"/>
    <x v="1012"/>
    <x v="1"/>
    <x v="1077"/>
    <n v="1163.1400000000001"/>
    <n v="51"/>
    <n v="53"/>
    <n v="34.47"/>
    <n v="73.23"/>
    <n v="1428.73"/>
  </r>
  <r>
    <n v="5059"/>
    <x v="1012"/>
    <x v="2"/>
    <x v="1080"/>
    <n v="493.22"/>
    <n v="86"/>
    <n v="88"/>
    <n v="84.88"/>
    <n v="153.82"/>
    <n v="776.21"/>
  </r>
  <r>
    <n v="5060"/>
    <x v="1012"/>
    <x v="3"/>
    <x v="1078"/>
    <n v="437.83"/>
    <n v="124"/>
    <n v="126"/>
    <n v="64.81"/>
    <n v="87.63"/>
    <n v="717"/>
  </r>
  <r>
    <n v="5061"/>
    <x v="1012"/>
    <x v="4"/>
    <x v="1072"/>
    <n v="34.770000000000003"/>
    <n v="106"/>
    <n v="108"/>
    <n v="26.91"/>
    <n v="15.01"/>
    <n v="167.79999999999998"/>
  </r>
  <r>
    <n v="5062"/>
    <x v="1013"/>
    <x v="0"/>
    <x v="1079"/>
    <n v="581.66999999999996"/>
    <n v="86"/>
    <n v="88"/>
    <n v="157.27000000000001"/>
    <n v="178.42"/>
    <n v="954.81999999999994"/>
  </r>
  <r>
    <n v="5063"/>
    <x v="1013"/>
    <x v="1"/>
    <x v="1077"/>
    <n v="1128.25"/>
    <n v="98"/>
    <n v="100"/>
    <n v="34.47"/>
    <n v="73.55"/>
    <n v="1475.73"/>
  </r>
  <r>
    <n v="5064"/>
    <x v="1013"/>
    <x v="2"/>
    <x v="1080"/>
    <n v="478.63"/>
    <n v="122"/>
    <n v="124"/>
    <n v="84.88"/>
    <n v="134.19999999999999"/>
    <n v="812.21"/>
  </r>
  <r>
    <n v="5065"/>
    <x v="1013"/>
    <x v="3"/>
    <x v="1078"/>
    <n v="433.47"/>
    <n v="85"/>
    <n v="87"/>
    <n v="64.81"/>
    <n v="80.06"/>
    <n v="678"/>
  </r>
  <r>
    <n v="5066"/>
    <x v="1013"/>
    <x v="4"/>
    <x v="1072"/>
    <n v="34.28"/>
    <n v="120"/>
    <n v="122"/>
    <n v="26.91"/>
    <n v="13.54"/>
    <n v="181.79999999999998"/>
  </r>
  <r>
    <n v="5067"/>
    <x v="1014"/>
    <x v="0"/>
    <x v="1081"/>
    <n v="623.66999999999996"/>
    <n v="146"/>
    <n v="148"/>
    <n v="157.27000000000001"/>
    <n v="172.16"/>
    <n v="1017.6"/>
  </r>
  <r>
    <n v="5068"/>
    <x v="1014"/>
    <x v="1"/>
    <x v="1077"/>
    <n v="1175.17"/>
    <n v="83"/>
    <n v="85"/>
    <n v="34.47"/>
    <n v="89.24"/>
    <n v="1460.73"/>
  </r>
  <r>
    <n v="5069"/>
    <x v="1014"/>
    <x v="2"/>
    <x v="1080"/>
    <n v="487.01"/>
    <n v="80"/>
    <n v="82"/>
    <n v="84.88"/>
    <n v="149.53"/>
    <n v="770.21"/>
  </r>
  <r>
    <n v="5070"/>
    <x v="1014"/>
    <x v="3"/>
    <x v="1078"/>
    <n v="451.03"/>
    <n v="172"/>
    <n v="174"/>
    <n v="64.81"/>
    <n v="79.849999999999994"/>
    <n v="765"/>
  </r>
  <r>
    <n v="5071"/>
    <x v="1014"/>
    <x v="4"/>
    <x v="1072"/>
    <n v="35"/>
    <n v="172"/>
    <n v="174"/>
    <n v="26.91"/>
    <n v="13.39"/>
    <n v="233.79999999999998"/>
  </r>
  <r>
    <n v="5072"/>
    <x v="1015"/>
    <x v="0"/>
    <x v="1082"/>
    <n v="628.74"/>
    <n v="178"/>
    <n v="180"/>
    <n v="157.27000000000001"/>
    <n v="170.86"/>
    <n v="1046.56"/>
  </r>
  <r>
    <n v="5073"/>
    <x v="1015"/>
    <x v="1"/>
    <x v="1083"/>
    <n v="1196.52"/>
    <n v="82"/>
    <n v="84"/>
    <n v="34.47"/>
    <n v="81.92"/>
    <n v="1458.23"/>
  </r>
  <r>
    <n v="5074"/>
    <x v="1015"/>
    <x v="2"/>
    <x v="301"/>
    <n v="509.5"/>
    <n v="133"/>
    <n v="135"/>
    <n v="84.88"/>
    <n v="151.38"/>
    <n v="823.25"/>
  </r>
  <r>
    <n v="5075"/>
    <x v="1015"/>
    <x v="3"/>
    <x v="1078"/>
    <n v="464.97"/>
    <n v="175"/>
    <n v="177"/>
    <n v="64.81"/>
    <n v="78.8"/>
    <n v="768"/>
  </r>
  <r>
    <n v="5076"/>
    <x v="1015"/>
    <x v="4"/>
    <x v="1072"/>
    <n v="32.159999999999997"/>
    <n v="70"/>
    <n v="72"/>
    <n v="26.91"/>
    <n v="12.8"/>
    <n v="131.80000000000001"/>
  </r>
  <r>
    <n v="5077"/>
    <x v="1016"/>
    <x v="0"/>
    <x v="1082"/>
    <n v="626.83000000000004"/>
    <n v="137"/>
    <n v="139"/>
    <n v="157.27000000000001"/>
    <n v="166.43"/>
    <n v="1005.56"/>
  </r>
  <r>
    <n v="5078"/>
    <x v="1016"/>
    <x v="1"/>
    <x v="1083"/>
    <n v="1215.99"/>
    <n v="137"/>
    <n v="139"/>
    <n v="34.47"/>
    <n v="73.11"/>
    <n v="1513.23"/>
  </r>
  <r>
    <n v="5079"/>
    <x v="1016"/>
    <x v="2"/>
    <x v="1084"/>
    <n v="526.97"/>
    <n v="180"/>
    <n v="182"/>
    <n v="84.88"/>
    <n v="145.68"/>
    <n v="877.38"/>
  </r>
  <r>
    <n v="5080"/>
    <x v="1016"/>
    <x v="3"/>
    <x v="1078"/>
    <n v="466.91"/>
    <n v="109"/>
    <n v="111"/>
    <n v="64.81"/>
    <n v="74.069999999999993"/>
    <n v="702"/>
  </r>
  <r>
    <n v="5081"/>
    <x v="1016"/>
    <x v="4"/>
    <x v="1072"/>
    <n v="31.53"/>
    <n v="27"/>
    <n v="29"/>
    <n v="26.91"/>
    <n v="11.99"/>
    <n v="88.8"/>
  </r>
  <r>
    <n v="5082"/>
    <x v="1017"/>
    <x v="0"/>
    <x v="1082"/>
    <n v="628.69000000000005"/>
    <n v="88"/>
    <n v="90"/>
    <n v="157.27000000000001"/>
    <n v="164.31"/>
    <n v="956.56"/>
  </r>
  <r>
    <n v="5083"/>
    <x v="1017"/>
    <x v="1"/>
    <x v="1083"/>
    <n v="1236.71"/>
    <n v="164"/>
    <n v="166"/>
    <n v="34.47"/>
    <n v="83.78"/>
    <n v="1540.23"/>
  </r>
  <r>
    <n v="5084"/>
    <x v="1017"/>
    <x v="2"/>
    <x v="1084"/>
    <n v="496.24"/>
    <n v="149"/>
    <n v="151"/>
    <n v="84.88"/>
    <n v="148.9"/>
    <n v="846.38"/>
  </r>
  <r>
    <n v="5085"/>
    <x v="1017"/>
    <x v="3"/>
    <x v="1078"/>
    <n v="454.64"/>
    <n v="81"/>
    <n v="83"/>
    <n v="64.81"/>
    <n v="75.77"/>
    <n v="674"/>
  </r>
  <r>
    <n v="5086"/>
    <x v="1017"/>
    <x v="4"/>
    <x v="1072"/>
    <n v="31.25"/>
    <n v="43"/>
    <n v="45"/>
    <n v="26.91"/>
    <n v="12.1"/>
    <n v="104.8"/>
  </r>
  <r>
    <n v="5087"/>
    <x v="1018"/>
    <x v="0"/>
    <x v="1082"/>
    <n v="583.54"/>
    <n v="44"/>
    <n v="46"/>
    <n v="157.27000000000001"/>
    <n v="162.9"/>
    <n v="912.56"/>
  </r>
  <r>
    <n v="5088"/>
    <x v="1018"/>
    <x v="1"/>
    <x v="1083"/>
    <n v="1238.3499999999999"/>
    <n v="151"/>
    <n v="153"/>
    <n v="34.47"/>
    <n v="74.22"/>
    <n v="1527.23"/>
  </r>
  <r>
    <n v="5089"/>
    <x v="1018"/>
    <x v="2"/>
    <x v="1084"/>
    <n v="484.38"/>
    <n v="117"/>
    <n v="119"/>
    <n v="84.88"/>
    <n v="126.43"/>
    <n v="814.38"/>
  </r>
  <r>
    <n v="5090"/>
    <x v="1018"/>
    <x v="3"/>
    <x v="1078"/>
    <n v="462.95"/>
    <n v="98"/>
    <n v="100"/>
    <n v="64.81"/>
    <n v="74.540000000000006"/>
    <n v="691"/>
  </r>
  <r>
    <n v="5091"/>
    <x v="1018"/>
    <x v="4"/>
    <x v="1072"/>
    <n v="30.59"/>
    <n v="42"/>
    <n v="44"/>
    <n v="26.91"/>
    <n v="11.81"/>
    <n v="103.8"/>
  </r>
  <r>
    <n v="5092"/>
    <x v="1019"/>
    <x v="0"/>
    <x v="1085"/>
    <n v="570.66999999999996"/>
    <n v="157"/>
    <n v="159"/>
    <n v="157.27000000000001"/>
    <n v="161.63"/>
    <n v="1028.21"/>
  </r>
  <r>
    <n v="5093"/>
    <x v="1019"/>
    <x v="1"/>
    <x v="1083"/>
    <n v="1203.2"/>
    <n v="174"/>
    <n v="176"/>
    <n v="34.47"/>
    <n v="67.489999999999995"/>
    <n v="1550.23"/>
  </r>
  <r>
    <n v="5094"/>
    <x v="1019"/>
    <x v="2"/>
    <x v="1084"/>
    <n v="491.8"/>
    <n v="122"/>
    <n v="124"/>
    <n v="84.88"/>
    <n v="95.36"/>
    <n v="819.38"/>
  </r>
  <r>
    <n v="5095"/>
    <x v="1019"/>
    <x v="3"/>
    <x v="1078"/>
    <n v="455.96"/>
    <n v="105"/>
    <n v="107"/>
    <n v="64.81"/>
    <n v="73.25"/>
    <n v="698"/>
  </r>
  <r>
    <n v="5096"/>
    <x v="1019"/>
    <x v="4"/>
    <x v="1072"/>
    <n v="31.32"/>
    <n v="94"/>
    <n v="96"/>
    <n v="26.91"/>
    <n v="11.69"/>
    <n v="155.79999999999998"/>
  </r>
  <r>
    <n v="5097"/>
    <x v="1020"/>
    <x v="0"/>
    <x v="1082"/>
    <n v="542.82000000000005"/>
    <n v="133"/>
    <n v="135"/>
    <n v="157.27000000000001"/>
    <n v="159.31"/>
    <n v="1001.56"/>
  </r>
  <r>
    <n v="5098"/>
    <x v="1020"/>
    <x v="1"/>
    <x v="1083"/>
    <n v="1151.99"/>
    <n v="164"/>
    <n v="166"/>
    <n v="34.47"/>
    <n v="60.55"/>
    <n v="1540.23"/>
  </r>
  <r>
    <n v="5099"/>
    <x v="1020"/>
    <x v="2"/>
    <x v="1084"/>
    <n v="453.79"/>
    <n v="124"/>
    <n v="126"/>
    <n v="84.88"/>
    <n v="94.38"/>
    <n v="821.38"/>
  </r>
  <r>
    <n v="5100"/>
    <x v="1020"/>
    <x v="3"/>
    <x v="1078"/>
    <n v="438.83"/>
    <n v="21"/>
    <n v="23"/>
    <n v="64.81"/>
    <n v="68.23"/>
    <n v="614"/>
  </r>
  <r>
    <n v="5101"/>
    <x v="1020"/>
    <x v="4"/>
    <x v="1086"/>
    <n v="28.83"/>
    <n v="41"/>
    <n v="43"/>
    <n v="26.91"/>
    <n v="11.26"/>
    <n v="103.38"/>
  </r>
  <r>
    <n v="5102"/>
    <x v="1021"/>
    <x v="0"/>
    <x v="1082"/>
    <n v="532.82000000000005"/>
    <n v="174"/>
    <n v="176"/>
    <n v="157.27000000000001"/>
    <n v="160.46"/>
    <n v="1042.56"/>
  </r>
  <r>
    <n v="5103"/>
    <x v="1021"/>
    <x v="1"/>
    <x v="1083"/>
    <n v="1143.6099999999999"/>
    <n v="30"/>
    <n v="32"/>
    <n v="34.47"/>
    <n v="76.540000000000006"/>
    <n v="1406.23"/>
  </r>
  <r>
    <n v="5104"/>
    <x v="1021"/>
    <x v="2"/>
    <x v="1087"/>
    <n v="447.17"/>
    <n v="158"/>
    <n v="160"/>
    <n v="84.88"/>
    <n v="132.52000000000001"/>
    <n v="856.38"/>
  </r>
  <r>
    <n v="5105"/>
    <x v="1021"/>
    <x v="3"/>
    <x v="1078"/>
    <n v="426.52"/>
    <n v="62"/>
    <n v="64"/>
    <n v="64.81"/>
    <n v="67.59"/>
    <n v="655"/>
  </r>
  <r>
    <n v="5106"/>
    <x v="1021"/>
    <x v="4"/>
    <x v="1086"/>
    <n v="28.38"/>
    <n v="158"/>
    <n v="160"/>
    <n v="26.91"/>
    <n v="10.57"/>
    <n v="220.38"/>
  </r>
  <r>
    <n v="5107"/>
    <x v="1022"/>
    <x v="0"/>
    <x v="1081"/>
    <n v="523.79999999999995"/>
    <n v="125"/>
    <n v="127"/>
    <n v="157.27000000000001"/>
    <n v="155.74"/>
    <n v="996.6"/>
  </r>
  <r>
    <n v="5108"/>
    <x v="1022"/>
    <x v="1"/>
    <x v="1083"/>
    <n v="1168.27"/>
    <n v="130"/>
    <n v="132"/>
    <n v="34.47"/>
    <n v="82.66"/>
    <n v="1506.23"/>
  </r>
  <r>
    <n v="5109"/>
    <x v="1022"/>
    <x v="2"/>
    <x v="1087"/>
    <n v="440.54"/>
    <n v="144"/>
    <n v="146"/>
    <n v="84.88"/>
    <n v="154.61000000000001"/>
    <n v="842.38"/>
  </r>
  <r>
    <n v="5110"/>
    <x v="1022"/>
    <x v="3"/>
    <x v="1078"/>
    <n v="431.44"/>
    <n v="75"/>
    <n v="77"/>
    <n v="64.81"/>
    <n v="66.349999999999994"/>
    <n v="668"/>
  </r>
  <r>
    <n v="5111"/>
    <x v="1022"/>
    <x v="4"/>
    <x v="1086"/>
    <n v="29.13"/>
    <n v="48"/>
    <n v="50"/>
    <n v="26.91"/>
    <n v="11.35"/>
    <n v="110.38"/>
  </r>
  <r>
    <n v="5112"/>
    <x v="1023"/>
    <x v="0"/>
    <x v="1081"/>
    <n v="527.15"/>
    <n v="78"/>
    <n v="80"/>
    <n v="157.27000000000001"/>
    <n v="158.47"/>
    <n v="949.6"/>
  </r>
  <r>
    <n v="5113"/>
    <x v="1023"/>
    <x v="1"/>
    <x v="1088"/>
    <n v="1142.78"/>
    <n v="175"/>
    <n v="177"/>
    <n v="34.47"/>
    <n v="77.66"/>
    <n v="1547.41"/>
  </r>
  <r>
    <n v="5114"/>
    <x v="1023"/>
    <x v="2"/>
    <x v="1087"/>
    <n v="422.36"/>
    <n v="111"/>
    <n v="113"/>
    <n v="84.88"/>
    <n v="142.68"/>
    <n v="809.38"/>
  </r>
  <r>
    <n v="5115"/>
    <x v="1023"/>
    <x v="3"/>
    <x v="1078"/>
    <n v="438.77"/>
    <n v="107"/>
    <n v="109"/>
    <n v="64.81"/>
    <n v="61.47"/>
    <n v="700"/>
  </r>
  <r>
    <n v="5116"/>
    <x v="1023"/>
    <x v="4"/>
    <x v="1086"/>
    <n v="33.08"/>
    <n v="85"/>
    <n v="87"/>
    <n v="26.91"/>
    <n v="10.85"/>
    <n v="147.38"/>
  </r>
  <r>
    <n v="5117"/>
    <x v="1024"/>
    <x v="0"/>
    <x v="1081"/>
    <n v="524.94000000000005"/>
    <n v="104"/>
    <n v="106"/>
    <n v="157.27000000000001"/>
    <n v="155.07"/>
    <n v="975.6"/>
  </r>
  <r>
    <n v="5118"/>
    <x v="1024"/>
    <x v="1"/>
    <x v="1088"/>
    <n v="1103.5999999999999"/>
    <n v="67"/>
    <n v="69"/>
    <n v="34.47"/>
    <n v="72.36"/>
    <n v="1439.41"/>
  </r>
  <r>
    <n v="5119"/>
    <x v="1024"/>
    <x v="2"/>
    <x v="1087"/>
    <n v="405.3"/>
    <n v="171"/>
    <n v="173"/>
    <n v="84.88"/>
    <n v="136.76"/>
    <n v="869.38"/>
  </r>
  <r>
    <n v="5120"/>
    <x v="1024"/>
    <x v="3"/>
    <x v="1078"/>
    <n v="416.14"/>
    <n v="173"/>
    <n v="175"/>
    <n v="64.81"/>
    <n v="63.73"/>
    <n v="766"/>
  </r>
  <r>
    <n v="5121"/>
    <x v="1024"/>
    <x v="4"/>
    <x v="1086"/>
    <n v="32.92"/>
    <n v="146"/>
    <n v="148"/>
    <n v="26.91"/>
    <n v="10.54"/>
    <n v="208.38"/>
  </r>
  <r>
    <n v="5122"/>
    <x v="1025"/>
    <x v="0"/>
    <x v="1089"/>
    <n v="533.61"/>
    <n v="40"/>
    <n v="42"/>
    <n v="157.27000000000001"/>
    <n v="152.57"/>
    <n v="911.53"/>
  </r>
  <r>
    <n v="5123"/>
    <x v="1025"/>
    <x v="1"/>
    <x v="1088"/>
    <n v="1060.0999999999999"/>
    <n v="80"/>
    <n v="82"/>
    <n v="34.47"/>
    <n v="69.989999999999995"/>
    <n v="1452.41"/>
  </r>
  <r>
    <n v="5124"/>
    <x v="1025"/>
    <x v="2"/>
    <x v="1087"/>
    <n v="399.42"/>
    <n v="83"/>
    <n v="85"/>
    <n v="84.88"/>
    <n v="141.52000000000001"/>
    <n v="781.38"/>
  </r>
  <r>
    <n v="5125"/>
    <x v="1025"/>
    <x v="3"/>
    <x v="1078"/>
    <n v="390.9"/>
    <n v="109"/>
    <n v="111"/>
    <n v="64.81"/>
    <n v="63.93"/>
    <n v="702"/>
  </r>
  <r>
    <n v="5126"/>
    <x v="1025"/>
    <x v="4"/>
    <x v="1086"/>
    <n v="31.49"/>
    <n v="53"/>
    <n v="55"/>
    <n v="26.91"/>
    <n v="10.95"/>
    <n v="115.38"/>
  </r>
  <r>
    <n v="5127"/>
    <x v="1026"/>
    <x v="0"/>
    <x v="1089"/>
    <n v="513.71"/>
    <n v="132"/>
    <n v="134"/>
    <n v="157.27000000000001"/>
    <n v="150.46"/>
    <n v="1003.53"/>
  </r>
  <r>
    <n v="5128"/>
    <x v="1026"/>
    <x v="1"/>
    <x v="1088"/>
    <n v="981.09"/>
    <n v="131"/>
    <n v="133"/>
    <n v="34.47"/>
    <n v="62"/>
    <n v="1503.41"/>
  </r>
  <r>
    <n v="5129"/>
    <x v="1026"/>
    <x v="2"/>
    <x v="1090"/>
    <n v="376.55"/>
    <n v="148"/>
    <n v="150"/>
    <n v="84.88"/>
    <n v="150.03"/>
    <n v="836.58"/>
  </r>
  <r>
    <n v="5130"/>
    <x v="1026"/>
    <x v="3"/>
    <x v="1078"/>
    <n v="372.94"/>
    <n v="34"/>
    <n v="36"/>
    <n v="64.81"/>
    <n v="64.09"/>
    <n v="627"/>
  </r>
  <r>
    <n v="5131"/>
    <x v="1026"/>
    <x v="4"/>
    <x v="1086"/>
    <n v="29.52"/>
    <n v="48"/>
    <n v="50"/>
    <n v="26.91"/>
    <n v="15.42"/>
    <n v="110.38"/>
  </r>
  <r>
    <n v="5132"/>
    <x v="1027"/>
    <x v="0"/>
    <x v="1089"/>
    <n v="496.38"/>
    <n v="122"/>
    <n v="124"/>
    <n v="157.27000000000001"/>
    <n v="153.02000000000001"/>
    <n v="993.53"/>
  </r>
  <r>
    <n v="5133"/>
    <x v="1027"/>
    <x v="1"/>
    <x v="1091"/>
    <n v="918.29"/>
    <n v="143"/>
    <n v="145"/>
    <n v="34.47"/>
    <n v="59.51"/>
    <n v="1518.21"/>
  </r>
  <r>
    <n v="5134"/>
    <x v="1027"/>
    <x v="2"/>
    <x v="1090"/>
    <n v="333.01"/>
    <n v="156"/>
    <n v="158"/>
    <n v="84.88"/>
    <n v="140.29"/>
    <n v="844.58"/>
  </r>
  <r>
    <n v="5135"/>
    <x v="1027"/>
    <x v="3"/>
    <x v="1078"/>
    <n v="374.66"/>
    <n v="87"/>
    <n v="89"/>
    <n v="64.81"/>
    <n v="64.09"/>
    <n v="680"/>
  </r>
  <r>
    <n v="5136"/>
    <x v="1027"/>
    <x v="4"/>
    <x v="1086"/>
    <n v="30.46"/>
    <n v="113"/>
    <n v="115"/>
    <n v="26.91"/>
    <n v="18.28"/>
    <n v="175.38"/>
  </r>
  <r>
    <n v="5137"/>
    <x v="1028"/>
    <x v="0"/>
    <x v="1092"/>
    <n v="452.11"/>
    <n v="142"/>
    <n v="144"/>
    <n v="157.27000000000001"/>
    <n v="143.97"/>
    <n v="1016.18"/>
  </r>
  <r>
    <n v="5138"/>
    <x v="1028"/>
    <x v="1"/>
    <x v="1091"/>
    <n v="905.77"/>
    <n v="59"/>
    <n v="61"/>
    <n v="34.47"/>
    <n v="64.34"/>
    <n v="1434.21"/>
  </r>
  <r>
    <n v="5139"/>
    <x v="1028"/>
    <x v="2"/>
    <x v="1090"/>
    <n v="310.22000000000003"/>
    <n v="35"/>
    <n v="37"/>
    <n v="84.88"/>
    <n v="148.61000000000001"/>
    <n v="723.58"/>
  </r>
  <r>
    <n v="5140"/>
    <x v="1028"/>
    <x v="3"/>
    <x v="1078"/>
    <n v="382.96"/>
    <n v="138"/>
    <n v="140"/>
    <n v="64.81"/>
    <n v="68.180000000000007"/>
    <n v="731"/>
  </r>
  <r>
    <n v="5141"/>
    <x v="1028"/>
    <x v="4"/>
    <x v="1086"/>
    <n v="31.4"/>
    <n v="177"/>
    <n v="179"/>
    <n v="26.91"/>
    <n v="15.82"/>
    <n v="239.38"/>
  </r>
  <r>
    <n v="5142"/>
    <x v="1029"/>
    <x v="0"/>
    <x v="1093"/>
    <n v="459.38"/>
    <n v="158"/>
    <n v="160"/>
    <n v="157.27000000000001"/>
    <n v="136.69999999999999"/>
    <n v="1032.25"/>
  </r>
  <r>
    <n v="5143"/>
    <x v="1029"/>
    <x v="1"/>
    <x v="1091"/>
    <n v="987.29"/>
    <n v="122"/>
    <n v="124"/>
    <n v="34.47"/>
    <n v="41"/>
    <n v="1497.21"/>
  </r>
  <r>
    <n v="5144"/>
    <x v="1029"/>
    <x v="2"/>
    <x v="1090"/>
    <n v="322.37"/>
    <n v="24"/>
    <n v="26"/>
    <n v="84.88"/>
    <n v="150.41999999999999"/>
    <n v="712.58"/>
  </r>
  <r>
    <n v="5145"/>
    <x v="1029"/>
    <x v="3"/>
    <x v="1094"/>
    <n v="391.34"/>
    <n v="160"/>
    <n v="162"/>
    <n v="64.81"/>
    <n v="62.07"/>
    <n v="752.23"/>
  </r>
  <r>
    <n v="5146"/>
    <x v="1029"/>
    <x v="4"/>
    <x v="1086"/>
    <n v="34.29"/>
    <n v="179"/>
    <n v="181"/>
    <n v="26.91"/>
    <n v="15.76"/>
    <n v="241.38"/>
  </r>
  <r>
    <n v="5147"/>
    <x v="1030"/>
    <x v="0"/>
    <x v="1093"/>
    <n v="490.32"/>
    <n v="129"/>
    <n v="131"/>
    <n v="157.27000000000001"/>
    <n v="138.88"/>
    <n v="1003.25"/>
  </r>
  <r>
    <n v="5148"/>
    <x v="1030"/>
    <x v="1"/>
    <x v="1091"/>
    <n v="1013.7"/>
    <n v="132"/>
    <n v="134"/>
    <n v="34.47"/>
    <n v="50.28"/>
    <n v="1507.21"/>
  </r>
  <r>
    <n v="5149"/>
    <x v="1030"/>
    <x v="2"/>
    <x v="1090"/>
    <n v="341.24"/>
    <n v="129"/>
    <n v="131"/>
    <n v="84.88"/>
    <n v="156.15"/>
    <n v="817.58"/>
  </r>
  <r>
    <n v="5150"/>
    <x v="1030"/>
    <x v="3"/>
    <x v="1094"/>
    <n v="392.62"/>
    <n v="139"/>
    <n v="141"/>
    <n v="64.81"/>
    <n v="64.540000000000006"/>
    <n v="731.23"/>
  </r>
  <r>
    <n v="5151"/>
    <x v="1030"/>
    <x v="4"/>
    <x v="1086"/>
    <n v="35.450000000000003"/>
    <n v="141"/>
    <n v="143"/>
    <n v="26.91"/>
    <n v="15.42"/>
    <n v="203.38"/>
  </r>
  <r>
    <n v="5152"/>
    <x v="1031"/>
    <x v="0"/>
    <x v="1093"/>
    <n v="514.54"/>
    <n v="112"/>
    <n v="114"/>
    <n v="157.27000000000001"/>
    <n v="138.37"/>
    <n v="986.25"/>
  </r>
  <r>
    <n v="5153"/>
    <x v="1031"/>
    <x v="1"/>
    <x v="1091"/>
    <n v="1058.9000000000001"/>
    <n v="164"/>
    <n v="166"/>
    <n v="34.47"/>
    <n v="49.13"/>
    <n v="1539.21"/>
  </r>
  <r>
    <n v="5154"/>
    <x v="1031"/>
    <x v="2"/>
    <x v="1090"/>
    <n v="341.38"/>
    <n v="113"/>
    <n v="115"/>
    <n v="84.88"/>
    <n v="161.88999999999999"/>
    <n v="801.58"/>
  </r>
  <r>
    <n v="5155"/>
    <x v="1031"/>
    <x v="3"/>
    <x v="1094"/>
    <n v="402.32"/>
    <n v="83"/>
    <n v="85"/>
    <n v="64.81"/>
    <n v="62.07"/>
    <n v="675.23"/>
  </r>
  <r>
    <n v="5156"/>
    <x v="1031"/>
    <x v="4"/>
    <x v="1086"/>
    <n v="34.75"/>
    <n v="86"/>
    <n v="88"/>
    <n v="26.91"/>
    <n v="14.93"/>
    <n v="148.38"/>
  </r>
  <r>
    <n v="5157"/>
    <x v="1032"/>
    <x v="0"/>
    <x v="1095"/>
    <n v="531"/>
    <n v="62"/>
    <n v="64"/>
    <n v="117.75"/>
    <n v="140"/>
    <n v="857.79"/>
  </r>
  <r>
    <n v="5158"/>
    <x v="1032"/>
    <x v="1"/>
    <x v="1096"/>
    <n v="1096.04"/>
    <n v="73"/>
    <n v="75"/>
    <n v="36.4"/>
    <n v="54.13"/>
    <n v="1412.3100000000002"/>
  </r>
  <r>
    <n v="5159"/>
    <x v="1032"/>
    <x v="2"/>
    <x v="1097"/>
    <n v="356.7"/>
    <n v="164"/>
    <n v="166"/>
    <n v="64.27"/>
    <n v="163.37"/>
    <n v="809.01"/>
  </r>
  <r>
    <n v="5160"/>
    <x v="1032"/>
    <x v="3"/>
    <x v="1098"/>
    <n v="401.7"/>
    <n v="119"/>
    <n v="121"/>
    <n v="37.92"/>
    <n v="63.16"/>
    <n v="637.54999999999995"/>
  </r>
  <r>
    <n v="5161"/>
    <x v="1032"/>
    <x v="4"/>
    <x v="1099"/>
    <n v="34.950000000000003"/>
    <n v="108"/>
    <n v="110"/>
    <n v="18.37"/>
    <n v="12.94"/>
    <n v="161.89000000000001"/>
  </r>
  <r>
    <n v="5162"/>
    <x v="1033"/>
    <x v="0"/>
    <x v="1095"/>
    <n v="534.6"/>
    <n v="22"/>
    <n v="24"/>
    <n v="117.75"/>
    <n v="136.6"/>
    <n v="817.79"/>
  </r>
  <r>
    <n v="5163"/>
    <x v="1033"/>
    <x v="1"/>
    <x v="1096"/>
    <n v="1109.17"/>
    <n v="125"/>
    <n v="127"/>
    <n v="36.4"/>
    <n v="56.82"/>
    <n v="1464.3100000000002"/>
  </r>
  <r>
    <n v="5164"/>
    <x v="1033"/>
    <x v="2"/>
    <x v="1097"/>
    <n v="376.99"/>
    <n v="78"/>
    <n v="80"/>
    <n v="64.27"/>
    <n v="168.61"/>
    <n v="723.01"/>
  </r>
  <r>
    <n v="5165"/>
    <x v="1033"/>
    <x v="3"/>
    <x v="1098"/>
    <n v="425.24"/>
    <n v="26"/>
    <n v="28"/>
    <n v="37.92"/>
    <n v="58.06"/>
    <n v="544.54999999999995"/>
  </r>
  <r>
    <n v="5166"/>
    <x v="1033"/>
    <x v="4"/>
    <x v="1099"/>
    <n v="34.68"/>
    <n v="129"/>
    <n v="131"/>
    <n v="18.37"/>
    <n v="12.39"/>
    <n v="182.89000000000001"/>
  </r>
  <r>
    <n v="5167"/>
    <x v="1034"/>
    <x v="0"/>
    <x v="1100"/>
    <n v="514.17999999999995"/>
    <n v="139"/>
    <n v="141"/>
    <n v="117.75"/>
    <n v="136.31"/>
    <n v="934.9"/>
  </r>
  <r>
    <n v="5168"/>
    <x v="1034"/>
    <x v="1"/>
    <x v="1096"/>
    <n v="1059.68"/>
    <n v="112"/>
    <n v="114"/>
    <n v="36.4"/>
    <n v="50.23"/>
    <n v="1451.3100000000002"/>
  </r>
  <r>
    <n v="5169"/>
    <x v="1034"/>
    <x v="2"/>
    <x v="1097"/>
    <n v="361.95"/>
    <n v="121"/>
    <n v="123"/>
    <n v="64.27"/>
    <n v="154.31"/>
    <n v="766.01"/>
  </r>
  <r>
    <n v="5170"/>
    <x v="1034"/>
    <x v="3"/>
    <x v="1098"/>
    <n v="438.64"/>
    <n v="68"/>
    <n v="70"/>
    <n v="37.92"/>
    <n v="50.98"/>
    <n v="586.54999999999995"/>
  </r>
  <r>
    <n v="5171"/>
    <x v="1034"/>
    <x v="4"/>
    <x v="1099"/>
    <n v="35.4"/>
    <n v="27"/>
    <n v="29"/>
    <n v="18.37"/>
    <n v="12.19"/>
    <n v="80.89"/>
  </r>
  <r>
    <n v="5172"/>
    <x v="1035"/>
    <x v="0"/>
    <x v="1101"/>
    <n v="546.36"/>
    <n v="114"/>
    <n v="116"/>
    <n v="117.75"/>
    <n v="136.41"/>
    <n v="900.61"/>
  </r>
  <r>
    <n v="5173"/>
    <x v="1035"/>
    <x v="1"/>
    <x v="1096"/>
    <n v="1114.02"/>
    <n v="99"/>
    <n v="101"/>
    <n v="36.4"/>
    <n v="53.55"/>
    <n v="1438.3100000000002"/>
  </r>
  <r>
    <n v="5174"/>
    <x v="1035"/>
    <x v="2"/>
    <x v="1097"/>
    <n v="398.19"/>
    <n v="167"/>
    <n v="169"/>
    <n v="64.27"/>
    <n v="165.73"/>
    <n v="812.01"/>
  </r>
  <r>
    <n v="5175"/>
    <x v="1035"/>
    <x v="3"/>
    <x v="1098"/>
    <n v="459.75"/>
    <n v="164"/>
    <n v="166"/>
    <n v="37.92"/>
    <n v="53.8"/>
    <n v="682.55"/>
  </r>
  <r>
    <n v="5176"/>
    <x v="1035"/>
    <x v="4"/>
    <x v="1099"/>
    <n v="35.880000000000003"/>
    <n v="138"/>
    <n v="140"/>
    <n v="18.37"/>
    <n v="11.59"/>
    <n v="191.89000000000001"/>
  </r>
  <r>
    <n v="5177"/>
    <x v="1036"/>
    <x v="0"/>
    <x v="1101"/>
    <n v="542.79"/>
    <n v="48"/>
    <n v="50"/>
    <n v="117.75"/>
    <n v="138.44999999999999"/>
    <n v="834.61"/>
  </r>
  <r>
    <n v="5178"/>
    <x v="1036"/>
    <x v="1"/>
    <x v="1102"/>
    <n v="1147.6600000000001"/>
    <n v="146"/>
    <n v="148"/>
    <n v="36.4"/>
    <n v="49.12"/>
    <n v="1482.75"/>
  </r>
  <r>
    <n v="5179"/>
    <x v="1036"/>
    <x v="2"/>
    <x v="1097"/>
    <n v="446.18"/>
    <n v="145"/>
    <n v="147"/>
    <n v="64.27"/>
    <n v="147.46"/>
    <n v="790.01"/>
  </r>
  <r>
    <n v="5180"/>
    <x v="1036"/>
    <x v="3"/>
    <x v="1098"/>
    <n v="472.65"/>
    <n v="64"/>
    <n v="66"/>
    <n v="37.92"/>
    <n v="49.49"/>
    <n v="582.54999999999995"/>
  </r>
  <r>
    <n v="5181"/>
    <x v="1036"/>
    <x v="4"/>
    <x v="1099"/>
    <n v="36.119999999999997"/>
    <n v="52"/>
    <n v="54"/>
    <n v="18.37"/>
    <n v="11.37"/>
    <n v="105.89000000000001"/>
  </r>
  <r>
    <n v="5182"/>
    <x v="1037"/>
    <x v="0"/>
    <x v="1103"/>
    <n v="537.9"/>
    <n v="79"/>
    <n v="81"/>
    <n v="117.75"/>
    <n v="130.75"/>
    <n v="867.57"/>
  </r>
  <r>
    <n v="5183"/>
    <x v="1037"/>
    <x v="1"/>
    <x v="1102"/>
    <n v="1164.2"/>
    <n v="130"/>
    <n v="132"/>
    <n v="36.4"/>
    <n v="44.6"/>
    <n v="1466.75"/>
  </r>
  <r>
    <n v="5184"/>
    <x v="1037"/>
    <x v="2"/>
    <x v="1097"/>
    <n v="481.58"/>
    <n v="161"/>
    <n v="163"/>
    <n v="64.27"/>
    <n v="135.04"/>
    <n v="806.01"/>
  </r>
  <r>
    <n v="5185"/>
    <x v="1037"/>
    <x v="3"/>
    <x v="1098"/>
    <n v="494.02"/>
    <n v="35"/>
    <n v="37"/>
    <n v="37.92"/>
    <n v="44.33"/>
    <n v="553.54999999999995"/>
  </r>
  <r>
    <n v="5186"/>
    <x v="1037"/>
    <x v="4"/>
    <x v="1099"/>
    <n v="35.04"/>
    <n v="81"/>
    <n v="83"/>
    <n v="18.37"/>
    <n v="12.19"/>
    <n v="134.89000000000001"/>
  </r>
  <r>
    <n v="5187"/>
    <x v="1038"/>
    <x v="0"/>
    <x v="1103"/>
    <n v="506.62"/>
    <n v="154"/>
    <n v="156"/>
    <n v="117.75"/>
    <n v="135.34"/>
    <n v="942.57"/>
  </r>
  <r>
    <n v="5188"/>
    <x v="1038"/>
    <x v="1"/>
    <x v="1102"/>
    <n v="1134.2"/>
    <n v="105"/>
    <n v="107"/>
    <n v="36.4"/>
    <n v="36.75"/>
    <n v="1441.75"/>
  </r>
  <r>
    <n v="5189"/>
    <x v="1038"/>
    <x v="2"/>
    <x v="1104"/>
    <n v="483.72"/>
    <n v="163"/>
    <n v="165"/>
    <n v="64.27"/>
    <n v="110.97"/>
    <n v="799.18"/>
  </r>
  <r>
    <n v="5190"/>
    <x v="1038"/>
    <x v="3"/>
    <x v="1098"/>
    <n v="463.5"/>
    <n v="140"/>
    <n v="142"/>
    <n v="37.92"/>
    <n v="42.38"/>
    <n v="658.55"/>
  </r>
  <r>
    <n v="5191"/>
    <x v="1038"/>
    <x v="4"/>
    <x v="1099"/>
    <n v="33.979999999999997"/>
    <n v="92"/>
    <n v="94"/>
    <n v="18.37"/>
    <n v="11.84"/>
    <n v="145.89000000000001"/>
  </r>
  <r>
    <n v="5192"/>
    <x v="1039"/>
    <x v="0"/>
    <x v="1105"/>
    <n v="490.89"/>
    <n v="33"/>
    <n v="35"/>
    <n v="117.75"/>
    <n v="134.79"/>
    <n v="808.14"/>
  </r>
  <r>
    <n v="5193"/>
    <x v="1039"/>
    <x v="1"/>
    <x v="1106"/>
    <n v="1076.1600000000001"/>
    <n v="121"/>
    <n v="123"/>
    <n v="36.4"/>
    <n v="31.64"/>
    <n v="1472.5300000000002"/>
  </r>
  <r>
    <n v="5194"/>
    <x v="1039"/>
    <x v="2"/>
    <x v="1104"/>
    <n v="477.8"/>
    <n v="150"/>
    <n v="152"/>
    <n v="64.27"/>
    <n v="119.56"/>
    <n v="786.18"/>
  </r>
  <r>
    <n v="5195"/>
    <x v="1039"/>
    <x v="3"/>
    <x v="1107"/>
    <n v="449.91"/>
    <n v="133"/>
    <n v="135"/>
    <n v="37.92"/>
    <n v="40.229999999999997"/>
    <n v="655.16"/>
  </r>
  <r>
    <n v="5196"/>
    <x v="1039"/>
    <x v="4"/>
    <x v="875"/>
    <n v="33.479999999999997"/>
    <n v="155"/>
    <n v="157"/>
    <n v="18.37"/>
    <n v="11.33"/>
    <n v="208.32"/>
  </r>
  <r>
    <n v="5197"/>
    <x v="1040"/>
    <x v="0"/>
    <x v="1105"/>
    <n v="485.72"/>
    <n v="22"/>
    <n v="24"/>
    <n v="117.75"/>
    <n v="136.86000000000001"/>
    <n v="797.14"/>
  </r>
  <r>
    <n v="5198"/>
    <x v="1040"/>
    <x v="1"/>
    <x v="1106"/>
    <n v="1087.21"/>
    <n v="61"/>
    <n v="63"/>
    <n v="36.4"/>
    <n v="36.81"/>
    <n v="1412.5300000000002"/>
  </r>
  <r>
    <n v="5199"/>
    <x v="1040"/>
    <x v="2"/>
    <x v="1108"/>
    <n v="441.54"/>
    <n v="67"/>
    <n v="69"/>
    <n v="64.27"/>
    <n v="150.24"/>
    <n v="707.36"/>
  </r>
  <r>
    <n v="5200"/>
    <x v="1040"/>
    <x v="3"/>
    <x v="1107"/>
    <n v="434.75"/>
    <n v="95"/>
    <n v="97"/>
    <n v="37.92"/>
    <n v="40.479999999999997"/>
    <n v="617.16"/>
  </r>
  <r>
    <n v="5201"/>
    <x v="1040"/>
    <x v="4"/>
    <x v="875"/>
    <n v="34.17"/>
    <n v="113"/>
    <n v="115"/>
    <n v="18.37"/>
    <n v="11.12"/>
    <n v="166.32"/>
  </r>
  <r>
    <n v="5202"/>
    <x v="1041"/>
    <x v="0"/>
    <x v="1109"/>
    <n v="482.93"/>
    <n v="62"/>
    <n v="64"/>
    <n v="117.75"/>
    <n v="134.04"/>
    <n v="827.36"/>
  </r>
  <r>
    <n v="5203"/>
    <x v="1041"/>
    <x v="1"/>
    <x v="1110"/>
    <n v="1083.8399999999999"/>
    <n v="66"/>
    <n v="68"/>
    <n v="36.4"/>
    <n v="33.83"/>
    <n v="1392.7900000000002"/>
  </r>
  <r>
    <n v="5204"/>
    <x v="1041"/>
    <x v="2"/>
    <x v="1108"/>
    <n v="421.66"/>
    <n v="127"/>
    <n v="129"/>
    <n v="64.27"/>
    <n v="127.48"/>
    <n v="767.36"/>
  </r>
  <r>
    <n v="5205"/>
    <x v="1041"/>
    <x v="3"/>
    <x v="1111"/>
    <n v="425.11"/>
    <n v="131"/>
    <n v="133"/>
    <n v="37.92"/>
    <n v="44.05"/>
    <n v="643.4899999999999"/>
  </r>
  <r>
    <n v="5206"/>
    <x v="1041"/>
    <x v="4"/>
    <x v="875"/>
    <n v="32.83"/>
    <n v="56"/>
    <n v="58"/>
    <n v="18.37"/>
    <n v="11.79"/>
    <n v="109.32000000000001"/>
  </r>
  <r>
    <n v="5207"/>
    <x v="1042"/>
    <x v="0"/>
    <x v="1109"/>
    <n v="502.18"/>
    <n v="153"/>
    <n v="155"/>
    <n v="117.75"/>
    <n v="134.44"/>
    <n v="918.36"/>
  </r>
  <r>
    <n v="5208"/>
    <x v="1042"/>
    <x v="1"/>
    <x v="1110"/>
    <n v="1165.1199999999999"/>
    <n v="25"/>
    <n v="27"/>
    <n v="36.4"/>
    <n v="40.68"/>
    <n v="1351.7900000000002"/>
  </r>
  <r>
    <n v="5209"/>
    <x v="1042"/>
    <x v="2"/>
    <x v="1108"/>
    <n v="459.99"/>
    <n v="47"/>
    <n v="49"/>
    <n v="64.27"/>
    <n v="128.26"/>
    <n v="687.36"/>
  </r>
  <r>
    <n v="5210"/>
    <x v="1042"/>
    <x v="3"/>
    <x v="1111"/>
    <n v="456.92"/>
    <n v="125"/>
    <n v="127"/>
    <n v="37.92"/>
    <n v="42.83"/>
    <n v="637.4899999999999"/>
  </r>
  <r>
    <n v="5211"/>
    <x v="1042"/>
    <x v="4"/>
    <x v="875"/>
    <n v="33.869999999999997"/>
    <n v="86"/>
    <n v="88"/>
    <n v="18.37"/>
    <n v="11.6"/>
    <n v="139.32"/>
  </r>
  <r>
    <n v="5212"/>
    <x v="1043"/>
    <x v="0"/>
    <x v="1112"/>
    <n v="504.9"/>
    <n v="130"/>
    <n v="132"/>
    <n v="117.75"/>
    <n v="133"/>
    <n v="894.72"/>
  </r>
  <r>
    <n v="5213"/>
    <x v="1043"/>
    <x v="1"/>
    <x v="1113"/>
    <n v="1177.6500000000001"/>
    <n v="37"/>
    <n v="39"/>
    <n v="36.4"/>
    <n v="50.85"/>
    <n v="1363.0900000000001"/>
  </r>
  <r>
    <n v="5214"/>
    <x v="1043"/>
    <x v="2"/>
    <x v="1108"/>
    <n v="502.55"/>
    <n v="50"/>
    <n v="52"/>
    <n v="64.27"/>
    <n v="109.79"/>
    <n v="690.36"/>
  </r>
  <r>
    <n v="5215"/>
    <x v="1043"/>
    <x v="3"/>
    <x v="1114"/>
    <n v="451.63"/>
    <n v="36"/>
    <n v="38"/>
    <n v="37.92"/>
    <n v="45.91"/>
    <n v="545.14"/>
  </r>
  <r>
    <n v="5216"/>
    <x v="1043"/>
    <x v="4"/>
    <x v="875"/>
    <n v="35.47"/>
    <n v="23"/>
    <n v="25"/>
    <n v="18.37"/>
    <n v="10.99"/>
    <n v="76.320000000000007"/>
  </r>
  <r>
    <n v="5217"/>
    <x v="1044"/>
    <x v="0"/>
    <x v="1112"/>
    <n v="517.88"/>
    <n v="47"/>
    <n v="49"/>
    <n v="117.75"/>
    <n v="131.79"/>
    <n v="811.72"/>
  </r>
  <r>
    <n v="5218"/>
    <x v="1044"/>
    <x v="1"/>
    <x v="1113"/>
    <n v="1179.8"/>
    <n v="36"/>
    <n v="38"/>
    <n v="36.4"/>
    <n v="51.14"/>
    <n v="1362.0900000000001"/>
  </r>
  <r>
    <n v="5219"/>
    <x v="1044"/>
    <x v="2"/>
    <x v="1108"/>
    <n v="528.66999999999996"/>
    <n v="33"/>
    <n v="35"/>
    <n v="64.27"/>
    <n v="89.23"/>
    <n v="673.36"/>
  </r>
  <r>
    <n v="5220"/>
    <x v="1044"/>
    <x v="3"/>
    <x v="1114"/>
    <n v="456.31"/>
    <n v="41"/>
    <n v="43"/>
    <n v="37.92"/>
    <n v="42.81"/>
    <n v="550.14"/>
  </r>
  <r>
    <n v="5221"/>
    <x v="1044"/>
    <x v="4"/>
    <x v="875"/>
    <n v="35.14"/>
    <n v="120"/>
    <n v="122"/>
    <n v="18.37"/>
    <n v="10.26"/>
    <n v="173.32"/>
  </r>
  <r>
    <n v="5222"/>
    <x v="1045"/>
    <x v="0"/>
    <x v="1112"/>
    <n v="515.12"/>
    <n v="71"/>
    <n v="73"/>
    <n v="117.75"/>
    <n v="130.02000000000001"/>
    <n v="835.72"/>
  </r>
  <r>
    <n v="5223"/>
    <x v="1045"/>
    <x v="1"/>
    <x v="1113"/>
    <n v="1156.06"/>
    <n v="84"/>
    <n v="86"/>
    <n v="36.4"/>
    <n v="45.96"/>
    <n v="1410.0900000000001"/>
  </r>
  <r>
    <n v="5224"/>
    <x v="1045"/>
    <x v="2"/>
    <x v="1108"/>
    <n v="549.55999999999995"/>
    <n v="58"/>
    <n v="60"/>
    <n v="64.27"/>
    <n v="97.87"/>
    <n v="698.36"/>
  </r>
  <r>
    <n v="5225"/>
    <x v="1045"/>
    <x v="3"/>
    <x v="1114"/>
    <n v="463.33"/>
    <n v="107"/>
    <n v="109"/>
    <n v="37.92"/>
    <n v="37.979999999999997"/>
    <n v="616.14"/>
  </r>
  <r>
    <n v="5226"/>
    <x v="1045"/>
    <x v="4"/>
    <x v="875"/>
    <n v="35.049999999999997"/>
    <n v="163"/>
    <n v="165"/>
    <n v="18.37"/>
    <n v="10.38"/>
    <n v="216.32"/>
  </r>
  <r>
    <n v="5227"/>
    <x v="1046"/>
    <x v="0"/>
    <x v="1115"/>
    <n v="503.53"/>
    <n v="30"/>
    <n v="32"/>
    <n v="117.75"/>
    <n v="131.65"/>
    <n v="790.55"/>
  </r>
  <r>
    <n v="5228"/>
    <x v="1046"/>
    <x v="1"/>
    <x v="1116"/>
    <n v="1172.32"/>
    <n v="25"/>
    <n v="27"/>
    <n v="36.4"/>
    <n v="36.65"/>
    <n v="1338.3600000000001"/>
  </r>
  <r>
    <n v="5229"/>
    <x v="1046"/>
    <x v="2"/>
    <x v="1117"/>
    <n v="538.57000000000005"/>
    <n v="130"/>
    <n v="132"/>
    <n v="64.27"/>
    <n v="96.49"/>
    <n v="780.92"/>
  </r>
  <r>
    <n v="5230"/>
    <x v="1046"/>
    <x v="3"/>
    <x v="1118"/>
    <n v="478.46"/>
    <n v="88"/>
    <n v="90"/>
    <n v="37.92"/>
    <n v="39.36"/>
    <n v="609.94999999999993"/>
  </r>
  <r>
    <n v="5231"/>
    <x v="1046"/>
    <x v="4"/>
    <x v="875"/>
    <n v="36.01"/>
    <n v="62"/>
    <n v="64"/>
    <n v="18.37"/>
    <n v="10.34"/>
    <n v="115.32000000000001"/>
  </r>
  <r>
    <n v="5232"/>
    <x v="1047"/>
    <x v="0"/>
    <x v="1115"/>
    <n v="492.35"/>
    <n v="163"/>
    <n v="165"/>
    <n v="117.75"/>
    <n v="133.94999999999999"/>
    <n v="923.55"/>
  </r>
  <r>
    <n v="5233"/>
    <x v="1047"/>
    <x v="1"/>
    <x v="1119"/>
    <n v="1197.21"/>
    <n v="36"/>
    <n v="38"/>
    <n v="36.4"/>
    <n v="26.1"/>
    <n v="1353.16"/>
  </r>
  <r>
    <n v="5234"/>
    <x v="1047"/>
    <x v="2"/>
    <x v="1117"/>
    <n v="501.18"/>
    <n v="45"/>
    <n v="47"/>
    <n v="64.27"/>
    <n v="93.21"/>
    <n v="695.92"/>
  </r>
  <r>
    <n v="5235"/>
    <x v="1047"/>
    <x v="3"/>
    <x v="466"/>
    <n v="486.77"/>
    <n v="128"/>
    <n v="130"/>
    <n v="37.92"/>
    <n v="39.299999999999997"/>
    <n v="640.62"/>
  </r>
  <r>
    <n v="5236"/>
    <x v="1047"/>
    <x v="4"/>
    <x v="875"/>
    <n v="35.46"/>
    <n v="143"/>
    <n v="145"/>
    <n v="18.37"/>
    <n v="9.84"/>
    <n v="196.32"/>
  </r>
  <r>
    <n v="5237"/>
    <x v="1048"/>
    <x v="0"/>
    <x v="1115"/>
    <n v="477"/>
    <n v="82"/>
    <n v="84"/>
    <n v="117.75"/>
    <n v="135.33000000000001"/>
    <n v="842.55"/>
  </r>
  <r>
    <n v="5238"/>
    <x v="1048"/>
    <x v="1"/>
    <x v="1120"/>
    <n v="1141.18"/>
    <n v="158"/>
    <n v="160"/>
    <n v="36.4"/>
    <n v="24.66"/>
    <n v="1477.72"/>
  </r>
  <r>
    <n v="5239"/>
    <x v="1048"/>
    <x v="2"/>
    <x v="1117"/>
    <n v="461.26"/>
    <n v="30"/>
    <n v="32"/>
    <n v="64.27"/>
    <n v="77.02"/>
    <n v="680.92"/>
  </r>
  <r>
    <n v="5240"/>
    <x v="1048"/>
    <x v="3"/>
    <x v="466"/>
    <n v="463.35"/>
    <n v="125"/>
    <n v="127"/>
    <n v="37.92"/>
    <n v="32.869999999999997"/>
    <n v="637.62"/>
  </r>
  <r>
    <n v="5241"/>
    <x v="1048"/>
    <x v="4"/>
    <x v="875"/>
    <n v="34.29"/>
    <n v="37"/>
    <n v="39"/>
    <n v="18.37"/>
    <n v="10.02"/>
    <n v="90.320000000000007"/>
  </r>
  <r>
    <n v="5242"/>
    <x v="1049"/>
    <x v="0"/>
    <x v="1121"/>
    <n v="487.89"/>
    <n v="176"/>
    <n v="178"/>
    <n v="117.75"/>
    <n v="131.29"/>
    <n v="934.47"/>
  </r>
  <r>
    <n v="5243"/>
    <x v="1049"/>
    <x v="1"/>
    <x v="1120"/>
    <n v="1214.7"/>
    <n v="97"/>
    <n v="99"/>
    <n v="36.4"/>
    <n v="35.04"/>
    <n v="1416.72"/>
  </r>
  <r>
    <n v="5244"/>
    <x v="1049"/>
    <x v="2"/>
    <x v="1117"/>
    <n v="501.93"/>
    <n v="141"/>
    <n v="143"/>
    <n v="64.27"/>
    <n v="95.75"/>
    <n v="791.92"/>
  </r>
  <r>
    <n v="5245"/>
    <x v="1049"/>
    <x v="3"/>
    <x v="466"/>
    <n v="494.38"/>
    <n v="98"/>
    <n v="100"/>
    <n v="37.92"/>
    <n v="37.520000000000003"/>
    <n v="610.62"/>
  </r>
  <r>
    <n v="5246"/>
    <x v="1049"/>
    <x v="4"/>
    <x v="875"/>
    <n v="32.56"/>
    <n v="37"/>
    <n v="39"/>
    <n v="18.37"/>
    <n v="9.7200000000000006"/>
    <n v="90.320000000000007"/>
  </r>
  <r>
    <n v="5247"/>
    <x v="1050"/>
    <x v="0"/>
    <x v="212"/>
    <n v="502.3"/>
    <n v="64"/>
    <n v="66"/>
    <n v="117.75"/>
    <n v="132.69"/>
    <n v="825.89"/>
  </r>
  <r>
    <n v="5248"/>
    <x v="1050"/>
    <x v="1"/>
    <x v="1119"/>
    <n v="1228.7"/>
    <n v="67"/>
    <n v="69"/>
    <n v="36.4"/>
    <n v="51.18"/>
    <n v="1384.16"/>
  </r>
  <r>
    <n v="5249"/>
    <x v="1050"/>
    <x v="2"/>
    <x v="1117"/>
    <n v="514.55999999999995"/>
    <n v="49"/>
    <n v="51"/>
    <n v="64.27"/>
    <n v="100.36"/>
    <n v="699.92"/>
  </r>
  <r>
    <n v="5250"/>
    <x v="1050"/>
    <x v="3"/>
    <x v="1122"/>
    <n v="512.92999999999995"/>
    <n v="139"/>
    <n v="141"/>
    <n v="37.92"/>
    <n v="38.549999999999997"/>
    <n v="654.96999999999991"/>
  </r>
  <r>
    <n v="5251"/>
    <x v="1050"/>
    <x v="4"/>
    <x v="875"/>
    <n v="36.229999999999997"/>
    <n v="83"/>
    <n v="85"/>
    <n v="18.37"/>
    <n v="10.16"/>
    <n v="136.32"/>
  </r>
  <r>
    <n v="5252"/>
    <x v="1051"/>
    <x v="0"/>
    <x v="212"/>
    <n v="519.52"/>
    <n v="48"/>
    <n v="50"/>
    <n v="117.75"/>
    <n v="126.63"/>
    <n v="809.89"/>
  </r>
  <r>
    <n v="5253"/>
    <x v="1051"/>
    <x v="1"/>
    <x v="1119"/>
    <n v="1224.93"/>
    <n v="60"/>
    <n v="62"/>
    <n v="36.4"/>
    <n v="53.32"/>
    <n v="1377.16"/>
  </r>
  <r>
    <n v="5254"/>
    <x v="1051"/>
    <x v="2"/>
    <x v="1123"/>
    <n v="503.77"/>
    <n v="87"/>
    <n v="89"/>
    <n v="64.27"/>
    <n v="98.9"/>
    <n v="741.56"/>
  </r>
  <r>
    <n v="5255"/>
    <x v="1051"/>
    <x v="3"/>
    <x v="1122"/>
    <n v="506.26"/>
    <n v="173"/>
    <n v="175"/>
    <n v="37.92"/>
    <n v="38.450000000000003"/>
    <n v="688.96999999999991"/>
  </r>
  <r>
    <n v="5256"/>
    <x v="1051"/>
    <x v="4"/>
    <x v="875"/>
    <n v="37.15"/>
    <n v="41"/>
    <n v="43"/>
    <n v="18.37"/>
    <n v="13.9"/>
    <n v="94.320000000000007"/>
  </r>
  <r>
    <n v="5257"/>
    <x v="1052"/>
    <x v="0"/>
    <x v="212"/>
    <n v="514.53"/>
    <n v="25"/>
    <n v="27"/>
    <n v="117.75"/>
    <n v="123.82"/>
    <n v="786.89"/>
  </r>
  <r>
    <n v="5258"/>
    <x v="1052"/>
    <x v="1"/>
    <x v="1119"/>
    <n v="1243.76"/>
    <n v="54"/>
    <n v="56"/>
    <n v="36.4"/>
    <n v="47.1"/>
    <n v="1371.16"/>
  </r>
  <r>
    <n v="5259"/>
    <x v="1052"/>
    <x v="2"/>
    <x v="1123"/>
    <n v="501.12"/>
    <n v="71"/>
    <n v="73"/>
    <n v="64.27"/>
    <n v="94.03"/>
    <n v="725.56"/>
  </r>
  <r>
    <n v="5260"/>
    <x v="1052"/>
    <x v="3"/>
    <x v="1122"/>
    <n v="477.12"/>
    <n v="152"/>
    <n v="154"/>
    <n v="37.92"/>
    <n v="35.369999999999997"/>
    <n v="667.96999999999991"/>
  </r>
  <r>
    <n v="5261"/>
    <x v="1052"/>
    <x v="4"/>
    <x v="875"/>
    <n v="36.76"/>
    <n v="115"/>
    <n v="117"/>
    <n v="18.37"/>
    <n v="9.6199999999999992"/>
    <n v="168.32"/>
  </r>
  <r>
    <n v="5262"/>
    <x v="1053"/>
    <x v="0"/>
    <x v="1124"/>
    <n v="519.39"/>
    <n v="145"/>
    <n v="147"/>
    <n v="117.75"/>
    <n v="123.34"/>
    <n v="907.64"/>
  </r>
  <r>
    <n v="5263"/>
    <x v="1053"/>
    <x v="1"/>
    <x v="1119"/>
    <n v="1254.98"/>
    <n v="118"/>
    <n v="120"/>
    <n v="36.4"/>
    <n v="44.23"/>
    <n v="1435.16"/>
  </r>
  <r>
    <n v="5264"/>
    <x v="1053"/>
    <x v="2"/>
    <x v="1123"/>
    <n v="508.13"/>
    <n v="111"/>
    <n v="113"/>
    <n v="64.27"/>
    <n v="92.83"/>
    <n v="765.56"/>
  </r>
  <r>
    <n v="5265"/>
    <x v="1053"/>
    <x v="3"/>
    <x v="1122"/>
    <n v="474.62"/>
    <n v="148"/>
    <n v="150"/>
    <n v="37.92"/>
    <n v="35.15"/>
    <n v="663.96999999999991"/>
  </r>
  <r>
    <n v="5266"/>
    <x v="1053"/>
    <x v="4"/>
    <x v="875"/>
    <n v="37.590000000000003"/>
    <n v="113"/>
    <n v="115"/>
    <n v="18.37"/>
    <n v="9.43"/>
    <n v="166.32"/>
  </r>
  <r>
    <n v="5267"/>
    <x v="1054"/>
    <x v="0"/>
    <x v="1125"/>
    <n v="516.12"/>
    <n v="65"/>
    <n v="67"/>
    <n v="117.75"/>
    <n v="125.38"/>
    <n v="839.27"/>
  </r>
  <r>
    <n v="5268"/>
    <x v="1054"/>
    <x v="1"/>
    <x v="1119"/>
    <n v="1188.72"/>
    <n v="115"/>
    <n v="117"/>
    <n v="36.4"/>
    <n v="49.98"/>
    <n v="1432.16"/>
  </r>
  <r>
    <n v="5269"/>
    <x v="1054"/>
    <x v="2"/>
    <x v="1123"/>
    <n v="493.02"/>
    <n v="94"/>
    <n v="96"/>
    <n v="64.27"/>
    <n v="82.14"/>
    <n v="748.56"/>
  </r>
  <r>
    <n v="5270"/>
    <x v="1054"/>
    <x v="3"/>
    <x v="1122"/>
    <n v="477.91"/>
    <n v="100"/>
    <n v="102"/>
    <n v="37.92"/>
    <n v="30.98"/>
    <n v="615.96999999999991"/>
  </r>
  <r>
    <n v="5271"/>
    <x v="1054"/>
    <x v="4"/>
    <x v="875"/>
    <n v="36.74"/>
    <n v="32"/>
    <n v="34"/>
    <n v="18.37"/>
    <n v="9.7899999999999991"/>
    <n v="85.320000000000007"/>
  </r>
  <r>
    <n v="5272"/>
    <x v="1055"/>
    <x v="0"/>
    <x v="1126"/>
    <n v="490.66"/>
    <n v="97"/>
    <n v="99"/>
    <n v="117.75"/>
    <n v="127.08"/>
    <n v="870.91"/>
  </r>
  <r>
    <n v="5273"/>
    <x v="1055"/>
    <x v="1"/>
    <x v="1119"/>
    <n v="1162.3800000000001"/>
    <n v="38"/>
    <n v="40"/>
    <n v="36.4"/>
    <n v="40.14"/>
    <n v="1355.16"/>
  </r>
  <r>
    <n v="5274"/>
    <x v="1055"/>
    <x v="2"/>
    <x v="1123"/>
    <n v="465.62"/>
    <n v="131"/>
    <n v="133"/>
    <n v="64.27"/>
    <n v="72.22"/>
    <n v="785.56"/>
  </r>
  <r>
    <n v="5275"/>
    <x v="1055"/>
    <x v="3"/>
    <x v="466"/>
    <n v="472.58"/>
    <n v="21"/>
    <n v="23"/>
    <n v="37.92"/>
    <n v="84.04"/>
    <n v="533.62"/>
  </r>
  <r>
    <n v="5276"/>
    <x v="1055"/>
    <x v="4"/>
    <x v="875"/>
    <n v="35.79"/>
    <n v="89"/>
    <n v="91"/>
    <n v="18.37"/>
    <n v="9.49"/>
    <n v="142.32"/>
  </r>
  <r>
    <n v="5277"/>
    <x v="1056"/>
    <x v="0"/>
    <x v="1127"/>
    <n v="517.41999999999996"/>
    <n v="42"/>
    <n v="44"/>
    <n v="117.75"/>
    <n v="130.56"/>
    <n v="812.16"/>
  </r>
  <r>
    <n v="5278"/>
    <x v="1056"/>
    <x v="1"/>
    <x v="1119"/>
    <n v="1205.1400000000001"/>
    <n v="75"/>
    <n v="77"/>
    <n v="36.4"/>
    <n v="45.13"/>
    <n v="1392.16"/>
  </r>
  <r>
    <n v="5279"/>
    <x v="1056"/>
    <x v="2"/>
    <x v="1123"/>
    <n v="482.87"/>
    <n v="75"/>
    <n v="77"/>
    <n v="64.27"/>
    <n v="86.83"/>
    <n v="729.56"/>
  </r>
  <r>
    <n v="5280"/>
    <x v="1056"/>
    <x v="3"/>
    <x v="466"/>
    <n v="485.56"/>
    <n v="172"/>
    <n v="174"/>
    <n v="37.92"/>
    <n v="30.36"/>
    <n v="684.62"/>
  </r>
  <r>
    <n v="5281"/>
    <x v="1056"/>
    <x v="4"/>
    <x v="875"/>
    <n v="36.5"/>
    <n v="23"/>
    <n v="25"/>
    <n v="18.37"/>
    <n v="8.9499999999999993"/>
    <n v="76.320000000000007"/>
  </r>
  <r>
    <n v="5282"/>
    <x v="1057"/>
    <x v="0"/>
    <x v="1128"/>
    <n v="507.15"/>
    <n v="109"/>
    <n v="111"/>
    <n v="117.75"/>
    <n v="128.9"/>
    <n v="886.36"/>
  </r>
  <r>
    <n v="5283"/>
    <x v="1057"/>
    <x v="1"/>
    <x v="1129"/>
    <n v="1245.3499999999999"/>
    <n v="45"/>
    <n v="47"/>
    <n v="36.4"/>
    <n v="43.64"/>
    <n v="1359.16"/>
  </r>
  <r>
    <n v="5284"/>
    <x v="1057"/>
    <x v="2"/>
    <x v="1130"/>
    <n v="482.34"/>
    <n v="156"/>
    <n v="158"/>
    <n v="64.27"/>
    <n v="80.17"/>
    <n v="823.76"/>
  </r>
  <r>
    <n v="5285"/>
    <x v="1057"/>
    <x v="3"/>
    <x v="466"/>
    <n v="469.71"/>
    <n v="30"/>
    <n v="32"/>
    <n v="37.92"/>
    <n v="28.5"/>
    <n v="542.62"/>
  </r>
  <r>
    <n v="5286"/>
    <x v="1057"/>
    <x v="4"/>
    <x v="875"/>
    <n v="35.15"/>
    <n v="33"/>
    <n v="35"/>
    <n v="18.37"/>
    <n v="9.25"/>
    <n v="86.320000000000007"/>
  </r>
  <r>
    <n v="5287"/>
    <x v="1058"/>
    <x v="0"/>
    <x v="1128"/>
    <n v="495.91"/>
    <n v="43"/>
    <n v="45"/>
    <n v="117.75"/>
    <n v="128.47999999999999"/>
    <n v="820.36"/>
  </r>
  <r>
    <n v="5288"/>
    <x v="1058"/>
    <x v="1"/>
    <x v="1129"/>
    <n v="1223.5"/>
    <n v="48"/>
    <n v="50"/>
    <n v="36.4"/>
    <n v="41.61"/>
    <n v="1362.16"/>
  </r>
  <r>
    <n v="5289"/>
    <x v="1058"/>
    <x v="2"/>
    <x v="1131"/>
    <n v="478.34"/>
    <n v="79"/>
    <n v="81"/>
    <n v="64.27"/>
    <n v="88.46"/>
    <n v="742.76"/>
  </r>
  <r>
    <n v="5290"/>
    <x v="1058"/>
    <x v="3"/>
    <x v="466"/>
    <n v="467.05"/>
    <n v="113"/>
    <n v="115"/>
    <n v="37.92"/>
    <n v="24.12"/>
    <n v="625.62"/>
  </r>
  <r>
    <n v="5291"/>
    <x v="1058"/>
    <x v="4"/>
    <x v="875"/>
    <n v="35.67"/>
    <n v="24"/>
    <n v="26"/>
    <n v="18.37"/>
    <n v="9.1300000000000008"/>
    <n v="77.320000000000007"/>
  </r>
  <r>
    <n v="5292"/>
    <x v="1059"/>
    <x v="0"/>
    <x v="1128"/>
    <n v="469.23"/>
    <n v="68"/>
    <n v="70"/>
    <n v="117.75"/>
    <n v="137.58000000000001"/>
    <n v="845.36"/>
  </r>
  <r>
    <n v="5293"/>
    <x v="1059"/>
    <x v="1"/>
    <x v="1129"/>
    <n v="1213.71"/>
    <n v="82"/>
    <n v="84"/>
    <n v="36.4"/>
    <n v="42.64"/>
    <n v="1396.16"/>
  </r>
  <r>
    <n v="5294"/>
    <x v="1059"/>
    <x v="2"/>
    <x v="1131"/>
    <n v="469.19"/>
    <n v="109"/>
    <n v="111"/>
    <n v="64.27"/>
    <n v="84"/>
    <n v="772.76"/>
  </r>
  <r>
    <n v="5295"/>
    <x v="1059"/>
    <x v="3"/>
    <x v="466"/>
    <n v="466.69"/>
    <n v="70"/>
    <n v="72"/>
    <n v="37.92"/>
    <n v="26.02"/>
    <n v="582.62"/>
  </r>
  <r>
    <n v="5296"/>
    <x v="1059"/>
    <x v="4"/>
    <x v="875"/>
    <n v="35.43"/>
    <n v="130"/>
    <n v="132"/>
    <n v="18.37"/>
    <n v="9.26"/>
    <n v="183.32"/>
  </r>
  <r>
    <n v="5297"/>
    <x v="1060"/>
    <x v="0"/>
    <x v="1132"/>
    <n v="464.07"/>
    <n v="118"/>
    <n v="120"/>
    <n v="117.75"/>
    <n v="133.25"/>
    <n v="895.72"/>
  </r>
  <r>
    <n v="5298"/>
    <x v="1060"/>
    <x v="1"/>
    <x v="1129"/>
    <n v="1229.02"/>
    <n v="116"/>
    <n v="118"/>
    <n v="36.4"/>
    <n v="48.26"/>
    <n v="1430.16"/>
  </r>
  <r>
    <n v="5299"/>
    <x v="1060"/>
    <x v="2"/>
    <x v="1131"/>
    <n v="476.32"/>
    <n v="121"/>
    <n v="123"/>
    <n v="64.27"/>
    <n v="88.87"/>
    <n v="784.76"/>
  </r>
  <r>
    <n v="5300"/>
    <x v="1060"/>
    <x v="3"/>
    <x v="1133"/>
    <n v="466.84"/>
    <n v="91"/>
    <n v="93"/>
    <n v="37.92"/>
    <n v="32.549999999999997"/>
    <n v="607.12"/>
  </r>
  <r>
    <n v="5301"/>
    <x v="1060"/>
    <x v="4"/>
    <x v="875"/>
    <n v="36.08"/>
    <n v="140"/>
    <n v="142"/>
    <n v="18.37"/>
    <n v="9.0399999999999991"/>
    <n v="193.32"/>
  </r>
  <r>
    <n v="5302"/>
    <x v="1061"/>
    <x v="0"/>
    <x v="1132"/>
    <n v="457.33"/>
    <n v="51"/>
    <n v="53"/>
    <n v="117.75"/>
    <n v="130.02000000000001"/>
    <n v="828.72"/>
  </r>
  <r>
    <n v="5303"/>
    <x v="1061"/>
    <x v="1"/>
    <x v="1134"/>
    <n v="1218.82"/>
    <n v="152"/>
    <n v="154"/>
    <n v="36.4"/>
    <n v="53.11"/>
    <n v="1461.95"/>
  </r>
  <r>
    <n v="5304"/>
    <x v="1061"/>
    <x v="2"/>
    <x v="1131"/>
    <n v="483.8"/>
    <n v="44"/>
    <n v="46"/>
    <n v="64.27"/>
    <n v="81.41"/>
    <n v="707.76"/>
  </r>
  <r>
    <n v="5305"/>
    <x v="1061"/>
    <x v="3"/>
    <x v="1133"/>
    <n v="467.16"/>
    <n v="168"/>
    <n v="170"/>
    <n v="37.92"/>
    <n v="30.39"/>
    <n v="684.12"/>
  </r>
  <r>
    <n v="5306"/>
    <x v="1061"/>
    <x v="4"/>
    <x v="875"/>
    <n v="34.049999999999997"/>
    <n v="54"/>
    <n v="56"/>
    <n v="18.37"/>
    <n v="9.1"/>
    <n v="107.32000000000001"/>
  </r>
  <r>
    <n v="5307"/>
    <x v="1062"/>
    <x v="0"/>
    <x v="1135"/>
    <n v="441.19"/>
    <n v="21"/>
    <n v="23"/>
    <n v="104.8"/>
    <n v="128.33000000000001"/>
    <n v="763.42"/>
  </r>
  <r>
    <n v="5308"/>
    <x v="1062"/>
    <x v="1"/>
    <x v="1136"/>
    <n v="1195.03"/>
    <n v="148"/>
    <n v="150"/>
    <n v="33.35"/>
    <n v="42.98"/>
    <n v="1453.49"/>
  </r>
  <r>
    <n v="5309"/>
    <x v="1062"/>
    <x v="2"/>
    <x v="1137"/>
    <n v="436.72"/>
    <n v="135"/>
    <n v="137"/>
    <n v="59.11"/>
    <n v="85.77"/>
    <n v="798.14"/>
  </r>
  <r>
    <n v="5310"/>
    <x v="1062"/>
    <x v="3"/>
    <x v="1138"/>
    <n v="456.47"/>
    <n v="159"/>
    <n v="161"/>
    <n v="25.63"/>
    <n v="26.69"/>
    <n v="654.85"/>
  </r>
  <r>
    <n v="5311"/>
    <x v="1062"/>
    <x v="4"/>
    <x v="1139"/>
    <n v="35.75"/>
    <n v="64"/>
    <n v="66"/>
    <n v="14.6"/>
    <n v="8.76"/>
    <n v="113.52"/>
  </r>
  <r>
    <n v="5312"/>
    <x v="1063"/>
    <x v="0"/>
    <x v="1140"/>
    <n v="472.56"/>
    <n v="91"/>
    <n v="93"/>
    <n v="104.8"/>
    <n v="128.63999999999999"/>
    <n v="833.52"/>
  </r>
  <r>
    <n v="5313"/>
    <x v="1063"/>
    <x v="1"/>
    <x v="1136"/>
    <n v="1177.9100000000001"/>
    <n v="93"/>
    <n v="95"/>
    <n v="33.35"/>
    <n v="58.84"/>
    <n v="1398.49"/>
  </r>
  <r>
    <n v="5314"/>
    <x v="1063"/>
    <x v="2"/>
    <x v="1137"/>
    <n v="454.7"/>
    <n v="104"/>
    <n v="106"/>
    <n v="59.11"/>
    <n v="83.6"/>
    <n v="767.14"/>
  </r>
  <r>
    <n v="5315"/>
    <x v="1063"/>
    <x v="3"/>
    <x v="1141"/>
    <n v="472.86"/>
    <n v="91"/>
    <n v="93"/>
    <n v="25.63"/>
    <n v="29.95"/>
    <n v="581.23"/>
  </r>
  <r>
    <n v="5316"/>
    <x v="1063"/>
    <x v="4"/>
    <x v="1139"/>
    <n v="37.5"/>
    <n v="54"/>
    <n v="56"/>
    <n v="14.6"/>
    <n v="9.1300000000000008"/>
    <n v="103.52"/>
  </r>
  <r>
    <n v="5317"/>
    <x v="1064"/>
    <x v="0"/>
    <x v="1140"/>
    <n v="482.41"/>
    <n v="103"/>
    <n v="105"/>
    <n v="104.8"/>
    <n v="124.31"/>
    <n v="845.52"/>
  </r>
  <r>
    <n v="5318"/>
    <x v="1064"/>
    <x v="1"/>
    <x v="1142"/>
    <n v="1197.56"/>
    <n v="30"/>
    <n v="32"/>
    <n v="33.35"/>
    <n v="46.76"/>
    <n v="1332.99"/>
  </r>
  <r>
    <n v="5319"/>
    <x v="1064"/>
    <x v="2"/>
    <x v="1137"/>
    <n v="436.23"/>
    <n v="175"/>
    <n v="177"/>
    <n v="59.11"/>
    <n v="78.849999999999994"/>
    <n v="838.14"/>
  </r>
  <r>
    <n v="5320"/>
    <x v="1064"/>
    <x v="3"/>
    <x v="1141"/>
    <n v="488.24"/>
    <n v="39"/>
    <n v="41"/>
    <n v="25.63"/>
    <n v="23.97"/>
    <n v="529.23"/>
  </r>
  <r>
    <n v="5321"/>
    <x v="1064"/>
    <x v="4"/>
    <x v="1143"/>
    <n v="36.69"/>
    <n v="124"/>
    <n v="126"/>
    <n v="14.6"/>
    <n v="8.1300000000000008"/>
    <n v="174.04"/>
  </r>
  <r>
    <n v="5322"/>
    <x v="1065"/>
    <x v="0"/>
    <x v="1144"/>
    <n v="493.6"/>
    <n v="74"/>
    <n v="76"/>
    <n v="104.8"/>
    <n v="127.65"/>
    <n v="818.16"/>
  </r>
  <r>
    <n v="5323"/>
    <x v="1065"/>
    <x v="1"/>
    <x v="1142"/>
    <n v="1211.6500000000001"/>
    <n v="27"/>
    <n v="29"/>
    <n v="33.35"/>
    <n v="53.16"/>
    <n v="1329.99"/>
  </r>
  <r>
    <n v="5324"/>
    <x v="1065"/>
    <x v="2"/>
    <x v="1137"/>
    <n v="437.85"/>
    <n v="152"/>
    <n v="154"/>
    <n v="59.11"/>
    <n v="66.78"/>
    <n v="815.14"/>
  </r>
  <r>
    <n v="5325"/>
    <x v="1065"/>
    <x v="3"/>
    <x v="1145"/>
    <n v="474.32"/>
    <n v="126"/>
    <n v="128"/>
    <n v="25.63"/>
    <n v="25.4"/>
    <n v="619.27"/>
  </r>
  <r>
    <n v="5326"/>
    <x v="1065"/>
    <x v="4"/>
    <x v="1143"/>
    <n v="35.49"/>
    <n v="44"/>
    <n v="46"/>
    <n v="14.6"/>
    <n v="8.2899999999999991"/>
    <n v="94.039999999999992"/>
  </r>
  <r>
    <n v="5327"/>
    <x v="1066"/>
    <x v="0"/>
    <x v="1144"/>
    <n v="486.08"/>
    <n v="161"/>
    <n v="163"/>
    <n v="104.8"/>
    <n v="131.49"/>
    <n v="905.16"/>
  </r>
  <r>
    <n v="5328"/>
    <x v="1066"/>
    <x v="1"/>
    <x v="1142"/>
    <n v="1227.03"/>
    <n v="48"/>
    <n v="50"/>
    <n v="33.35"/>
    <n v="58.76"/>
    <n v="1350.99"/>
  </r>
  <r>
    <n v="5329"/>
    <x v="1066"/>
    <x v="2"/>
    <x v="1146"/>
    <n v="452.38"/>
    <n v="134"/>
    <n v="136"/>
    <n v="59.11"/>
    <n v="76.03"/>
    <n v="806.92"/>
  </r>
  <r>
    <n v="5330"/>
    <x v="1066"/>
    <x v="3"/>
    <x v="1145"/>
    <n v="480.52"/>
    <n v="124"/>
    <n v="126"/>
    <n v="25.63"/>
    <n v="18.059999999999999"/>
    <n v="617.27"/>
  </r>
  <r>
    <n v="5331"/>
    <x v="1066"/>
    <x v="4"/>
    <x v="1143"/>
    <n v="35.200000000000003"/>
    <n v="22"/>
    <n v="24"/>
    <n v="14.6"/>
    <n v="8.39"/>
    <n v="72.039999999999992"/>
  </r>
  <r>
    <n v="5332"/>
    <x v="1067"/>
    <x v="0"/>
    <x v="1144"/>
    <n v="492.56"/>
    <n v="159"/>
    <n v="161"/>
    <n v="104.8"/>
    <n v="130.09"/>
    <n v="903.16"/>
  </r>
  <r>
    <n v="5333"/>
    <x v="1067"/>
    <x v="1"/>
    <x v="1142"/>
    <n v="1226.46"/>
    <n v="51"/>
    <n v="53"/>
    <n v="33.35"/>
    <n v="54.82"/>
    <n v="1353.99"/>
  </r>
  <r>
    <n v="5334"/>
    <x v="1067"/>
    <x v="2"/>
    <x v="1146"/>
    <n v="467.99"/>
    <n v="171"/>
    <n v="173"/>
    <n v="59.11"/>
    <n v="81.8"/>
    <n v="843.92"/>
  </r>
  <r>
    <n v="5335"/>
    <x v="1067"/>
    <x v="3"/>
    <x v="1147"/>
    <n v="475.91"/>
    <n v="68"/>
    <n v="70"/>
    <n v="25.63"/>
    <n v="25.63"/>
    <n v="580.15"/>
  </r>
  <r>
    <n v="5336"/>
    <x v="1067"/>
    <x v="4"/>
    <x v="1143"/>
    <n v="37.5"/>
    <n v="122"/>
    <n v="124"/>
    <n v="14.6"/>
    <n v="8.0500000000000007"/>
    <n v="172.04"/>
  </r>
  <r>
    <n v="5337"/>
    <x v="1068"/>
    <x v="0"/>
    <x v="1144"/>
    <n v="497.53"/>
    <n v="101"/>
    <n v="103"/>
    <n v="104.8"/>
    <n v="128.78"/>
    <n v="845.16"/>
  </r>
  <r>
    <n v="5338"/>
    <x v="1068"/>
    <x v="1"/>
    <x v="1142"/>
    <n v="1180.1600000000001"/>
    <n v="61"/>
    <n v="63"/>
    <n v="33.35"/>
    <n v="58.55"/>
    <n v="1363.99"/>
  </r>
  <r>
    <n v="5339"/>
    <x v="1068"/>
    <x v="2"/>
    <x v="1146"/>
    <n v="449.02"/>
    <n v="74"/>
    <n v="76"/>
    <n v="59.11"/>
    <n v="88.43"/>
    <n v="746.92"/>
  </r>
  <r>
    <n v="5340"/>
    <x v="1068"/>
    <x v="3"/>
    <x v="1147"/>
    <n v="475.01"/>
    <n v="32"/>
    <n v="34"/>
    <n v="25.63"/>
    <n v="23.74"/>
    <n v="544.15"/>
  </r>
  <r>
    <n v="5341"/>
    <x v="1068"/>
    <x v="4"/>
    <x v="1143"/>
    <n v="36.51"/>
    <n v="165"/>
    <n v="167"/>
    <n v="14.6"/>
    <n v="8.02"/>
    <n v="215.04"/>
  </r>
  <r>
    <n v="5342"/>
    <x v="1069"/>
    <x v="0"/>
    <x v="1144"/>
    <n v="482.98"/>
    <n v="123"/>
    <n v="125"/>
    <n v="104.8"/>
    <n v="131.35"/>
    <n v="867.16"/>
  </r>
  <r>
    <n v="5343"/>
    <x v="1069"/>
    <x v="1"/>
    <x v="1142"/>
    <n v="1160.9000000000001"/>
    <n v="71"/>
    <n v="73"/>
    <n v="33.35"/>
    <n v="47.98"/>
    <n v="1373.99"/>
  </r>
  <r>
    <n v="5344"/>
    <x v="1069"/>
    <x v="2"/>
    <x v="1146"/>
    <n v="420.92"/>
    <n v="32"/>
    <n v="34"/>
    <n v="59.11"/>
    <n v="83.58"/>
    <n v="704.92"/>
  </r>
  <r>
    <n v="5345"/>
    <x v="1069"/>
    <x v="3"/>
    <x v="1147"/>
    <n v="458.64"/>
    <n v="28"/>
    <n v="30"/>
    <n v="25.63"/>
    <n v="30.36"/>
    <n v="540.15"/>
  </r>
  <r>
    <n v="5346"/>
    <x v="1069"/>
    <x v="4"/>
    <x v="1143"/>
    <n v="34.39"/>
    <n v="111"/>
    <n v="113"/>
    <n v="14.6"/>
    <n v="7.98"/>
    <n v="161.04"/>
  </r>
  <r>
    <n v="5347"/>
    <x v="1070"/>
    <x v="0"/>
    <x v="1148"/>
    <n v="507.81"/>
    <n v="172"/>
    <n v="174"/>
    <n v="104.8"/>
    <n v="131.4"/>
    <n v="918.45999999999992"/>
  </r>
  <r>
    <n v="5348"/>
    <x v="1070"/>
    <x v="1"/>
    <x v="1142"/>
    <n v="1265.6300000000001"/>
    <n v="103"/>
    <n v="105"/>
    <n v="33.35"/>
    <n v="61.26"/>
    <n v="1405.99"/>
  </r>
  <r>
    <n v="5349"/>
    <x v="1070"/>
    <x v="2"/>
    <x v="1146"/>
    <n v="455.56"/>
    <n v="122"/>
    <n v="124"/>
    <n v="59.11"/>
    <n v="94.46"/>
    <n v="794.92"/>
  </r>
  <r>
    <n v="5350"/>
    <x v="1070"/>
    <x v="3"/>
    <x v="1147"/>
    <n v="449.2"/>
    <n v="149"/>
    <n v="151"/>
    <n v="25.63"/>
    <n v="41.88"/>
    <n v="661.15"/>
  </r>
  <r>
    <n v="5351"/>
    <x v="1070"/>
    <x v="4"/>
    <x v="1143"/>
    <n v="37.96"/>
    <n v="74"/>
    <n v="76"/>
    <n v="14.6"/>
    <n v="7.83"/>
    <n v="124.03999999999999"/>
  </r>
  <r>
    <n v="5352"/>
    <x v="1071"/>
    <x v="0"/>
    <x v="1149"/>
    <n v="530.27"/>
    <n v="147"/>
    <n v="149"/>
    <n v="104.8"/>
    <n v="126.37"/>
    <n v="884.76"/>
  </r>
  <r>
    <n v="5353"/>
    <x v="1071"/>
    <x v="1"/>
    <x v="1142"/>
    <n v="1279.9000000000001"/>
    <n v="49"/>
    <n v="51"/>
    <n v="33.35"/>
    <n v="55.78"/>
    <n v="1351.99"/>
  </r>
  <r>
    <n v="5354"/>
    <x v="1071"/>
    <x v="2"/>
    <x v="1146"/>
    <n v="490"/>
    <n v="75"/>
    <n v="77"/>
    <n v="59.11"/>
    <n v="89.13"/>
    <n v="747.92"/>
  </r>
  <r>
    <n v="5355"/>
    <x v="1071"/>
    <x v="3"/>
    <x v="1150"/>
    <n v="472.14"/>
    <n v="137"/>
    <n v="139"/>
    <n v="25.63"/>
    <n v="40.9"/>
    <n v="653.24"/>
  </r>
  <r>
    <n v="5356"/>
    <x v="1071"/>
    <x v="4"/>
    <x v="1143"/>
    <n v="39.26"/>
    <n v="112"/>
    <n v="114"/>
    <n v="14.6"/>
    <n v="7.81"/>
    <n v="162.04"/>
  </r>
  <r>
    <n v="5357"/>
    <x v="1072"/>
    <x v="0"/>
    <x v="1149"/>
    <n v="547.47"/>
    <n v="45"/>
    <n v="47"/>
    <n v="104.8"/>
    <n v="127.84"/>
    <n v="782.76"/>
  </r>
  <r>
    <n v="5358"/>
    <x v="1072"/>
    <x v="1"/>
    <x v="1142"/>
    <n v="1303.9100000000001"/>
    <n v="56"/>
    <n v="58"/>
    <n v="33.35"/>
    <n v="49.91"/>
    <n v="1358.99"/>
  </r>
  <r>
    <n v="5359"/>
    <x v="1072"/>
    <x v="2"/>
    <x v="1151"/>
    <n v="517.19000000000005"/>
    <n v="139"/>
    <n v="141"/>
    <n v="59.11"/>
    <n v="81.81"/>
    <n v="807.92"/>
  </r>
  <r>
    <n v="5360"/>
    <x v="1072"/>
    <x v="3"/>
    <x v="1152"/>
    <n v="495.95"/>
    <n v="69"/>
    <n v="71"/>
    <n v="25.63"/>
    <n v="35.299999999999997"/>
    <n v="582.24"/>
  </r>
  <r>
    <n v="5361"/>
    <x v="1072"/>
    <x v="4"/>
    <x v="1143"/>
    <n v="36.96"/>
    <n v="95"/>
    <n v="97"/>
    <n v="14.6"/>
    <n v="8.65"/>
    <n v="145.04"/>
  </r>
  <r>
    <n v="5362"/>
    <x v="1073"/>
    <x v="0"/>
    <x v="1149"/>
    <n v="524.95000000000005"/>
    <n v="106"/>
    <n v="108"/>
    <n v="104.8"/>
    <n v="124.17"/>
    <n v="843.76"/>
  </r>
  <r>
    <n v="5363"/>
    <x v="1073"/>
    <x v="1"/>
    <x v="1142"/>
    <n v="1276.76"/>
    <n v="102"/>
    <n v="104"/>
    <n v="33.35"/>
    <n v="40.24"/>
    <n v="1404.99"/>
  </r>
  <r>
    <n v="5364"/>
    <x v="1073"/>
    <x v="2"/>
    <x v="1153"/>
    <n v="519.08000000000004"/>
    <n v="59"/>
    <n v="61"/>
    <n v="59.11"/>
    <n v="72.36"/>
    <n v="740.82"/>
  </r>
  <r>
    <n v="5365"/>
    <x v="1073"/>
    <x v="3"/>
    <x v="1152"/>
    <n v="495.2"/>
    <n v="49"/>
    <n v="51"/>
    <n v="25.63"/>
    <n v="33.130000000000003"/>
    <n v="562.24"/>
  </r>
  <r>
    <n v="5366"/>
    <x v="1073"/>
    <x v="4"/>
    <x v="1143"/>
    <n v="33.51"/>
    <n v="116"/>
    <n v="118"/>
    <n v="14.6"/>
    <n v="7.89"/>
    <n v="166.04"/>
  </r>
  <r>
    <n v="5367"/>
    <x v="1074"/>
    <x v="0"/>
    <x v="1154"/>
    <n v="444.66"/>
    <n v="134"/>
    <n v="136"/>
    <n v="104.8"/>
    <n v="129.37"/>
    <n v="875.55"/>
  </r>
  <r>
    <n v="5368"/>
    <x v="1074"/>
    <x v="1"/>
    <x v="1142"/>
    <n v="1217.18"/>
    <n v="58"/>
    <n v="60"/>
    <n v="33.35"/>
    <n v="35.049999999999997"/>
    <n v="1360.99"/>
  </r>
  <r>
    <n v="5369"/>
    <x v="1074"/>
    <x v="2"/>
    <x v="1155"/>
    <n v="504.79"/>
    <n v="53"/>
    <n v="55"/>
    <n v="59.11"/>
    <n v="76.02"/>
    <n v="739.45"/>
  </r>
  <r>
    <n v="5370"/>
    <x v="1074"/>
    <x v="3"/>
    <x v="1152"/>
    <n v="464.6"/>
    <n v="58"/>
    <n v="60"/>
    <n v="25.63"/>
    <n v="33.299999999999997"/>
    <n v="571.24"/>
  </r>
  <r>
    <n v="5371"/>
    <x v="1074"/>
    <x v="4"/>
    <x v="1143"/>
    <n v="28.24"/>
    <n v="57"/>
    <n v="59"/>
    <n v="14.6"/>
    <n v="7.93"/>
    <n v="107.03999999999999"/>
  </r>
  <r>
    <n v="5372"/>
    <x v="1075"/>
    <x v="0"/>
    <x v="945"/>
    <n v="467.18"/>
    <n v="156"/>
    <n v="158"/>
    <n v="104.8"/>
    <n v="129.83000000000001"/>
    <n v="889.43999999999994"/>
  </r>
  <r>
    <n v="5373"/>
    <x v="1075"/>
    <x v="1"/>
    <x v="1142"/>
    <n v="1230.67"/>
    <n v="97"/>
    <n v="99"/>
    <n v="33.35"/>
    <n v="46.74"/>
    <n v="1399.99"/>
  </r>
  <r>
    <n v="5374"/>
    <x v="1075"/>
    <x v="2"/>
    <x v="1156"/>
    <n v="497.24"/>
    <n v="67"/>
    <n v="69"/>
    <n v="59.11"/>
    <n v="73.599999999999994"/>
    <n v="750.14"/>
  </r>
  <r>
    <n v="5375"/>
    <x v="1075"/>
    <x v="3"/>
    <x v="1152"/>
    <n v="477.59"/>
    <n v="57"/>
    <n v="59"/>
    <n v="25.63"/>
    <n v="23.63"/>
    <n v="570.24"/>
  </r>
  <r>
    <n v="5376"/>
    <x v="1075"/>
    <x v="4"/>
    <x v="1143"/>
    <n v="29.33"/>
    <n v="159"/>
    <n v="161"/>
    <n v="14.6"/>
    <n v="7.68"/>
    <n v="209.04"/>
  </r>
  <r>
    <n v="5377"/>
    <x v="1076"/>
    <x v="0"/>
    <x v="1157"/>
    <n v="451.08"/>
    <n v="34"/>
    <n v="36"/>
    <n v="104.8"/>
    <n v="121.14"/>
    <n v="765.59999999999991"/>
  </r>
  <r>
    <n v="5378"/>
    <x v="1076"/>
    <x v="1"/>
    <x v="1158"/>
    <n v="1149.71"/>
    <n v="67"/>
    <n v="69"/>
    <n v="33.35"/>
    <n v="36.090000000000003"/>
    <n v="1383.49"/>
  </r>
  <r>
    <n v="5379"/>
    <x v="1076"/>
    <x v="2"/>
    <x v="1156"/>
    <n v="471.65"/>
    <n v="168"/>
    <n v="170"/>
    <n v="59.11"/>
    <n v="64.95"/>
    <n v="851.14"/>
  </r>
  <r>
    <n v="5380"/>
    <x v="1076"/>
    <x v="3"/>
    <x v="1152"/>
    <n v="463.7"/>
    <n v="170"/>
    <n v="172"/>
    <n v="25.63"/>
    <n v="24.33"/>
    <n v="683.24"/>
  </r>
  <r>
    <n v="5381"/>
    <x v="1076"/>
    <x v="4"/>
    <x v="1143"/>
    <n v="27.69"/>
    <n v="139"/>
    <n v="141"/>
    <n v="14.6"/>
    <n v="7.42"/>
    <n v="189.04"/>
  </r>
  <r>
    <n v="5382"/>
    <x v="1077"/>
    <x v="0"/>
    <x v="1159"/>
    <n v="473.89"/>
    <n v="81"/>
    <n v="83"/>
    <n v="104.8"/>
    <n v="122.52"/>
    <n v="832.21999999999991"/>
  </r>
  <r>
    <n v="5383"/>
    <x v="1077"/>
    <x v="1"/>
    <x v="1160"/>
    <n v="1168.1500000000001"/>
    <n v="107"/>
    <n v="109"/>
    <n v="33.35"/>
    <n v="44.06"/>
    <n v="1422.81"/>
  </r>
  <r>
    <n v="5384"/>
    <x v="1077"/>
    <x v="2"/>
    <x v="57"/>
    <n v="474.17"/>
    <n v="112"/>
    <n v="114"/>
    <n v="59.11"/>
    <n v="80.61"/>
    <n v="801.96"/>
  </r>
  <r>
    <n v="5385"/>
    <x v="1077"/>
    <x v="3"/>
    <x v="1152"/>
    <n v="477.76"/>
    <n v="23"/>
    <n v="25"/>
    <n v="25.63"/>
    <n v="27.61"/>
    <n v="536.24"/>
  </r>
  <r>
    <n v="5386"/>
    <x v="1077"/>
    <x v="4"/>
    <x v="1143"/>
    <n v="28.17"/>
    <n v="49"/>
    <n v="51"/>
    <n v="14.6"/>
    <n v="7.34"/>
    <n v="99.039999999999992"/>
  </r>
  <r>
    <n v="5387"/>
    <x v="1078"/>
    <x v="0"/>
    <x v="1159"/>
    <n v="497.25"/>
    <n v="120"/>
    <n v="122"/>
    <n v="104.8"/>
    <n v="117.26"/>
    <n v="871.21999999999991"/>
  </r>
  <r>
    <n v="5388"/>
    <x v="1078"/>
    <x v="1"/>
    <x v="1160"/>
    <n v="1196.45"/>
    <n v="145"/>
    <n v="147"/>
    <n v="33.35"/>
    <n v="37.64"/>
    <n v="1460.81"/>
  </r>
  <r>
    <n v="5389"/>
    <x v="1078"/>
    <x v="2"/>
    <x v="57"/>
    <n v="480.87"/>
    <n v="23"/>
    <n v="25"/>
    <n v="59.11"/>
    <n v="77.709999999999994"/>
    <n v="712.96"/>
  </r>
  <r>
    <n v="5390"/>
    <x v="1078"/>
    <x v="3"/>
    <x v="1152"/>
    <n v="480.24"/>
    <n v="44"/>
    <n v="46"/>
    <n v="25.63"/>
    <n v="29.74"/>
    <n v="557.24"/>
  </r>
  <r>
    <n v="5391"/>
    <x v="1078"/>
    <x v="4"/>
    <x v="1143"/>
    <n v="29.37"/>
    <n v="47"/>
    <n v="49"/>
    <n v="14.6"/>
    <n v="7.13"/>
    <n v="97.039999999999992"/>
  </r>
  <r>
    <n v="5392"/>
    <x v="1079"/>
    <x v="0"/>
    <x v="1161"/>
    <n v="521.85"/>
    <n v="121"/>
    <n v="123"/>
    <n v="104.8"/>
    <n v="118.37"/>
    <n v="876.37"/>
  </r>
  <r>
    <n v="5393"/>
    <x v="1079"/>
    <x v="1"/>
    <x v="1160"/>
    <n v="1227.56"/>
    <n v="38"/>
    <n v="40"/>
    <n v="33.35"/>
    <n v="45.61"/>
    <n v="1353.81"/>
  </r>
  <r>
    <n v="5394"/>
    <x v="1079"/>
    <x v="2"/>
    <x v="57"/>
    <n v="509.82"/>
    <n v="99"/>
    <n v="101"/>
    <n v="59.11"/>
    <n v="81.16"/>
    <n v="788.96"/>
  </r>
  <r>
    <n v="5395"/>
    <x v="1079"/>
    <x v="3"/>
    <x v="1152"/>
    <n v="486.96"/>
    <n v="53"/>
    <n v="55"/>
    <n v="25.63"/>
    <n v="33.44"/>
    <n v="566.24"/>
  </r>
  <r>
    <n v="5396"/>
    <x v="1079"/>
    <x v="4"/>
    <x v="1143"/>
    <n v="33.700000000000003"/>
    <n v="143"/>
    <n v="145"/>
    <n v="14.6"/>
    <n v="7.43"/>
    <n v="193.04"/>
  </r>
  <r>
    <n v="5397"/>
    <x v="1080"/>
    <x v="0"/>
    <x v="1162"/>
    <n v="538.82000000000005"/>
    <n v="49"/>
    <n v="51"/>
    <n v="104.8"/>
    <n v="115.51"/>
    <n v="827.3"/>
  </r>
  <r>
    <n v="5398"/>
    <x v="1080"/>
    <x v="1"/>
    <x v="1158"/>
    <n v="1270.8599999999999"/>
    <n v="39"/>
    <n v="41"/>
    <n v="33.35"/>
    <n v="46.96"/>
    <n v="1355.49"/>
  </r>
  <r>
    <n v="5399"/>
    <x v="1080"/>
    <x v="2"/>
    <x v="57"/>
    <n v="519.6"/>
    <n v="148"/>
    <n v="150"/>
    <n v="59.11"/>
    <n v="73.709999999999994"/>
    <n v="837.96"/>
  </r>
  <r>
    <n v="5400"/>
    <x v="1080"/>
    <x v="3"/>
    <x v="1152"/>
    <n v="490.95"/>
    <n v="170"/>
    <n v="172"/>
    <n v="25.63"/>
    <n v="32.299999999999997"/>
    <n v="683.24"/>
  </r>
  <r>
    <n v="5401"/>
    <x v="1080"/>
    <x v="4"/>
    <x v="1143"/>
    <n v="35.270000000000003"/>
    <n v="126"/>
    <n v="128"/>
    <n v="14.6"/>
    <n v="7.5"/>
    <n v="176.04"/>
  </r>
  <r>
    <n v="5402"/>
    <x v="1081"/>
    <x v="0"/>
    <x v="1163"/>
    <n v="555.64"/>
    <n v="43"/>
    <n v="45"/>
    <n v="104.8"/>
    <n v="114.98"/>
    <n v="823.71999999999991"/>
  </r>
  <r>
    <n v="5403"/>
    <x v="1081"/>
    <x v="1"/>
    <x v="1164"/>
    <n v="1313.94"/>
    <n v="49"/>
    <n v="51"/>
    <n v="33.35"/>
    <n v="48"/>
    <n v="1348.8"/>
  </r>
  <r>
    <n v="5404"/>
    <x v="1081"/>
    <x v="2"/>
    <x v="57"/>
    <n v="546.03"/>
    <n v="43"/>
    <n v="45"/>
    <n v="59.11"/>
    <n v="87.21"/>
    <n v="732.96"/>
  </r>
  <r>
    <n v="5405"/>
    <x v="1081"/>
    <x v="3"/>
    <x v="1165"/>
    <n v="497.85"/>
    <n v="96"/>
    <n v="98"/>
    <n v="25.63"/>
    <n v="35.11"/>
    <n v="609.28"/>
  </r>
  <r>
    <n v="5406"/>
    <x v="1081"/>
    <x v="4"/>
    <x v="1143"/>
    <n v="37.92"/>
    <n v="160"/>
    <n v="162"/>
    <n v="14.6"/>
    <n v="7.29"/>
    <n v="210.04"/>
  </r>
  <r>
    <n v="5407"/>
    <x v="1082"/>
    <x v="0"/>
    <x v="1166"/>
    <n v="534.94000000000005"/>
    <n v="116"/>
    <n v="118"/>
    <n v="104.8"/>
    <n v="121.51"/>
    <n v="897.09999999999991"/>
  </r>
  <r>
    <n v="5408"/>
    <x v="1082"/>
    <x v="1"/>
    <x v="1167"/>
    <n v="1288.9100000000001"/>
    <n v="168"/>
    <n v="170"/>
    <n v="33.35"/>
    <n v="44.02"/>
    <n v="1482.24"/>
  </r>
  <r>
    <n v="5409"/>
    <x v="1082"/>
    <x v="2"/>
    <x v="57"/>
    <n v="520.08000000000004"/>
    <n v="30"/>
    <n v="32"/>
    <n v="59.11"/>
    <n v="72.62"/>
    <n v="719.96"/>
  </r>
  <r>
    <n v="5410"/>
    <x v="1082"/>
    <x v="3"/>
    <x v="1168"/>
    <n v="495.35"/>
    <n v="81"/>
    <n v="83"/>
    <n v="25.63"/>
    <n v="30.69"/>
    <n v="590.42999999999995"/>
  </r>
  <r>
    <n v="5411"/>
    <x v="1082"/>
    <x v="4"/>
    <x v="1143"/>
    <n v="35.17"/>
    <n v="42"/>
    <n v="44"/>
    <n v="14.6"/>
    <n v="7.3"/>
    <n v="92.039999999999992"/>
  </r>
  <r>
    <n v="5412"/>
    <x v="1083"/>
    <x v="0"/>
    <x v="1166"/>
    <n v="526.88"/>
    <n v="89"/>
    <n v="91"/>
    <n v="104.8"/>
    <n v="114.97"/>
    <n v="870.09999999999991"/>
  </r>
  <r>
    <n v="5413"/>
    <x v="1083"/>
    <x v="1"/>
    <x v="1167"/>
    <n v="1210.92"/>
    <n v="25"/>
    <n v="27"/>
    <n v="33.35"/>
    <n v="41.77"/>
    <n v="1339.24"/>
  </r>
  <r>
    <n v="5414"/>
    <x v="1083"/>
    <x v="2"/>
    <x v="57"/>
    <n v="506.9"/>
    <n v="167"/>
    <n v="169"/>
    <n v="59.11"/>
    <n v="66.430000000000007"/>
    <n v="856.96"/>
  </r>
  <r>
    <n v="5415"/>
    <x v="1083"/>
    <x v="3"/>
    <x v="1168"/>
    <n v="464.07"/>
    <n v="176"/>
    <n v="178"/>
    <n v="25.63"/>
    <n v="26.79"/>
    <n v="685.43"/>
  </r>
  <r>
    <n v="5416"/>
    <x v="1083"/>
    <x v="4"/>
    <x v="1143"/>
    <n v="35.21"/>
    <n v="168"/>
    <n v="170"/>
    <n v="14.6"/>
    <n v="7.13"/>
    <n v="218.04"/>
  </r>
  <r>
    <n v="5417"/>
    <x v="1084"/>
    <x v="0"/>
    <x v="1166"/>
    <n v="556.70000000000005"/>
    <n v="81"/>
    <n v="83"/>
    <n v="104.8"/>
    <n v="122"/>
    <n v="862.09999999999991"/>
  </r>
  <r>
    <n v="5418"/>
    <x v="1084"/>
    <x v="1"/>
    <x v="1167"/>
    <n v="1264.7"/>
    <n v="66"/>
    <n v="68"/>
    <n v="33.35"/>
    <n v="52.95"/>
    <n v="1380.24"/>
  </r>
  <r>
    <n v="5419"/>
    <x v="1084"/>
    <x v="2"/>
    <x v="57"/>
    <n v="543.02"/>
    <n v="65"/>
    <n v="67"/>
    <n v="59.11"/>
    <n v="91.83"/>
    <n v="754.96"/>
  </r>
  <r>
    <n v="5420"/>
    <x v="1084"/>
    <x v="3"/>
    <x v="1169"/>
    <n v="466.78"/>
    <n v="159"/>
    <n v="161"/>
    <n v="25.63"/>
    <n v="31.61"/>
    <n v="664.48"/>
  </r>
  <r>
    <n v="5421"/>
    <x v="1084"/>
    <x v="4"/>
    <x v="1143"/>
    <n v="31.12"/>
    <n v="54"/>
    <n v="56"/>
    <n v="14.6"/>
    <n v="7.85"/>
    <n v="104.03999999999999"/>
  </r>
  <r>
    <n v="5422"/>
    <x v="1085"/>
    <x v="0"/>
    <x v="1166"/>
    <n v="576.51"/>
    <n v="103"/>
    <n v="105"/>
    <n v="104.8"/>
    <n v="119.63"/>
    <n v="884.09999999999991"/>
  </r>
  <r>
    <n v="5423"/>
    <x v="1085"/>
    <x v="1"/>
    <x v="1167"/>
    <n v="1298.92"/>
    <n v="116"/>
    <n v="118"/>
    <n v="33.35"/>
    <n v="51.22"/>
    <n v="1430.24"/>
  </r>
  <r>
    <n v="5424"/>
    <x v="1085"/>
    <x v="2"/>
    <x v="57"/>
    <n v="553.94000000000005"/>
    <n v="30"/>
    <n v="32"/>
    <n v="59.11"/>
    <n v="89.58"/>
    <n v="719.96"/>
  </r>
  <r>
    <n v="5425"/>
    <x v="1085"/>
    <x v="3"/>
    <x v="1169"/>
    <n v="478.71"/>
    <n v="44"/>
    <n v="46"/>
    <n v="25.63"/>
    <n v="26.69"/>
    <n v="549.48"/>
  </r>
  <r>
    <n v="5426"/>
    <x v="1085"/>
    <x v="4"/>
    <x v="1143"/>
    <n v="30.99"/>
    <n v="74"/>
    <n v="76"/>
    <n v="14.6"/>
    <n v="8.0299999999999994"/>
    <n v="124.03999999999999"/>
  </r>
  <r>
    <n v="5427"/>
    <x v="1086"/>
    <x v="0"/>
    <x v="1166"/>
    <n v="582.85"/>
    <n v="119"/>
    <n v="121"/>
    <n v="104.8"/>
    <n v="119.1"/>
    <n v="900.09999999999991"/>
  </r>
  <r>
    <n v="5428"/>
    <x v="1086"/>
    <x v="1"/>
    <x v="1167"/>
    <n v="1297.97"/>
    <n v="118"/>
    <n v="120"/>
    <n v="33.35"/>
    <n v="41.41"/>
    <n v="1432.24"/>
  </r>
  <r>
    <n v="5429"/>
    <x v="1086"/>
    <x v="2"/>
    <x v="1170"/>
    <n v="532.17999999999995"/>
    <n v="93"/>
    <n v="95"/>
    <n v="59.11"/>
    <n v="80.73"/>
    <n v="778.96"/>
  </r>
  <r>
    <n v="5430"/>
    <x v="1086"/>
    <x v="3"/>
    <x v="1171"/>
    <n v="479.94"/>
    <n v="86"/>
    <n v="88"/>
    <n v="25.63"/>
    <n v="26.69"/>
    <n v="591.18999999999994"/>
  </r>
  <r>
    <n v="5431"/>
    <x v="1086"/>
    <x v="4"/>
    <x v="1143"/>
    <n v="36.81"/>
    <n v="28"/>
    <n v="30"/>
    <n v="14.6"/>
    <n v="7.55"/>
    <n v="78.039999999999992"/>
  </r>
  <r>
    <n v="5432"/>
    <x v="1087"/>
    <x v="0"/>
    <x v="1172"/>
    <n v="591.9"/>
    <n v="147"/>
    <n v="149"/>
    <n v="104.8"/>
    <n v="116.5"/>
    <n v="937.77"/>
  </r>
  <r>
    <n v="5433"/>
    <x v="1087"/>
    <x v="1"/>
    <x v="1167"/>
    <n v="1293.5"/>
    <n v="106"/>
    <n v="108"/>
    <n v="33.35"/>
    <n v="37.340000000000003"/>
    <n v="1420.24"/>
  </r>
  <r>
    <n v="5434"/>
    <x v="1087"/>
    <x v="2"/>
    <x v="1173"/>
    <n v="584.08000000000004"/>
    <n v="110"/>
    <n v="112"/>
    <n v="59.11"/>
    <n v="82.27"/>
    <n v="804.13"/>
  </r>
  <r>
    <n v="5435"/>
    <x v="1087"/>
    <x v="3"/>
    <x v="44"/>
    <n v="484.45"/>
    <n v="93"/>
    <n v="95"/>
    <n v="25.63"/>
    <n v="24.7"/>
    <n v="604.02"/>
  </r>
  <r>
    <n v="5436"/>
    <x v="1087"/>
    <x v="4"/>
    <x v="1143"/>
    <n v="37.35"/>
    <n v="68"/>
    <n v="70"/>
    <n v="14.6"/>
    <n v="7.64"/>
    <n v="118.03999999999999"/>
  </r>
  <r>
    <n v="5437"/>
    <x v="1088"/>
    <x v="0"/>
    <x v="1172"/>
    <n v="589.75"/>
    <n v="180"/>
    <n v="182"/>
    <n v="104.8"/>
    <n v="115"/>
    <n v="970.77"/>
  </r>
  <r>
    <n v="5438"/>
    <x v="1088"/>
    <x v="1"/>
    <x v="1174"/>
    <n v="1285.53"/>
    <n v="49"/>
    <n v="51"/>
    <n v="33.35"/>
    <n v="37.729999999999997"/>
    <n v="1371.62"/>
  </r>
  <r>
    <n v="5439"/>
    <x v="1088"/>
    <x v="2"/>
    <x v="1173"/>
    <n v="570.11"/>
    <n v="24"/>
    <n v="26"/>
    <n v="59.11"/>
    <n v="83.08"/>
    <n v="718.13"/>
  </r>
  <r>
    <n v="5440"/>
    <x v="1088"/>
    <x v="3"/>
    <x v="1175"/>
    <n v="486.3"/>
    <n v="137"/>
    <n v="139"/>
    <n v="25.63"/>
    <n v="28.65"/>
    <n v="653.6"/>
  </r>
  <r>
    <n v="5441"/>
    <x v="1088"/>
    <x v="4"/>
    <x v="1143"/>
    <n v="37.47"/>
    <n v="24"/>
    <n v="26"/>
    <n v="14.6"/>
    <n v="7.15"/>
    <n v="74.039999999999992"/>
  </r>
  <r>
    <n v="5442"/>
    <x v="1089"/>
    <x v="0"/>
    <x v="1172"/>
    <n v="558.54"/>
    <n v="122"/>
    <n v="124"/>
    <n v="104.8"/>
    <n v="114.31"/>
    <n v="912.77"/>
  </r>
  <r>
    <n v="5443"/>
    <x v="1089"/>
    <x v="1"/>
    <x v="1176"/>
    <n v="1289.93"/>
    <n v="105"/>
    <n v="107"/>
    <n v="33.35"/>
    <n v="35.79"/>
    <n v="1428.4499999999998"/>
  </r>
  <r>
    <n v="5444"/>
    <x v="1089"/>
    <x v="2"/>
    <x v="1173"/>
    <n v="550.02"/>
    <n v="56"/>
    <n v="58"/>
    <n v="59.11"/>
    <n v="74.12"/>
    <n v="750.13"/>
  </r>
  <r>
    <n v="5445"/>
    <x v="1089"/>
    <x v="3"/>
    <x v="1175"/>
    <n v="482.81"/>
    <n v="113"/>
    <n v="115"/>
    <n v="25.63"/>
    <n v="26.58"/>
    <n v="629.6"/>
  </r>
  <r>
    <n v="5446"/>
    <x v="1089"/>
    <x v="4"/>
    <x v="1143"/>
    <n v="37.04"/>
    <n v="112"/>
    <n v="114"/>
    <n v="14.6"/>
    <n v="7.28"/>
    <n v="162.04"/>
  </r>
  <r>
    <n v="5447"/>
    <x v="1090"/>
    <x v="0"/>
    <x v="1172"/>
    <n v="545.82000000000005"/>
    <n v="45"/>
    <n v="47"/>
    <n v="104.8"/>
    <n v="120.21"/>
    <n v="835.77"/>
  </r>
  <r>
    <n v="5448"/>
    <x v="1090"/>
    <x v="1"/>
    <x v="1176"/>
    <n v="1264.32"/>
    <n v="169"/>
    <n v="171"/>
    <n v="33.35"/>
    <n v="42.75"/>
    <n v="1492.4499999999998"/>
  </r>
  <r>
    <n v="5449"/>
    <x v="1090"/>
    <x v="2"/>
    <x v="1173"/>
    <n v="521.21"/>
    <n v="83"/>
    <n v="85"/>
    <n v="59.11"/>
    <n v="70.22"/>
    <n v="777.13"/>
  </r>
  <r>
    <n v="5450"/>
    <x v="1090"/>
    <x v="3"/>
    <x v="1175"/>
    <n v="463.46"/>
    <n v="28"/>
    <n v="30"/>
    <n v="25.63"/>
    <n v="24.66"/>
    <n v="544.6"/>
  </r>
  <r>
    <n v="5451"/>
    <x v="1090"/>
    <x v="4"/>
    <x v="1143"/>
    <n v="36.53"/>
    <n v="179"/>
    <n v="181"/>
    <n v="14.6"/>
    <n v="7.6"/>
    <n v="229.04"/>
  </r>
  <r>
    <n v="5452"/>
    <x v="1091"/>
    <x v="0"/>
    <x v="1172"/>
    <n v="586.28"/>
    <n v="100"/>
    <n v="102"/>
    <n v="104.8"/>
    <n v="122.56"/>
    <n v="890.77"/>
  </r>
  <r>
    <n v="5453"/>
    <x v="1091"/>
    <x v="1"/>
    <x v="1176"/>
    <n v="1293.3499999999999"/>
    <n v="130"/>
    <n v="132"/>
    <n v="33.35"/>
    <n v="41.5"/>
    <n v="1453.4499999999998"/>
  </r>
  <r>
    <n v="5454"/>
    <x v="1091"/>
    <x v="2"/>
    <x v="1173"/>
    <n v="534.75"/>
    <n v="68"/>
    <n v="70"/>
    <n v="59.11"/>
    <n v="86"/>
    <n v="762.13"/>
  </r>
  <r>
    <n v="5455"/>
    <x v="1091"/>
    <x v="3"/>
    <x v="1175"/>
    <n v="475.78"/>
    <n v="76"/>
    <n v="78"/>
    <n v="25.63"/>
    <n v="30.25"/>
    <n v="592.6"/>
  </r>
  <r>
    <n v="5456"/>
    <x v="1091"/>
    <x v="4"/>
    <x v="1143"/>
    <n v="38.33"/>
    <n v="124"/>
    <n v="126"/>
    <n v="14.6"/>
    <n v="7.38"/>
    <n v="174.04"/>
  </r>
  <r>
    <n v="5457"/>
    <x v="1092"/>
    <x v="0"/>
    <x v="1177"/>
    <n v="597.52"/>
    <n v="34"/>
    <n v="36"/>
    <n v="104.8"/>
    <n v="114.53"/>
    <n v="841.83999999999992"/>
  </r>
  <r>
    <n v="5458"/>
    <x v="1092"/>
    <x v="1"/>
    <x v="1178"/>
    <n v="1315.8"/>
    <n v="157"/>
    <n v="159"/>
    <n v="33.35"/>
    <n v="39.99"/>
    <n v="1492.4499999999998"/>
  </r>
  <r>
    <n v="5459"/>
    <x v="1092"/>
    <x v="2"/>
    <x v="1173"/>
    <n v="546.80999999999995"/>
    <n v="165"/>
    <n v="167"/>
    <n v="59.11"/>
    <n v="99.97"/>
    <n v="859.13"/>
  </r>
  <r>
    <n v="5460"/>
    <x v="1092"/>
    <x v="3"/>
    <x v="1175"/>
    <n v="483.53"/>
    <n v="145"/>
    <n v="147"/>
    <n v="25.63"/>
    <n v="30.88"/>
    <n v="661.6"/>
  </r>
  <r>
    <n v="5461"/>
    <x v="1092"/>
    <x v="4"/>
    <x v="1143"/>
    <n v="37.700000000000003"/>
    <n v="102"/>
    <n v="104"/>
    <n v="14.6"/>
    <n v="7.83"/>
    <n v="152.04"/>
  </r>
  <r>
    <n v="5462"/>
    <x v="1093"/>
    <x v="0"/>
    <x v="1179"/>
    <n v="578.84"/>
    <n v="24"/>
    <n v="26"/>
    <n v="95.94"/>
    <n v="113.29"/>
    <n v="791.43000000000006"/>
  </r>
  <r>
    <n v="5463"/>
    <x v="1093"/>
    <x v="1"/>
    <x v="1180"/>
    <n v="1286.06"/>
    <n v="47"/>
    <n v="49"/>
    <n v="30.71"/>
    <n v="34.15"/>
    <n v="1373.75"/>
  </r>
  <r>
    <n v="5464"/>
    <x v="1093"/>
    <x v="2"/>
    <x v="1181"/>
    <n v="518.87"/>
    <n v="101"/>
    <n v="103"/>
    <n v="63.94"/>
    <n v="83.22"/>
    <n v="797.58999999999992"/>
  </r>
  <r>
    <n v="5465"/>
    <x v="1093"/>
    <x v="3"/>
    <x v="356"/>
    <n v="458.18"/>
    <n v="113"/>
    <n v="115"/>
    <n v="23.17"/>
    <n v="27.81"/>
    <n v="620.91"/>
  </r>
  <r>
    <n v="5466"/>
    <x v="1093"/>
    <x v="4"/>
    <x v="1182"/>
    <n v="36.06"/>
    <n v="59"/>
    <n v="61"/>
    <n v="11.06"/>
    <n v="7.25"/>
    <n v="104.80000000000001"/>
  </r>
  <r>
    <n v="5467"/>
    <x v="1094"/>
    <x v="0"/>
    <x v="1183"/>
    <n v="588.32000000000005"/>
    <n v="108"/>
    <n v="110"/>
    <n v="95.94"/>
    <n v="104.71"/>
    <n v="875.47"/>
  </r>
  <r>
    <n v="5468"/>
    <x v="1094"/>
    <x v="1"/>
    <x v="1180"/>
    <n v="1285.24"/>
    <n v="105"/>
    <n v="107"/>
    <n v="30.71"/>
    <n v="39.79"/>
    <n v="1431.75"/>
  </r>
  <r>
    <n v="5469"/>
    <x v="1094"/>
    <x v="2"/>
    <x v="1181"/>
    <n v="531.83000000000004"/>
    <n v="159"/>
    <n v="161"/>
    <n v="63.94"/>
    <n v="102.59"/>
    <n v="855.58999999999992"/>
  </r>
  <r>
    <n v="5470"/>
    <x v="1094"/>
    <x v="3"/>
    <x v="356"/>
    <n v="470.49"/>
    <n v="68"/>
    <n v="70"/>
    <n v="23.17"/>
    <n v="31.83"/>
    <n v="575.91"/>
  </r>
  <r>
    <n v="5471"/>
    <x v="1094"/>
    <x v="4"/>
    <x v="1182"/>
    <n v="37.33"/>
    <n v="24"/>
    <n v="26"/>
    <n v="11.06"/>
    <n v="7.4"/>
    <n v="69.8"/>
  </r>
  <r>
    <n v="5472"/>
    <x v="1095"/>
    <x v="0"/>
    <x v="1184"/>
    <n v="593.91"/>
    <n v="53"/>
    <n v="55"/>
    <n v="95.94"/>
    <n v="108.71"/>
    <n v="820.8"/>
  </r>
  <r>
    <n v="5473"/>
    <x v="1095"/>
    <x v="1"/>
    <x v="1180"/>
    <n v="1294.68"/>
    <n v="22"/>
    <n v="24"/>
    <n v="30.71"/>
    <n v="36.83"/>
    <n v="1348.75"/>
  </r>
  <r>
    <n v="5474"/>
    <x v="1095"/>
    <x v="2"/>
    <x v="1181"/>
    <n v="554.58000000000004"/>
    <n v="30"/>
    <n v="32"/>
    <n v="63.94"/>
    <n v="98.76"/>
    <n v="726.58999999999992"/>
  </r>
  <r>
    <n v="5475"/>
    <x v="1095"/>
    <x v="3"/>
    <x v="356"/>
    <n v="465.94"/>
    <n v="151"/>
    <n v="153"/>
    <n v="23.17"/>
    <n v="31.74"/>
    <n v="658.91"/>
  </r>
  <r>
    <n v="5476"/>
    <x v="1095"/>
    <x v="4"/>
    <x v="1182"/>
    <n v="36.07"/>
    <n v="38"/>
    <n v="40"/>
    <n v="11.06"/>
    <n v="7.14"/>
    <n v="83.800000000000011"/>
  </r>
  <r>
    <n v="5477"/>
    <x v="1096"/>
    <x v="0"/>
    <x v="1184"/>
    <n v="605.87"/>
    <n v="101"/>
    <n v="103"/>
    <n v="95.94"/>
    <n v="111.99"/>
    <n v="868.8"/>
  </r>
  <r>
    <n v="5478"/>
    <x v="1096"/>
    <x v="1"/>
    <x v="1185"/>
    <n v="1274.08"/>
    <n v="59"/>
    <n v="61"/>
    <n v="30.71"/>
    <n v="42.81"/>
    <n v="1377.89"/>
  </r>
  <r>
    <n v="5479"/>
    <x v="1096"/>
    <x v="2"/>
    <x v="657"/>
    <n v="558.83000000000004"/>
    <n v="160"/>
    <n v="162"/>
    <n v="63.94"/>
    <n v="91.1"/>
    <n v="859.91000000000008"/>
  </r>
  <r>
    <n v="5480"/>
    <x v="1096"/>
    <x v="3"/>
    <x v="356"/>
    <n v="470.49"/>
    <n v="105"/>
    <n v="107"/>
    <n v="23.17"/>
    <n v="28.93"/>
    <n v="612.91"/>
  </r>
  <r>
    <n v="5481"/>
    <x v="1096"/>
    <x v="4"/>
    <x v="1182"/>
    <n v="36.74"/>
    <n v="43"/>
    <n v="45"/>
    <n v="11.06"/>
    <n v="7.59"/>
    <n v="88.800000000000011"/>
  </r>
  <r>
    <n v="5482"/>
    <x v="1097"/>
    <x v="0"/>
    <x v="1184"/>
    <n v="581.55999999999995"/>
    <n v="153"/>
    <n v="155"/>
    <n v="95.94"/>
    <n v="109.4"/>
    <n v="920.8"/>
  </r>
  <r>
    <n v="5483"/>
    <x v="1097"/>
    <x v="1"/>
    <x v="1186"/>
    <n v="1227.8399999999999"/>
    <n v="107"/>
    <n v="109"/>
    <n v="30.71"/>
    <n v="34.07"/>
    <n v="1433"/>
  </r>
  <r>
    <n v="5484"/>
    <x v="1097"/>
    <x v="2"/>
    <x v="657"/>
    <n v="526.26"/>
    <n v="89"/>
    <n v="91"/>
    <n v="63.94"/>
    <n v="78.430000000000007"/>
    <n v="788.91000000000008"/>
  </r>
  <r>
    <n v="5485"/>
    <x v="1097"/>
    <x v="3"/>
    <x v="1187"/>
    <n v="462.66"/>
    <n v="140"/>
    <n v="142"/>
    <n v="23.17"/>
    <n v="25.22"/>
    <n v="673.28"/>
  </r>
  <r>
    <n v="5486"/>
    <x v="1097"/>
    <x v="4"/>
    <x v="1182"/>
    <n v="34.96"/>
    <n v="42"/>
    <n v="44"/>
    <n v="11.06"/>
    <n v="7.6"/>
    <n v="87.800000000000011"/>
  </r>
  <r>
    <n v="5487"/>
    <x v="1098"/>
    <x v="0"/>
    <x v="1184"/>
    <n v="572.72"/>
    <n v="129"/>
    <n v="131"/>
    <n v="95.94"/>
    <n v="111.21"/>
    <n v="896.8"/>
  </r>
  <r>
    <n v="5488"/>
    <x v="1098"/>
    <x v="1"/>
    <x v="1188"/>
    <n v="1262.1199999999999"/>
    <n v="56"/>
    <n v="58"/>
    <n v="30.71"/>
    <n v="54.55"/>
    <n v="1376.44"/>
  </r>
  <r>
    <n v="5489"/>
    <x v="1098"/>
    <x v="2"/>
    <x v="657"/>
    <n v="528.71"/>
    <n v="37"/>
    <n v="39"/>
    <n v="63.94"/>
    <n v="92.59"/>
    <n v="736.91000000000008"/>
  </r>
  <r>
    <n v="5490"/>
    <x v="1098"/>
    <x v="3"/>
    <x v="1187"/>
    <n v="476.14"/>
    <n v="172"/>
    <n v="174"/>
    <n v="23.17"/>
    <n v="27.55"/>
    <n v="705.28"/>
  </r>
  <r>
    <n v="5491"/>
    <x v="1098"/>
    <x v="4"/>
    <x v="1182"/>
    <n v="36.64"/>
    <n v="113"/>
    <n v="115"/>
    <n v="11.06"/>
    <n v="7.4"/>
    <n v="158.80000000000001"/>
  </r>
  <r>
    <n v="5492"/>
    <x v="1099"/>
    <x v="0"/>
    <x v="1184"/>
    <n v="590.05999999999995"/>
    <n v="69"/>
    <n v="71"/>
    <n v="95.94"/>
    <n v="107.05"/>
    <n v="836.8"/>
  </r>
  <r>
    <n v="5493"/>
    <x v="1099"/>
    <x v="1"/>
    <x v="1188"/>
    <n v="1282.77"/>
    <n v="159"/>
    <n v="161"/>
    <n v="30.71"/>
    <n v="60.54"/>
    <n v="1479.44"/>
  </r>
  <r>
    <n v="5494"/>
    <x v="1099"/>
    <x v="2"/>
    <x v="657"/>
    <n v="555.75"/>
    <n v="49"/>
    <n v="51"/>
    <n v="63.94"/>
    <n v="89.74"/>
    <n v="748.91000000000008"/>
  </r>
  <r>
    <n v="5495"/>
    <x v="1099"/>
    <x v="3"/>
    <x v="1187"/>
    <n v="469.2"/>
    <n v="43"/>
    <n v="45"/>
    <n v="23.17"/>
    <n v="29.77"/>
    <n v="576.28"/>
  </r>
  <r>
    <n v="5496"/>
    <x v="1099"/>
    <x v="4"/>
    <x v="1182"/>
    <n v="36.22"/>
    <n v="177"/>
    <n v="179"/>
    <n v="11.06"/>
    <n v="7.24"/>
    <n v="222.8"/>
  </r>
  <r>
    <n v="5497"/>
    <x v="1100"/>
    <x v="0"/>
    <x v="1189"/>
    <n v="589.83000000000004"/>
    <n v="107"/>
    <n v="109"/>
    <n v="95.94"/>
    <n v="104.14"/>
    <n v="877.33999999999992"/>
  </r>
  <r>
    <n v="5498"/>
    <x v="1100"/>
    <x v="1"/>
    <x v="1188"/>
    <n v="1284.52"/>
    <n v="179"/>
    <n v="181"/>
    <n v="30.71"/>
    <n v="39.03"/>
    <n v="1499.44"/>
  </r>
  <r>
    <n v="5499"/>
    <x v="1100"/>
    <x v="2"/>
    <x v="657"/>
    <n v="553.05999999999995"/>
    <n v="161"/>
    <n v="163"/>
    <n v="63.94"/>
    <n v="79.709999999999994"/>
    <n v="860.91000000000008"/>
  </r>
  <r>
    <n v="5500"/>
    <x v="1100"/>
    <x v="3"/>
    <x v="1187"/>
    <n v="473.81"/>
    <n v="61"/>
    <n v="63"/>
    <n v="23.17"/>
    <n v="27.75"/>
    <n v="594.28"/>
  </r>
  <r>
    <n v="5501"/>
    <x v="1100"/>
    <x v="4"/>
    <x v="1182"/>
    <n v="34.79"/>
    <n v="73"/>
    <n v="75"/>
    <n v="11.06"/>
    <n v="7.19"/>
    <n v="118.80000000000001"/>
  </r>
  <r>
    <n v="5502"/>
    <x v="1101"/>
    <x v="0"/>
    <x v="1189"/>
    <n v="568.94000000000005"/>
    <n v="31"/>
    <n v="33"/>
    <n v="95.94"/>
    <n v="116.16"/>
    <n v="801.33999999999992"/>
  </r>
  <r>
    <n v="5503"/>
    <x v="1101"/>
    <x v="1"/>
    <x v="1188"/>
    <n v="1251.27"/>
    <n v="54"/>
    <n v="56"/>
    <n v="30.71"/>
    <n v="36.159999999999997"/>
    <n v="1374.44"/>
  </r>
  <r>
    <n v="5504"/>
    <x v="1101"/>
    <x v="2"/>
    <x v="1190"/>
    <n v="565.05999999999995"/>
    <n v="29"/>
    <n v="31"/>
    <n v="63.94"/>
    <n v="84.3"/>
    <n v="732.81999999999994"/>
  </r>
  <r>
    <n v="5505"/>
    <x v="1101"/>
    <x v="3"/>
    <x v="1187"/>
    <n v="463.76"/>
    <n v="71"/>
    <n v="73"/>
    <n v="23.17"/>
    <n v="32.44"/>
    <n v="604.28"/>
  </r>
  <r>
    <n v="5506"/>
    <x v="1101"/>
    <x v="4"/>
    <x v="1182"/>
    <n v="33.85"/>
    <n v="68"/>
    <n v="70"/>
    <n v="11.06"/>
    <n v="7.05"/>
    <n v="113.80000000000001"/>
  </r>
  <r>
    <n v="5507"/>
    <x v="1102"/>
    <x v="0"/>
    <x v="1189"/>
    <n v="573.04999999999995"/>
    <n v="33"/>
    <n v="35"/>
    <n v="95.94"/>
    <n v="113.18"/>
    <n v="803.33999999999992"/>
  </r>
  <r>
    <n v="5508"/>
    <x v="1102"/>
    <x v="1"/>
    <x v="1191"/>
    <n v="1240.0899999999999"/>
    <n v="128"/>
    <n v="130"/>
    <n v="30.71"/>
    <n v="33.36"/>
    <n v="1447.4"/>
  </r>
  <r>
    <n v="5509"/>
    <x v="1102"/>
    <x v="2"/>
    <x v="1190"/>
    <n v="578.45000000000005"/>
    <n v="80"/>
    <n v="82"/>
    <n v="63.94"/>
    <n v="76.66"/>
    <n v="783.81999999999994"/>
  </r>
  <r>
    <n v="5510"/>
    <x v="1102"/>
    <x v="3"/>
    <x v="1187"/>
    <n v="450.08"/>
    <n v="83"/>
    <n v="85"/>
    <n v="23.17"/>
    <n v="27.77"/>
    <n v="616.28"/>
  </r>
  <r>
    <n v="5511"/>
    <x v="1102"/>
    <x v="4"/>
    <x v="1182"/>
    <n v="34.07"/>
    <n v="155"/>
    <n v="157"/>
    <n v="11.06"/>
    <n v="6.74"/>
    <n v="200.8"/>
  </r>
  <r>
    <n v="5512"/>
    <x v="1103"/>
    <x v="0"/>
    <x v="1189"/>
    <n v="562.1"/>
    <n v="61"/>
    <n v="63"/>
    <n v="95.94"/>
    <n v="105.09"/>
    <n v="831.33999999999992"/>
  </r>
  <r>
    <n v="5513"/>
    <x v="1103"/>
    <x v="1"/>
    <x v="1191"/>
    <n v="1266.9100000000001"/>
    <n v="97"/>
    <n v="99"/>
    <n v="30.71"/>
    <n v="49.9"/>
    <n v="1416.4"/>
  </r>
  <r>
    <n v="5514"/>
    <x v="1103"/>
    <x v="2"/>
    <x v="1190"/>
    <n v="593.59"/>
    <n v="169"/>
    <n v="171"/>
    <n v="63.94"/>
    <n v="72.53"/>
    <n v="872.81999999999994"/>
  </r>
  <r>
    <n v="5515"/>
    <x v="1103"/>
    <x v="3"/>
    <x v="1187"/>
    <n v="468.26"/>
    <n v="179"/>
    <n v="181"/>
    <n v="23.17"/>
    <n v="24.39"/>
    <n v="712.28"/>
  </r>
  <r>
    <n v="5516"/>
    <x v="1103"/>
    <x v="4"/>
    <x v="1182"/>
    <n v="35.76"/>
    <n v="64"/>
    <n v="66"/>
    <n v="11.06"/>
    <n v="6.71"/>
    <n v="109.80000000000001"/>
  </r>
  <r>
    <n v="5517"/>
    <x v="1104"/>
    <x v="0"/>
    <x v="1189"/>
    <n v="579.71"/>
    <n v="44"/>
    <n v="46"/>
    <n v="95.94"/>
    <n v="104.2"/>
    <n v="814.33999999999992"/>
  </r>
  <r>
    <n v="5518"/>
    <x v="1104"/>
    <x v="1"/>
    <x v="1192"/>
    <n v="1249.95"/>
    <n v="137"/>
    <n v="139"/>
    <n v="30.71"/>
    <n v="39.200000000000003"/>
    <n v="1456.69"/>
  </r>
  <r>
    <n v="5519"/>
    <x v="1104"/>
    <x v="2"/>
    <x v="1190"/>
    <n v="582.5"/>
    <n v="162"/>
    <n v="164"/>
    <n v="63.94"/>
    <n v="62.36"/>
    <n v="865.81999999999994"/>
  </r>
  <r>
    <n v="5520"/>
    <x v="1104"/>
    <x v="3"/>
    <x v="1187"/>
    <n v="474.87"/>
    <n v="114"/>
    <n v="116"/>
    <n v="23.17"/>
    <n v="28.7"/>
    <n v="647.28"/>
  </r>
  <r>
    <n v="5521"/>
    <x v="1104"/>
    <x v="4"/>
    <x v="1182"/>
    <n v="34.53"/>
    <n v="42"/>
    <n v="44"/>
    <n v="11.06"/>
    <n v="6.44"/>
    <n v="87.800000000000011"/>
  </r>
  <r>
    <n v="5522"/>
    <x v="1105"/>
    <x v="0"/>
    <x v="1189"/>
    <n v="583.75"/>
    <n v="170"/>
    <n v="172"/>
    <n v="95.94"/>
    <n v="114.67"/>
    <n v="940.33999999999992"/>
  </r>
  <r>
    <n v="5523"/>
    <x v="1105"/>
    <x v="1"/>
    <x v="1192"/>
    <n v="1261.77"/>
    <n v="166"/>
    <n v="168"/>
    <n v="30.71"/>
    <n v="52.38"/>
    <n v="1485.69"/>
  </r>
  <r>
    <n v="5524"/>
    <x v="1105"/>
    <x v="2"/>
    <x v="1190"/>
    <n v="604.37"/>
    <n v="32"/>
    <n v="34"/>
    <n v="63.94"/>
    <n v="78.41"/>
    <n v="735.81999999999994"/>
  </r>
  <r>
    <n v="5525"/>
    <x v="1105"/>
    <x v="3"/>
    <x v="1187"/>
    <n v="487.98"/>
    <n v="37"/>
    <n v="39"/>
    <n v="23.17"/>
    <n v="32.18"/>
    <n v="570.28"/>
  </r>
  <r>
    <n v="5526"/>
    <x v="1105"/>
    <x v="4"/>
    <x v="1182"/>
    <n v="34.880000000000003"/>
    <n v="86"/>
    <n v="88"/>
    <n v="11.06"/>
    <n v="6.54"/>
    <n v="131.80000000000001"/>
  </r>
  <r>
    <n v="5527"/>
    <x v="1106"/>
    <x v="0"/>
    <x v="1193"/>
    <n v="570.03"/>
    <n v="36"/>
    <n v="38"/>
    <n v="95.94"/>
    <n v="129.75"/>
    <n v="803.49"/>
  </r>
  <r>
    <n v="5528"/>
    <x v="1106"/>
    <x v="1"/>
    <x v="1194"/>
    <n v="1259.29"/>
    <n v="109"/>
    <n v="111"/>
    <n v="30.71"/>
    <n v="52.96"/>
    <n v="1436.55"/>
  </r>
  <r>
    <n v="5529"/>
    <x v="1106"/>
    <x v="2"/>
    <x v="1190"/>
    <n v="574.77"/>
    <n v="43"/>
    <n v="45"/>
    <n v="63.94"/>
    <n v="72.53"/>
    <n v="746.81999999999994"/>
  </r>
  <r>
    <n v="5530"/>
    <x v="1106"/>
    <x v="3"/>
    <x v="1187"/>
    <n v="482.37"/>
    <n v="95"/>
    <n v="97"/>
    <n v="23.17"/>
    <n v="26.86"/>
    <n v="628.28"/>
  </r>
  <r>
    <n v="5531"/>
    <x v="1106"/>
    <x v="4"/>
    <x v="1182"/>
    <n v="34.270000000000003"/>
    <n v="79"/>
    <n v="81"/>
    <n v="11.06"/>
    <n v="6.21"/>
    <n v="124.80000000000001"/>
  </r>
  <r>
    <n v="5532"/>
    <x v="1107"/>
    <x v="0"/>
    <x v="1195"/>
    <n v="558.91"/>
    <n v="156"/>
    <n v="158"/>
    <n v="95.94"/>
    <n v="123.04"/>
    <n v="921.34999999999991"/>
  </r>
  <r>
    <n v="5533"/>
    <x v="1107"/>
    <x v="1"/>
    <x v="1196"/>
    <n v="1226.9100000000001"/>
    <n v="132"/>
    <n v="134"/>
    <n v="30.71"/>
    <n v="42.01"/>
    <n v="1459.46"/>
  </r>
  <r>
    <n v="5534"/>
    <x v="1107"/>
    <x v="2"/>
    <x v="1190"/>
    <n v="517.33000000000004"/>
    <n v="29"/>
    <n v="31"/>
    <n v="63.94"/>
    <n v="59.66"/>
    <n v="732.81999999999994"/>
  </r>
  <r>
    <n v="5535"/>
    <x v="1107"/>
    <x v="3"/>
    <x v="1197"/>
    <n v="473.97"/>
    <n v="74"/>
    <n v="76"/>
    <n v="23.17"/>
    <n v="28.22"/>
    <n v="592.85"/>
  </r>
  <r>
    <n v="5536"/>
    <x v="1107"/>
    <x v="4"/>
    <x v="1182"/>
    <n v="33.25"/>
    <n v="90"/>
    <n v="92"/>
    <n v="11.06"/>
    <n v="6.42"/>
    <n v="135.80000000000001"/>
  </r>
  <r>
    <n v="5537"/>
    <x v="1108"/>
    <x v="0"/>
    <x v="1195"/>
    <n v="540.83000000000004"/>
    <n v="76"/>
    <n v="78"/>
    <n v="95.94"/>
    <n v="121.37"/>
    <n v="841.34999999999991"/>
  </r>
  <r>
    <n v="5538"/>
    <x v="1108"/>
    <x v="1"/>
    <x v="1198"/>
    <n v="1218.3399999999999"/>
    <n v="95"/>
    <n v="97"/>
    <n v="30.71"/>
    <n v="39.369999999999997"/>
    <n v="1433.21"/>
  </r>
  <r>
    <n v="5539"/>
    <x v="1108"/>
    <x v="2"/>
    <x v="1190"/>
    <n v="501.24"/>
    <n v="166"/>
    <n v="168"/>
    <n v="63.94"/>
    <n v="72.73"/>
    <n v="869.81999999999994"/>
  </r>
  <r>
    <n v="5540"/>
    <x v="1108"/>
    <x v="3"/>
    <x v="1199"/>
    <n v="469.56"/>
    <n v="165"/>
    <n v="167"/>
    <n v="23.17"/>
    <n v="25.82"/>
    <n v="677.68999999999994"/>
  </r>
  <r>
    <n v="5541"/>
    <x v="1108"/>
    <x v="4"/>
    <x v="1182"/>
    <n v="34.1"/>
    <n v="105"/>
    <n v="107"/>
    <n v="11.06"/>
    <n v="6.49"/>
    <n v="150.80000000000001"/>
  </r>
  <r>
    <n v="5542"/>
    <x v="1109"/>
    <x v="0"/>
    <x v="1195"/>
    <n v="544.59"/>
    <n v="121"/>
    <n v="123"/>
    <n v="95.94"/>
    <n v="123.25"/>
    <n v="886.34999999999991"/>
  </r>
  <r>
    <n v="5543"/>
    <x v="1109"/>
    <x v="1"/>
    <x v="1200"/>
    <n v="1282.32"/>
    <n v="179"/>
    <n v="181"/>
    <n v="30.71"/>
    <n v="37.869999999999997"/>
    <n v="1518.25"/>
  </r>
  <r>
    <n v="5544"/>
    <x v="1109"/>
    <x v="2"/>
    <x v="1190"/>
    <n v="520.55999999999995"/>
    <n v="148"/>
    <n v="150"/>
    <n v="63.94"/>
    <n v="86.64"/>
    <n v="851.81999999999994"/>
  </r>
  <r>
    <n v="5545"/>
    <x v="1109"/>
    <x v="3"/>
    <x v="1201"/>
    <n v="498.41"/>
    <n v="94"/>
    <n v="96"/>
    <n v="23.17"/>
    <n v="28.17"/>
    <n v="606.42999999999995"/>
  </r>
  <r>
    <n v="5546"/>
    <x v="1109"/>
    <x v="4"/>
    <x v="1182"/>
    <n v="34.83"/>
    <n v="53"/>
    <n v="55"/>
    <n v="11.06"/>
    <n v="6.44"/>
    <n v="98.800000000000011"/>
  </r>
  <r>
    <n v="5547"/>
    <x v="1110"/>
    <x v="0"/>
    <x v="1195"/>
    <n v="545.62"/>
    <n v="74"/>
    <n v="76"/>
    <n v="95.94"/>
    <n v="128.84"/>
    <n v="839.34999999999991"/>
  </r>
  <r>
    <n v="5548"/>
    <x v="1110"/>
    <x v="1"/>
    <x v="1200"/>
    <n v="1273"/>
    <n v="99"/>
    <n v="101"/>
    <n v="30.71"/>
    <n v="37.76"/>
    <n v="1438.25"/>
  </r>
  <r>
    <n v="5549"/>
    <x v="1110"/>
    <x v="2"/>
    <x v="1190"/>
    <n v="546.36"/>
    <n v="61"/>
    <n v="63"/>
    <n v="63.94"/>
    <n v="74.12"/>
    <n v="764.81999999999994"/>
  </r>
  <r>
    <n v="5550"/>
    <x v="1110"/>
    <x v="3"/>
    <x v="1201"/>
    <n v="510.86"/>
    <n v="123"/>
    <n v="125"/>
    <n v="23.17"/>
    <n v="28.55"/>
    <n v="635.42999999999995"/>
  </r>
  <r>
    <n v="5551"/>
    <x v="1110"/>
    <x v="4"/>
    <x v="1182"/>
    <n v="33.96"/>
    <n v="93"/>
    <n v="95"/>
    <n v="11.06"/>
    <n v="6.5"/>
    <n v="138.80000000000001"/>
  </r>
  <r>
    <n v="5552"/>
    <x v="1111"/>
    <x v="0"/>
    <x v="1202"/>
    <n v="520.04999999999995"/>
    <n v="111"/>
    <n v="113"/>
    <n v="95.94"/>
    <n v="125.61"/>
    <n v="886.40000000000009"/>
  </r>
  <r>
    <n v="5553"/>
    <x v="1111"/>
    <x v="1"/>
    <x v="1200"/>
    <n v="1207.6500000000001"/>
    <n v="90"/>
    <n v="92"/>
    <n v="30.71"/>
    <n v="40.83"/>
    <n v="1429.25"/>
  </r>
  <r>
    <n v="5554"/>
    <x v="1111"/>
    <x v="2"/>
    <x v="1190"/>
    <n v="528.45000000000005"/>
    <n v="108"/>
    <n v="110"/>
    <n v="63.94"/>
    <n v="70.19"/>
    <n v="811.81999999999994"/>
  </r>
  <r>
    <n v="5555"/>
    <x v="1111"/>
    <x v="3"/>
    <x v="1201"/>
    <n v="492.02"/>
    <n v="97"/>
    <n v="99"/>
    <n v="23.17"/>
    <n v="21.59"/>
    <n v="609.42999999999995"/>
  </r>
  <r>
    <n v="5556"/>
    <x v="1111"/>
    <x v="4"/>
    <x v="1182"/>
    <n v="32.85"/>
    <n v="67"/>
    <n v="69"/>
    <n v="11.06"/>
    <n v="6.56"/>
    <n v="112.80000000000001"/>
  </r>
  <r>
    <n v="5557"/>
    <x v="1112"/>
    <x v="0"/>
    <x v="1203"/>
    <n v="553.91999999999996"/>
    <n v="98"/>
    <n v="100"/>
    <n v="95.94"/>
    <n v="126.43"/>
    <n v="869.34999999999991"/>
  </r>
  <r>
    <n v="5558"/>
    <x v="1112"/>
    <x v="1"/>
    <x v="1200"/>
    <n v="1273.55"/>
    <n v="86"/>
    <n v="88"/>
    <n v="30.71"/>
    <n v="44.09"/>
    <n v="1425.25"/>
  </r>
  <r>
    <n v="5559"/>
    <x v="1112"/>
    <x v="2"/>
    <x v="1190"/>
    <n v="565.1"/>
    <n v="175"/>
    <n v="177"/>
    <n v="63.94"/>
    <n v="83.53"/>
    <n v="878.81999999999994"/>
  </r>
  <r>
    <n v="5560"/>
    <x v="1112"/>
    <x v="3"/>
    <x v="1201"/>
    <n v="505.42"/>
    <n v="117"/>
    <n v="119"/>
    <n v="23.17"/>
    <n v="31.98"/>
    <n v="629.42999999999995"/>
  </r>
  <r>
    <n v="5561"/>
    <x v="1112"/>
    <x v="4"/>
    <x v="1182"/>
    <n v="35.14"/>
    <n v="45"/>
    <n v="47"/>
    <n v="11.06"/>
    <n v="6.25"/>
    <n v="90.800000000000011"/>
  </r>
  <r>
    <n v="5562"/>
    <x v="1113"/>
    <x v="0"/>
    <x v="1204"/>
    <n v="569.41999999999996"/>
    <n v="143"/>
    <n v="145"/>
    <n v="95.94"/>
    <n v="124.04"/>
    <n v="915.06999999999994"/>
  </r>
  <r>
    <n v="5563"/>
    <x v="1113"/>
    <x v="1"/>
    <x v="1205"/>
    <n v="1303.69"/>
    <n v="129"/>
    <n v="131"/>
    <n v="30.71"/>
    <n v="44.68"/>
    <n v="1469.16"/>
  </r>
  <r>
    <n v="5564"/>
    <x v="1113"/>
    <x v="2"/>
    <x v="1206"/>
    <n v="564.73"/>
    <n v="68"/>
    <n v="70"/>
    <n v="63.94"/>
    <n v="81.84"/>
    <n v="770.06999999999994"/>
  </r>
  <r>
    <n v="5565"/>
    <x v="1113"/>
    <x v="3"/>
    <x v="1199"/>
    <n v="502.75"/>
    <n v="128"/>
    <n v="130"/>
    <n v="23.17"/>
    <n v="31.18"/>
    <n v="640.68999999999994"/>
  </r>
  <r>
    <n v="5566"/>
    <x v="1113"/>
    <x v="4"/>
    <x v="1182"/>
    <n v="34.619999999999997"/>
    <n v="35"/>
    <n v="37"/>
    <n v="11.06"/>
    <n v="5.07"/>
    <n v="80.800000000000011"/>
  </r>
  <r>
    <n v="5567"/>
    <x v="1114"/>
    <x v="0"/>
    <x v="1207"/>
    <n v="548.89"/>
    <n v="68"/>
    <n v="70"/>
    <n v="95.94"/>
    <n v="127.22"/>
    <n v="853.47"/>
  </r>
  <r>
    <n v="5568"/>
    <x v="1114"/>
    <x v="1"/>
    <x v="1208"/>
    <n v="1234.8599999999999"/>
    <n v="162"/>
    <n v="164"/>
    <n v="30.71"/>
    <n v="35.21"/>
    <n v="1504.66"/>
  </r>
  <r>
    <n v="5569"/>
    <x v="1114"/>
    <x v="2"/>
    <x v="1206"/>
    <n v="565.49"/>
    <n v="52"/>
    <n v="54"/>
    <n v="63.94"/>
    <n v="74.209999999999994"/>
    <n v="754.06999999999994"/>
  </r>
  <r>
    <n v="5570"/>
    <x v="1114"/>
    <x v="3"/>
    <x v="1199"/>
    <n v="495.54"/>
    <n v="67"/>
    <n v="69"/>
    <n v="23.17"/>
    <n v="29.79"/>
    <n v="579.68999999999994"/>
  </r>
  <r>
    <n v="5571"/>
    <x v="1114"/>
    <x v="4"/>
    <x v="1182"/>
    <n v="33.119999999999997"/>
    <n v="121"/>
    <n v="123"/>
    <n v="11.06"/>
    <n v="5.05"/>
    <n v="166.8"/>
  </r>
  <r>
    <n v="5572"/>
    <x v="1115"/>
    <x v="0"/>
    <x v="1207"/>
    <n v="550.41"/>
    <n v="69"/>
    <n v="71"/>
    <n v="95.94"/>
    <n v="123.88"/>
    <n v="854.47"/>
  </r>
  <r>
    <n v="5573"/>
    <x v="1115"/>
    <x v="1"/>
    <x v="1209"/>
    <n v="1245.98"/>
    <n v="28"/>
    <n v="30"/>
    <n v="30.71"/>
    <n v="38.94"/>
    <n v="1366.48"/>
  </r>
  <r>
    <n v="5574"/>
    <x v="1115"/>
    <x v="2"/>
    <x v="1206"/>
    <n v="574.17999999999995"/>
    <n v="158"/>
    <n v="160"/>
    <n v="63.94"/>
    <n v="82.24"/>
    <n v="860.06999999999994"/>
  </r>
  <r>
    <n v="5575"/>
    <x v="1115"/>
    <x v="3"/>
    <x v="1199"/>
    <n v="498.62"/>
    <n v="91"/>
    <n v="93"/>
    <n v="23.17"/>
    <n v="27.98"/>
    <n v="603.68999999999994"/>
  </r>
  <r>
    <n v="5576"/>
    <x v="1115"/>
    <x v="4"/>
    <x v="1182"/>
    <n v="31.2"/>
    <n v="92"/>
    <n v="94"/>
    <n v="11.06"/>
    <n v="4.9000000000000004"/>
    <n v="137.80000000000001"/>
  </r>
  <r>
    <n v="5577"/>
    <x v="1116"/>
    <x v="0"/>
    <x v="1207"/>
    <n v="567.32000000000005"/>
    <n v="152"/>
    <n v="154"/>
    <n v="95.94"/>
    <n v="131.55000000000001"/>
    <n v="937.47"/>
  </r>
  <r>
    <n v="5578"/>
    <x v="1116"/>
    <x v="1"/>
    <x v="1209"/>
    <n v="1303.71"/>
    <n v="127"/>
    <n v="129"/>
    <n v="30.71"/>
    <n v="47.5"/>
    <n v="1465.48"/>
  </r>
  <r>
    <n v="5579"/>
    <x v="1116"/>
    <x v="2"/>
    <x v="1206"/>
    <n v="581.6"/>
    <n v="58"/>
    <n v="60"/>
    <n v="63.94"/>
    <n v="89.14"/>
    <n v="760.06999999999994"/>
  </r>
  <r>
    <n v="5580"/>
    <x v="1116"/>
    <x v="3"/>
    <x v="1199"/>
    <n v="509.19"/>
    <n v="160"/>
    <n v="162"/>
    <n v="23.17"/>
    <n v="30.62"/>
    <n v="672.68999999999994"/>
  </r>
  <r>
    <n v="5581"/>
    <x v="1116"/>
    <x v="4"/>
    <x v="1182"/>
    <n v="31.48"/>
    <n v="117"/>
    <n v="119"/>
    <n v="11.06"/>
    <n v="5.0999999999999996"/>
    <n v="162.80000000000001"/>
  </r>
  <r>
    <n v="5582"/>
    <x v="1117"/>
    <x v="0"/>
    <x v="1207"/>
    <n v="576.05999999999995"/>
    <n v="53"/>
    <n v="55"/>
    <n v="95.94"/>
    <n v="128.13999999999999"/>
    <n v="838.47"/>
  </r>
  <r>
    <n v="5583"/>
    <x v="1117"/>
    <x v="1"/>
    <x v="1210"/>
    <n v="1323.45"/>
    <n v="48"/>
    <n v="50"/>
    <n v="30.71"/>
    <n v="47.48"/>
    <n v="1383.1000000000001"/>
  </r>
  <r>
    <n v="5584"/>
    <x v="1117"/>
    <x v="2"/>
    <x v="1206"/>
    <n v="594.61"/>
    <n v="97"/>
    <n v="99"/>
    <n v="63.94"/>
    <n v="93.23"/>
    <n v="799.06999999999994"/>
  </r>
  <r>
    <n v="5585"/>
    <x v="1117"/>
    <x v="3"/>
    <x v="1199"/>
    <n v="525.70000000000005"/>
    <n v="107"/>
    <n v="109"/>
    <n v="23.17"/>
    <n v="30.28"/>
    <n v="619.68999999999994"/>
  </r>
  <r>
    <n v="5586"/>
    <x v="1117"/>
    <x v="4"/>
    <x v="1182"/>
    <n v="33.159999999999997"/>
    <n v="138"/>
    <n v="140"/>
    <n v="11.06"/>
    <n v="4.83"/>
    <n v="183.8"/>
  </r>
  <r>
    <n v="5587"/>
    <x v="1118"/>
    <x v="0"/>
    <x v="1211"/>
    <n v="553.28"/>
    <n v="154"/>
    <n v="156"/>
    <n v="95.94"/>
    <n v="120.66"/>
    <n v="942.3"/>
  </r>
  <r>
    <n v="5588"/>
    <x v="1118"/>
    <x v="1"/>
    <x v="1212"/>
    <n v="1250.9100000000001"/>
    <n v="40"/>
    <n v="42"/>
    <n v="30.71"/>
    <n v="39.61"/>
    <n v="1379.4"/>
  </r>
  <r>
    <n v="5589"/>
    <x v="1118"/>
    <x v="2"/>
    <x v="1206"/>
    <n v="552.53"/>
    <n v="107"/>
    <n v="109"/>
    <n v="63.94"/>
    <n v="75.88"/>
    <n v="809.06999999999994"/>
  </r>
  <r>
    <n v="5590"/>
    <x v="1118"/>
    <x v="3"/>
    <x v="1199"/>
    <n v="501.94"/>
    <n v="118"/>
    <n v="120"/>
    <n v="23.17"/>
    <n v="22.9"/>
    <n v="630.68999999999994"/>
  </r>
  <r>
    <n v="5591"/>
    <x v="1118"/>
    <x v="4"/>
    <x v="1182"/>
    <n v="30.89"/>
    <n v="82"/>
    <n v="84"/>
    <n v="11.06"/>
    <n v="4.66"/>
    <n v="127.80000000000001"/>
  </r>
  <r>
    <n v="5592"/>
    <x v="1119"/>
    <x v="0"/>
    <x v="1211"/>
    <n v="560.71"/>
    <n v="158"/>
    <n v="160"/>
    <n v="95.94"/>
    <n v="114.48"/>
    <n v="946.3"/>
  </r>
  <r>
    <n v="5593"/>
    <x v="1119"/>
    <x v="1"/>
    <x v="1212"/>
    <n v="1287.03"/>
    <n v="67"/>
    <n v="69"/>
    <n v="30.71"/>
    <n v="42.18"/>
    <n v="1406.4"/>
  </r>
  <r>
    <n v="5594"/>
    <x v="1119"/>
    <x v="2"/>
    <x v="1206"/>
    <n v="596.47"/>
    <n v="162"/>
    <n v="164"/>
    <n v="63.94"/>
    <n v="82.68"/>
    <n v="864.06999999999994"/>
  </r>
  <r>
    <n v="5595"/>
    <x v="1119"/>
    <x v="3"/>
    <x v="1199"/>
    <n v="510.1"/>
    <n v="41"/>
    <n v="43"/>
    <n v="23.17"/>
    <n v="31.64"/>
    <n v="553.68999999999994"/>
  </r>
  <r>
    <n v="5596"/>
    <x v="1119"/>
    <x v="4"/>
    <x v="1182"/>
    <n v="32.03"/>
    <n v="44"/>
    <n v="46"/>
    <n v="11.06"/>
    <n v="4.6399999999999997"/>
    <n v="89.800000000000011"/>
  </r>
  <r>
    <n v="5597"/>
    <x v="1120"/>
    <x v="0"/>
    <x v="1211"/>
    <n v="563.76"/>
    <n v="159"/>
    <n v="161"/>
    <n v="95.94"/>
    <n v="121.19"/>
    <n v="947.3"/>
  </r>
  <r>
    <n v="5598"/>
    <x v="1120"/>
    <x v="1"/>
    <x v="1212"/>
    <n v="1305.92"/>
    <n v="102"/>
    <n v="104"/>
    <n v="30.71"/>
    <n v="38.369999999999997"/>
    <n v="1441.4"/>
  </r>
  <r>
    <n v="5599"/>
    <x v="1120"/>
    <x v="2"/>
    <x v="1206"/>
    <n v="617.03"/>
    <n v="141"/>
    <n v="143"/>
    <n v="63.94"/>
    <n v="91.24"/>
    <n v="843.06999999999994"/>
  </r>
  <r>
    <n v="5600"/>
    <x v="1120"/>
    <x v="3"/>
    <x v="1199"/>
    <n v="511.96"/>
    <n v="79"/>
    <n v="81"/>
    <n v="23.17"/>
    <n v="31.02"/>
    <n v="591.68999999999994"/>
  </r>
  <r>
    <n v="5601"/>
    <x v="1120"/>
    <x v="4"/>
    <x v="1182"/>
    <n v="35.28"/>
    <n v="74"/>
    <n v="76"/>
    <n v="11.06"/>
    <n v="4.68"/>
    <n v="119.80000000000001"/>
  </r>
  <r>
    <n v="5602"/>
    <x v="1121"/>
    <x v="0"/>
    <x v="1213"/>
    <n v="554.58000000000004"/>
    <n v="26"/>
    <n v="28"/>
    <n v="95.94"/>
    <n v="127.55"/>
    <n v="823.97"/>
  </r>
  <r>
    <n v="5603"/>
    <x v="1121"/>
    <x v="1"/>
    <x v="1212"/>
    <n v="1325.76"/>
    <n v="142"/>
    <n v="144"/>
    <n v="30.71"/>
    <n v="47.4"/>
    <n v="1481.4"/>
  </r>
  <r>
    <n v="5604"/>
    <x v="1121"/>
    <x v="2"/>
    <x v="1206"/>
    <n v="624.16999999999996"/>
    <n v="160"/>
    <n v="162"/>
    <n v="63.94"/>
    <n v="86.15"/>
    <n v="862.06999999999994"/>
  </r>
  <r>
    <n v="5605"/>
    <x v="1121"/>
    <x v="3"/>
    <x v="1199"/>
    <n v="517.55999999999995"/>
    <n v="66"/>
    <n v="68"/>
    <n v="23.17"/>
    <n v="30.19"/>
    <n v="578.68999999999994"/>
  </r>
  <r>
    <n v="5606"/>
    <x v="1121"/>
    <x v="4"/>
    <x v="1182"/>
    <n v="35.69"/>
    <n v="74"/>
    <n v="76"/>
    <n v="11.06"/>
    <n v="4.16"/>
    <n v="119.80000000000001"/>
  </r>
  <r>
    <n v="5607"/>
    <x v="1122"/>
    <x v="0"/>
    <x v="1214"/>
    <n v="546.33000000000004"/>
    <n v="55"/>
    <n v="57"/>
    <n v="95.94"/>
    <n v="128.05000000000001"/>
    <n v="850.42000000000007"/>
  </r>
  <r>
    <n v="5608"/>
    <x v="1122"/>
    <x v="1"/>
    <x v="1215"/>
    <n v="1333.15"/>
    <n v="27"/>
    <n v="29"/>
    <n v="30.71"/>
    <n v="41.29"/>
    <n v="1369.4"/>
  </r>
  <r>
    <n v="5609"/>
    <x v="1122"/>
    <x v="2"/>
    <x v="1206"/>
    <n v="611.88"/>
    <n v="48"/>
    <n v="50"/>
    <n v="63.94"/>
    <n v="94.45"/>
    <n v="750.06999999999994"/>
  </r>
  <r>
    <n v="5610"/>
    <x v="1122"/>
    <x v="3"/>
    <x v="1199"/>
    <n v="519.01"/>
    <n v="159"/>
    <n v="161"/>
    <n v="23.17"/>
    <n v="30.46"/>
    <n v="671.68999999999994"/>
  </r>
  <r>
    <n v="5611"/>
    <x v="1122"/>
    <x v="4"/>
    <x v="1182"/>
    <n v="34.909999999999997"/>
    <n v="62"/>
    <n v="64"/>
    <n v="11.06"/>
    <n v="4.34"/>
    <n v="107.80000000000001"/>
  </r>
  <r>
    <n v="5612"/>
    <x v="1123"/>
    <x v="0"/>
    <x v="1216"/>
    <n v="562.72"/>
    <n v="31"/>
    <n v="33"/>
    <n v="95.94"/>
    <n v="125.15"/>
    <n v="842.42000000000007"/>
  </r>
  <r>
    <n v="5613"/>
    <x v="1123"/>
    <x v="1"/>
    <x v="1215"/>
    <n v="1328.75"/>
    <n v="167"/>
    <n v="169"/>
    <n v="30.71"/>
    <n v="44.09"/>
    <n v="1509.4"/>
  </r>
  <r>
    <n v="5614"/>
    <x v="1123"/>
    <x v="2"/>
    <x v="1206"/>
    <n v="627.51"/>
    <n v="63"/>
    <n v="65"/>
    <n v="63.94"/>
    <n v="89.76"/>
    <n v="765.06999999999994"/>
  </r>
  <r>
    <n v="5615"/>
    <x v="1123"/>
    <x v="3"/>
    <x v="1199"/>
    <n v="507.92"/>
    <n v="83"/>
    <n v="85"/>
    <n v="23.17"/>
    <n v="30.12"/>
    <n v="595.68999999999994"/>
  </r>
  <r>
    <n v="5616"/>
    <x v="1123"/>
    <x v="4"/>
    <x v="1182"/>
    <n v="34.79"/>
    <n v="115"/>
    <n v="117"/>
    <n v="11.06"/>
    <n v="4.21"/>
    <n v="160.80000000000001"/>
  </r>
  <r>
    <n v="5617"/>
    <x v="1124"/>
    <x v="0"/>
    <x v="1217"/>
    <n v="557.03"/>
    <n v="115"/>
    <n v="117"/>
    <n v="101.72"/>
    <n v="122.01"/>
    <n v="913.24"/>
  </r>
  <r>
    <n v="5618"/>
    <x v="1124"/>
    <x v="1"/>
    <x v="1218"/>
    <n v="1312.2"/>
    <n v="140"/>
    <n v="142"/>
    <n v="31.96"/>
    <n v="39.33"/>
    <n v="1449.67"/>
  </r>
  <r>
    <n v="5619"/>
    <x v="1124"/>
    <x v="2"/>
    <x v="1219"/>
    <n v="607.33000000000004"/>
    <n v="87"/>
    <n v="89"/>
    <n v="71.22"/>
    <n v="77.12"/>
    <n v="791.15"/>
  </r>
  <r>
    <n v="5620"/>
    <x v="1124"/>
    <x v="3"/>
    <x v="1220"/>
    <n v="492.27"/>
    <n v="144"/>
    <n v="146"/>
    <n v="24.51"/>
    <n v="25.56"/>
    <n v="655.20000000000005"/>
  </r>
  <r>
    <n v="5621"/>
    <x v="1124"/>
    <x v="4"/>
    <x v="1221"/>
    <n v="35.06"/>
    <n v="167"/>
    <n v="169"/>
    <n v="9.27"/>
    <n v="4.3099999999999996"/>
    <n v="211.82000000000002"/>
  </r>
  <r>
    <n v="5622"/>
    <x v="1125"/>
    <x v="0"/>
    <x v="1217"/>
    <n v="547.91"/>
    <n v="66"/>
    <n v="68"/>
    <n v="101.72"/>
    <n v="124.4"/>
    <n v="864.24"/>
  </r>
  <r>
    <n v="5623"/>
    <x v="1125"/>
    <x v="1"/>
    <x v="1218"/>
    <n v="1255.3699999999999"/>
    <n v="162"/>
    <n v="164"/>
    <n v="31.96"/>
    <n v="38.58"/>
    <n v="1471.67"/>
  </r>
  <r>
    <n v="5624"/>
    <x v="1125"/>
    <x v="2"/>
    <x v="1219"/>
    <n v="569.14"/>
    <n v="39"/>
    <n v="41"/>
    <n v="71.22"/>
    <n v="65.86"/>
    <n v="743.15"/>
  </r>
  <r>
    <n v="5625"/>
    <x v="1125"/>
    <x v="3"/>
    <x v="1220"/>
    <n v="472.66"/>
    <n v="91"/>
    <n v="93"/>
    <n v="24.51"/>
    <n v="21.52"/>
    <n v="602.20000000000005"/>
  </r>
  <r>
    <n v="5626"/>
    <x v="1125"/>
    <x v="4"/>
    <x v="1221"/>
    <n v="34.4"/>
    <n v="75"/>
    <n v="77"/>
    <n v="9.27"/>
    <n v="4.26"/>
    <n v="119.82"/>
  </r>
  <r>
    <n v="5627"/>
    <x v="1126"/>
    <x v="0"/>
    <x v="1217"/>
    <n v="573"/>
    <n v="169"/>
    <n v="171"/>
    <n v="101.72"/>
    <n v="120.38"/>
    <n v="967.24"/>
  </r>
  <r>
    <n v="5628"/>
    <x v="1126"/>
    <x v="1"/>
    <x v="1222"/>
    <n v="1306.68"/>
    <n v="95"/>
    <n v="97"/>
    <n v="31.96"/>
    <n v="59.81"/>
    <n v="1415.74"/>
  </r>
  <r>
    <n v="5629"/>
    <x v="1126"/>
    <x v="2"/>
    <x v="1219"/>
    <n v="609.6"/>
    <n v="163"/>
    <n v="165"/>
    <n v="71.22"/>
    <n v="81.05"/>
    <n v="867.15"/>
  </r>
  <r>
    <n v="5630"/>
    <x v="1126"/>
    <x v="3"/>
    <x v="1220"/>
    <n v="481.33"/>
    <n v="135"/>
    <n v="137"/>
    <n v="24.51"/>
    <n v="28.2"/>
    <n v="646.20000000000005"/>
  </r>
  <r>
    <n v="5631"/>
    <x v="1126"/>
    <x v="4"/>
    <x v="1221"/>
    <n v="34.44"/>
    <n v="88"/>
    <n v="90"/>
    <n v="9.27"/>
    <n v="4.4000000000000004"/>
    <n v="132.82"/>
  </r>
  <r>
    <n v="5632"/>
    <x v="1127"/>
    <x v="0"/>
    <x v="1223"/>
    <n v="573.35"/>
    <n v="80"/>
    <n v="82"/>
    <n v="101.72"/>
    <n v="121.33"/>
    <n v="867.99"/>
  </r>
  <r>
    <n v="5633"/>
    <x v="1127"/>
    <x v="1"/>
    <x v="1224"/>
    <n v="1343.36"/>
    <n v="134"/>
    <n v="136"/>
    <n v="31.96"/>
    <n v="48.62"/>
    <n v="1453.04"/>
  </r>
  <r>
    <n v="5634"/>
    <x v="1127"/>
    <x v="2"/>
    <x v="1219"/>
    <n v="627.45000000000005"/>
    <n v="98"/>
    <n v="100"/>
    <n v="71.22"/>
    <n v="77.63"/>
    <n v="802.15"/>
  </r>
  <r>
    <n v="5635"/>
    <x v="1127"/>
    <x v="3"/>
    <x v="1225"/>
    <n v="517.76"/>
    <n v="148"/>
    <n v="150"/>
    <n v="24.51"/>
    <n v="27.77"/>
    <n v="666.05"/>
  </r>
  <r>
    <n v="5636"/>
    <x v="1127"/>
    <x v="4"/>
    <x v="1221"/>
    <n v="37.020000000000003"/>
    <n v="110"/>
    <n v="112"/>
    <n v="9.27"/>
    <n v="4.21"/>
    <n v="154.82000000000002"/>
  </r>
  <r>
    <n v="5637"/>
    <x v="1128"/>
    <x v="0"/>
    <x v="1226"/>
    <n v="569.76"/>
    <n v="62"/>
    <n v="64"/>
    <n v="101.72"/>
    <n v="122.5"/>
    <n v="848.03"/>
  </r>
  <r>
    <n v="5638"/>
    <x v="1128"/>
    <x v="1"/>
    <x v="1227"/>
    <n v="1358.09"/>
    <n v="42"/>
    <n v="44"/>
    <n v="31.96"/>
    <n v="36.36"/>
    <n v="1352.75"/>
  </r>
  <r>
    <n v="5639"/>
    <x v="1128"/>
    <x v="2"/>
    <x v="1219"/>
    <n v="637.62"/>
    <n v="25"/>
    <n v="27"/>
    <n v="71.22"/>
    <n v="83.58"/>
    <n v="729.15"/>
  </r>
  <r>
    <n v="5640"/>
    <x v="1128"/>
    <x v="3"/>
    <x v="1225"/>
    <n v="503.72"/>
    <n v="180"/>
    <n v="182"/>
    <n v="24.51"/>
    <n v="34.880000000000003"/>
    <n v="698.05"/>
  </r>
  <r>
    <n v="5641"/>
    <x v="1128"/>
    <x v="4"/>
    <x v="1221"/>
    <n v="36.49"/>
    <n v="88"/>
    <n v="90"/>
    <n v="9.27"/>
    <n v="4.34"/>
    <n v="132.82"/>
  </r>
  <r>
    <n v="5642"/>
    <x v="1129"/>
    <x v="0"/>
    <x v="1226"/>
    <n v="581.88"/>
    <n v="174"/>
    <n v="176"/>
    <n v="101.72"/>
    <n v="123"/>
    <n v="960.03"/>
  </r>
  <r>
    <n v="5643"/>
    <x v="1129"/>
    <x v="1"/>
    <x v="1227"/>
    <n v="1347.67"/>
    <n v="155"/>
    <n v="157"/>
    <n v="31.96"/>
    <n v="42.39"/>
    <n v="1465.75"/>
  </r>
  <r>
    <n v="5644"/>
    <x v="1129"/>
    <x v="2"/>
    <x v="1219"/>
    <n v="623.85"/>
    <n v="159"/>
    <n v="161"/>
    <n v="71.22"/>
    <n v="85.89"/>
    <n v="863.15"/>
  </r>
  <r>
    <n v="5645"/>
    <x v="1129"/>
    <x v="3"/>
    <x v="1225"/>
    <n v="518.41"/>
    <n v="59"/>
    <n v="61"/>
    <n v="24.51"/>
    <n v="33.159999999999997"/>
    <n v="577.04999999999995"/>
  </r>
  <r>
    <n v="5646"/>
    <x v="1129"/>
    <x v="4"/>
    <x v="1221"/>
    <n v="35.450000000000003"/>
    <n v="136"/>
    <n v="138"/>
    <n v="9.27"/>
    <n v="4.0199999999999996"/>
    <n v="180.82000000000002"/>
  </r>
  <r>
    <n v="5647"/>
    <x v="1130"/>
    <x v="0"/>
    <x v="1228"/>
    <n v="600.6"/>
    <n v="61"/>
    <n v="63"/>
    <n v="101.72"/>
    <n v="119.85"/>
    <n v="849.64"/>
  </r>
  <r>
    <n v="5648"/>
    <x v="1130"/>
    <x v="1"/>
    <x v="1229"/>
    <n v="1354.86"/>
    <n v="130"/>
    <n v="132"/>
    <n v="31.96"/>
    <n v="35.83"/>
    <n v="1440.7"/>
  </r>
  <r>
    <n v="5649"/>
    <x v="1130"/>
    <x v="2"/>
    <x v="1219"/>
    <n v="608.35"/>
    <n v="113"/>
    <n v="115"/>
    <n v="71.22"/>
    <n v="87.61"/>
    <n v="817.15"/>
  </r>
  <r>
    <n v="5650"/>
    <x v="1130"/>
    <x v="3"/>
    <x v="1225"/>
    <n v="523.25"/>
    <n v="49"/>
    <n v="51"/>
    <n v="24.51"/>
    <n v="31.99"/>
    <n v="567.04999999999995"/>
  </r>
  <r>
    <n v="5651"/>
    <x v="1130"/>
    <x v="4"/>
    <x v="1221"/>
    <n v="35.61"/>
    <n v="109"/>
    <n v="111"/>
    <n v="9.27"/>
    <n v="7.41"/>
    <n v="153.82000000000002"/>
  </r>
  <r>
    <n v="5652"/>
    <x v="1131"/>
    <x v="0"/>
    <x v="1230"/>
    <n v="584.24"/>
    <n v="45"/>
    <n v="47"/>
    <n v="101.72"/>
    <n v="119.17"/>
    <n v="833.03"/>
  </r>
  <r>
    <n v="5653"/>
    <x v="1131"/>
    <x v="1"/>
    <x v="1229"/>
    <n v="1322.56"/>
    <n v="104"/>
    <n v="106"/>
    <n v="31.96"/>
    <n v="35.07"/>
    <n v="1414.7"/>
  </r>
  <r>
    <n v="5654"/>
    <x v="1131"/>
    <x v="2"/>
    <x v="1219"/>
    <n v="607.62"/>
    <n v="145"/>
    <n v="147"/>
    <n v="71.22"/>
    <n v="86.57"/>
    <n v="849.15"/>
  </r>
  <r>
    <n v="5655"/>
    <x v="1131"/>
    <x v="3"/>
    <x v="1231"/>
    <n v="507.71"/>
    <n v="100"/>
    <n v="102"/>
    <n v="24.51"/>
    <n v="31.53"/>
    <n v="622"/>
  </r>
  <r>
    <n v="5656"/>
    <x v="1131"/>
    <x v="4"/>
    <x v="1221"/>
    <n v="34"/>
    <n v="73"/>
    <n v="75"/>
    <n v="9.27"/>
    <n v="6.54"/>
    <n v="117.82"/>
  </r>
  <r>
    <n v="5657"/>
    <x v="1132"/>
    <x v="0"/>
    <x v="1230"/>
    <n v="564.23"/>
    <n v="36"/>
    <n v="38"/>
    <n v="101.72"/>
    <n v="120.53"/>
    <n v="824.03"/>
  </r>
  <r>
    <n v="5658"/>
    <x v="1132"/>
    <x v="1"/>
    <x v="1229"/>
    <n v="1270.2"/>
    <n v="40"/>
    <n v="42"/>
    <n v="31.96"/>
    <n v="34.51"/>
    <n v="1350.7"/>
  </r>
  <r>
    <n v="5659"/>
    <x v="1132"/>
    <x v="2"/>
    <x v="1219"/>
    <n v="572.04999999999995"/>
    <n v="49"/>
    <n v="51"/>
    <n v="71.22"/>
    <n v="65.510000000000005"/>
    <n v="753.15"/>
  </r>
  <r>
    <n v="5660"/>
    <x v="1132"/>
    <x v="3"/>
    <x v="1231"/>
    <n v="484.92"/>
    <n v="28"/>
    <n v="30"/>
    <n v="24.51"/>
    <n v="27.31"/>
    <n v="550"/>
  </r>
  <r>
    <n v="5661"/>
    <x v="1132"/>
    <x v="4"/>
    <x v="1221"/>
    <n v="30.91"/>
    <n v="78"/>
    <n v="80"/>
    <n v="9.27"/>
    <n v="8.3000000000000007"/>
    <n v="122.82"/>
  </r>
  <r>
    <n v="5662"/>
    <x v="1133"/>
    <x v="0"/>
    <x v="1230"/>
    <n v="577.73"/>
    <n v="61"/>
    <n v="63"/>
    <n v="101.72"/>
    <n v="117.7"/>
    <n v="849.03"/>
  </r>
  <r>
    <n v="5663"/>
    <x v="1133"/>
    <x v="1"/>
    <x v="1229"/>
    <n v="1322.9"/>
    <n v="94"/>
    <n v="96"/>
    <n v="31.96"/>
    <n v="41.6"/>
    <n v="1404.7"/>
  </r>
  <r>
    <n v="5664"/>
    <x v="1133"/>
    <x v="2"/>
    <x v="1219"/>
    <n v="592.55999999999995"/>
    <n v="55"/>
    <n v="57"/>
    <n v="71.22"/>
    <n v="63.95"/>
    <n v="759.15"/>
  </r>
  <r>
    <n v="5665"/>
    <x v="1133"/>
    <x v="3"/>
    <x v="1231"/>
    <n v="490.74"/>
    <n v="105"/>
    <n v="107"/>
    <n v="24.51"/>
    <n v="29.43"/>
    <n v="627"/>
  </r>
  <r>
    <n v="5666"/>
    <x v="1133"/>
    <x v="4"/>
    <x v="1221"/>
    <n v="29.8"/>
    <n v="36"/>
    <n v="38"/>
    <n v="9.27"/>
    <n v="4.9800000000000004"/>
    <n v="80.819999999999993"/>
  </r>
  <r>
    <n v="5667"/>
    <x v="1134"/>
    <x v="0"/>
    <x v="1230"/>
    <n v="578.89"/>
    <n v="31"/>
    <n v="33"/>
    <n v="101.72"/>
    <n v="121.37"/>
    <n v="819.03"/>
  </r>
  <r>
    <n v="5668"/>
    <x v="1134"/>
    <x v="1"/>
    <x v="1229"/>
    <n v="1347.07"/>
    <n v="137"/>
    <n v="139"/>
    <n v="31.96"/>
    <n v="48.74"/>
    <n v="1447.7"/>
  </r>
  <r>
    <n v="5669"/>
    <x v="1134"/>
    <x v="2"/>
    <x v="1219"/>
    <n v="598.17999999999995"/>
    <n v="164"/>
    <n v="166"/>
    <n v="71.22"/>
    <n v="69.63"/>
    <n v="868.15"/>
  </r>
  <r>
    <n v="5670"/>
    <x v="1134"/>
    <x v="3"/>
    <x v="1231"/>
    <n v="502.33"/>
    <n v="130"/>
    <n v="132"/>
    <n v="24.51"/>
    <n v="34.53"/>
    <n v="652"/>
  </r>
  <r>
    <n v="5671"/>
    <x v="1134"/>
    <x v="4"/>
    <x v="1221"/>
    <n v="30.2"/>
    <n v="154"/>
    <n v="156"/>
    <n v="9.27"/>
    <n v="3.93"/>
    <n v="198.82000000000002"/>
  </r>
  <r>
    <n v="5672"/>
    <x v="1135"/>
    <x v="0"/>
    <x v="1230"/>
    <n v="576.41"/>
    <n v="111"/>
    <n v="113"/>
    <n v="101.72"/>
    <n v="124.54"/>
    <n v="899.03"/>
  </r>
  <r>
    <n v="5673"/>
    <x v="1135"/>
    <x v="1"/>
    <x v="1229"/>
    <n v="1350.81"/>
    <n v="50"/>
    <n v="52"/>
    <n v="31.96"/>
    <n v="51.39"/>
    <n v="1360.7"/>
  </r>
  <r>
    <n v="5674"/>
    <x v="1135"/>
    <x v="2"/>
    <x v="1219"/>
    <n v="615.91999999999996"/>
    <n v="113"/>
    <n v="115"/>
    <n v="71.22"/>
    <n v="79.83"/>
    <n v="817.15"/>
  </r>
  <r>
    <n v="5675"/>
    <x v="1135"/>
    <x v="3"/>
    <x v="1231"/>
    <n v="515.66999999999996"/>
    <n v="65"/>
    <n v="67"/>
    <n v="24.51"/>
    <n v="28.47"/>
    <n v="587"/>
  </r>
  <r>
    <n v="5676"/>
    <x v="1135"/>
    <x v="4"/>
    <x v="1221"/>
    <n v="34.49"/>
    <n v="26"/>
    <n v="28"/>
    <n v="9.27"/>
    <n v="2.72"/>
    <n v="70.819999999999993"/>
  </r>
  <r>
    <n v="5677"/>
    <x v="1136"/>
    <x v="0"/>
    <x v="1230"/>
    <n v="585.30999999999995"/>
    <n v="170"/>
    <n v="172"/>
    <n v="101.72"/>
    <n v="122.21"/>
    <n v="958.03"/>
  </r>
  <r>
    <n v="5678"/>
    <x v="1136"/>
    <x v="1"/>
    <x v="1229"/>
    <n v="1391.58"/>
    <n v="72"/>
    <n v="74"/>
    <n v="31.96"/>
    <n v="43.29"/>
    <n v="1382.7"/>
  </r>
  <r>
    <n v="5679"/>
    <x v="1136"/>
    <x v="2"/>
    <x v="1219"/>
    <n v="642.16"/>
    <n v="95"/>
    <n v="97"/>
    <n v="71.22"/>
    <n v="83.48"/>
    <n v="799.15"/>
  </r>
  <r>
    <n v="5680"/>
    <x v="1136"/>
    <x v="3"/>
    <x v="1231"/>
    <n v="532.17999999999995"/>
    <n v="22"/>
    <n v="24"/>
    <n v="24.51"/>
    <n v="26.68"/>
    <n v="544"/>
  </r>
  <r>
    <n v="5681"/>
    <x v="1136"/>
    <x v="4"/>
    <x v="1221"/>
    <n v="35.4"/>
    <n v="57"/>
    <n v="59"/>
    <n v="9.27"/>
    <n v="2.64"/>
    <n v="101.82"/>
  </r>
  <r>
    <n v="5682"/>
    <x v="1137"/>
    <x v="0"/>
    <x v="1230"/>
    <n v="579.76"/>
    <n v="157"/>
    <n v="159"/>
    <n v="101.72"/>
    <n v="122.45"/>
    <n v="945.03"/>
  </r>
  <r>
    <n v="5683"/>
    <x v="1137"/>
    <x v="1"/>
    <x v="1227"/>
    <n v="1380.53"/>
    <n v="175"/>
    <n v="177"/>
    <n v="31.96"/>
    <n v="46.99"/>
    <n v="1485.75"/>
  </r>
  <r>
    <n v="5684"/>
    <x v="1137"/>
    <x v="2"/>
    <x v="1219"/>
    <n v="662.06"/>
    <n v="39"/>
    <n v="41"/>
    <n v="71.22"/>
    <n v="87.86"/>
    <n v="743.15"/>
  </r>
  <r>
    <n v="5685"/>
    <x v="1137"/>
    <x v="3"/>
    <x v="1231"/>
    <n v="535.28"/>
    <n v="145"/>
    <n v="147"/>
    <n v="24.51"/>
    <n v="28.07"/>
    <n v="667"/>
  </r>
  <r>
    <n v="5686"/>
    <x v="1137"/>
    <x v="4"/>
    <x v="1221"/>
    <n v="36.64"/>
    <n v="35"/>
    <n v="37"/>
    <n v="9.27"/>
    <n v="2.63"/>
    <n v="79.819999999999993"/>
  </r>
  <r>
    <n v="5687"/>
    <x v="1138"/>
    <x v="0"/>
    <x v="1232"/>
    <n v="593.04"/>
    <n v="61"/>
    <n v="63"/>
    <n v="101.72"/>
    <n v="121.38"/>
    <n v="848.65"/>
  </r>
  <r>
    <n v="5688"/>
    <x v="1138"/>
    <x v="1"/>
    <x v="1233"/>
    <n v="1403.4"/>
    <n v="162"/>
    <n v="164"/>
    <n v="31.96"/>
    <n v="46.29"/>
    <n v="1466.54"/>
  </r>
  <r>
    <n v="5689"/>
    <x v="1138"/>
    <x v="2"/>
    <x v="1219"/>
    <n v="664.97"/>
    <n v="135"/>
    <n v="137"/>
    <n v="71.22"/>
    <n v="80.989999999999995"/>
    <n v="839.15"/>
  </r>
  <r>
    <n v="5690"/>
    <x v="1138"/>
    <x v="3"/>
    <x v="1231"/>
    <n v="511.67"/>
    <n v="177"/>
    <n v="179"/>
    <n v="24.51"/>
    <n v="33.72"/>
    <n v="699"/>
  </r>
  <r>
    <n v="5691"/>
    <x v="1138"/>
    <x v="4"/>
    <x v="1234"/>
    <n v="35.520000000000003"/>
    <n v="132"/>
    <n v="134"/>
    <n v="9.27"/>
    <n v="2.65"/>
    <n v="176.32000000000002"/>
  </r>
  <r>
    <n v="5692"/>
    <x v="1139"/>
    <x v="0"/>
    <x v="1235"/>
    <n v="572.96"/>
    <n v="92"/>
    <n v="94"/>
    <n v="101.72"/>
    <n v="124.97"/>
    <n v="882.22"/>
  </r>
  <r>
    <n v="5693"/>
    <x v="1139"/>
    <x v="1"/>
    <x v="1236"/>
    <n v="1341.12"/>
    <n v="31"/>
    <n v="33"/>
    <n v="31.96"/>
    <n v="38.04"/>
    <n v="1339.9"/>
  </r>
  <r>
    <n v="5694"/>
    <x v="1139"/>
    <x v="2"/>
    <x v="1219"/>
    <n v="618.34"/>
    <n v="50"/>
    <n v="52"/>
    <n v="71.22"/>
    <n v="64.2"/>
    <n v="754.15"/>
  </r>
  <r>
    <n v="5695"/>
    <x v="1139"/>
    <x v="3"/>
    <x v="1237"/>
    <n v="509.59"/>
    <n v="85"/>
    <n v="87"/>
    <n v="24.51"/>
    <n v="28.03"/>
    <n v="608.21"/>
  </r>
  <r>
    <n v="5696"/>
    <x v="1139"/>
    <x v="4"/>
    <x v="1234"/>
    <n v="33.29"/>
    <n v="157"/>
    <n v="159"/>
    <n v="9.27"/>
    <n v="2.72"/>
    <n v="201.32000000000002"/>
  </r>
  <r>
    <n v="5697"/>
    <x v="1140"/>
    <x v="0"/>
    <x v="1235"/>
    <n v="571.41999999999996"/>
    <n v="120"/>
    <n v="122"/>
    <n v="101.72"/>
    <n v="132.80000000000001"/>
    <n v="910.22"/>
  </r>
  <r>
    <n v="5698"/>
    <x v="1140"/>
    <x v="1"/>
    <x v="1236"/>
    <n v="1378.13"/>
    <n v="76"/>
    <n v="78"/>
    <n v="31.96"/>
    <n v="42.21"/>
    <n v="1384.9"/>
  </r>
  <r>
    <n v="5699"/>
    <x v="1140"/>
    <x v="2"/>
    <x v="1219"/>
    <n v="630.28"/>
    <n v="72"/>
    <n v="74"/>
    <n v="71.22"/>
    <n v="74.34"/>
    <n v="776.15"/>
  </r>
  <r>
    <n v="5700"/>
    <x v="1140"/>
    <x v="3"/>
    <x v="1237"/>
    <n v="528.97"/>
    <n v="52"/>
    <n v="54"/>
    <n v="24.51"/>
    <n v="33.42"/>
    <n v="575.21"/>
  </r>
  <r>
    <n v="5701"/>
    <x v="1140"/>
    <x v="4"/>
    <x v="1234"/>
    <n v="34.26"/>
    <n v="77"/>
    <n v="79"/>
    <n v="9.27"/>
    <n v="2.34"/>
    <n v="121.32"/>
  </r>
  <r>
    <n v="5702"/>
    <x v="1141"/>
    <x v="0"/>
    <x v="1238"/>
    <n v="587.39"/>
    <n v="157"/>
    <n v="159"/>
    <n v="101.72"/>
    <n v="135.79"/>
    <n v="947.15"/>
  </r>
  <r>
    <n v="5703"/>
    <x v="1141"/>
    <x v="1"/>
    <x v="1239"/>
    <n v="1424.03"/>
    <n v="111"/>
    <n v="113"/>
    <n v="31.96"/>
    <n v="40"/>
    <n v="1421.54"/>
  </r>
  <r>
    <n v="5704"/>
    <x v="1141"/>
    <x v="2"/>
    <x v="1219"/>
    <n v="640.27"/>
    <n v="111"/>
    <n v="113"/>
    <n v="71.22"/>
    <n v="84.48"/>
    <n v="815.15"/>
  </r>
  <r>
    <n v="5705"/>
    <x v="1141"/>
    <x v="3"/>
    <x v="1237"/>
    <n v="543.79999999999995"/>
    <n v="128"/>
    <n v="130"/>
    <n v="24.51"/>
    <n v="31.41"/>
    <n v="651.21"/>
  </r>
  <r>
    <n v="5706"/>
    <x v="1141"/>
    <x v="4"/>
    <x v="1234"/>
    <n v="35.130000000000003"/>
    <n v="50"/>
    <n v="52"/>
    <n v="9.27"/>
    <n v="2.14"/>
    <n v="94.32"/>
  </r>
  <r>
    <n v="5707"/>
    <x v="1142"/>
    <x v="0"/>
    <x v="1232"/>
    <n v="566.72"/>
    <n v="80"/>
    <n v="82"/>
    <n v="101.72"/>
    <n v="135.58000000000001"/>
    <n v="867.65"/>
  </r>
  <r>
    <n v="5708"/>
    <x v="1142"/>
    <x v="1"/>
    <x v="1239"/>
    <n v="1442.38"/>
    <n v="75"/>
    <n v="77"/>
    <n v="31.96"/>
    <n v="51.63"/>
    <n v="1385.54"/>
  </r>
  <r>
    <n v="5709"/>
    <x v="1142"/>
    <x v="2"/>
    <x v="1240"/>
    <n v="638.76"/>
    <n v="164"/>
    <n v="166"/>
    <n v="71.22"/>
    <n v="95.74"/>
    <n v="864.54000000000008"/>
  </r>
  <r>
    <n v="5710"/>
    <x v="1142"/>
    <x v="3"/>
    <x v="1237"/>
    <n v="538.54999999999995"/>
    <n v="140"/>
    <n v="142"/>
    <n v="24.51"/>
    <n v="34.479999999999997"/>
    <n v="663.21"/>
  </r>
  <r>
    <n v="5711"/>
    <x v="1142"/>
    <x v="4"/>
    <x v="1234"/>
    <n v="27.59"/>
    <n v="180"/>
    <n v="182"/>
    <n v="9.27"/>
    <n v="4.2"/>
    <n v="224.32000000000002"/>
  </r>
  <r>
    <n v="5712"/>
    <x v="1143"/>
    <x v="0"/>
    <x v="1230"/>
    <n v="539.44000000000005"/>
    <n v="136"/>
    <n v="138"/>
    <n v="101.72"/>
    <n v="128.11000000000001"/>
    <n v="924.03"/>
  </r>
  <r>
    <n v="5713"/>
    <x v="1143"/>
    <x v="1"/>
    <x v="1241"/>
    <n v="1414.58"/>
    <n v="104"/>
    <n v="106"/>
    <n v="31.96"/>
    <n v="56.49"/>
    <n v="1411.98"/>
  </r>
  <r>
    <n v="5714"/>
    <x v="1143"/>
    <x v="2"/>
    <x v="1240"/>
    <n v="614.14"/>
    <n v="87"/>
    <n v="89"/>
    <n v="71.22"/>
    <n v="95.81"/>
    <n v="787.54000000000008"/>
  </r>
  <r>
    <n v="5715"/>
    <x v="1143"/>
    <x v="3"/>
    <x v="1242"/>
    <n v="537.88"/>
    <n v="130"/>
    <n v="132"/>
    <n v="24.51"/>
    <n v="37.06"/>
    <n v="662.61"/>
  </r>
  <r>
    <n v="5716"/>
    <x v="1143"/>
    <x v="4"/>
    <x v="1234"/>
    <n v="24.65"/>
    <n v="116"/>
    <n v="118"/>
    <n v="9.27"/>
    <n v="5.56"/>
    <n v="160.32000000000002"/>
  </r>
  <r>
    <n v="5717"/>
    <x v="1144"/>
    <x v="0"/>
    <x v="1243"/>
    <n v="525.44000000000005"/>
    <n v="125"/>
    <n v="127"/>
    <n v="101.72"/>
    <n v="126.83"/>
    <n v="917.92000000000007"/>
  </r>
  <r>
    <n v="5718"/>
    <x v="1144"/>
    <x v="1"/>
    <x v="1244"/>
    <n v="1345.03"/>
    <n v="105"/>
    <n v="107"/>
    <n v="31.96"/>
    <n v="52.13"/>
    <n v="1419.78"/>
  </r>
  <r>
    <n v="5719"/>
    <x v="1144"/>
    <x v="2"/>
    <x v="1240"/>
    <n v="595.11"/>
    <n v="102"/>
    <n v="104"/>
    <n v="71.22"/>
    <n v="85.05"/>
    <n v="802.54000000000008"/>
  </r>
  <r>
    <n v="5720"/>
    <x v="1144"/>
    <x v="3"/>
    <x v="1242"/>
    <n v="532.65"/>
    <n v="144"/>
    <n v="146"/>
    <n v="24.51"/>
    <n v="24.77"/>
    <n v="676.61"/>
  </r>
  <r>
    <n v="5721"/>
    <x v="1144"/>
    <x v="4"/>
    <x v="1234"/>
    <n v="25.5"/>
    <n v="171"/>
    <n v="173"/>
    <n v="9.27"/>
    <n v="3.72"/>
    <n v="215.32000000000002"/>
  </r>
  <r>
    <n v="5722"/>
    <x v="1145"/>
    <x v="0"/>
    <x v="1243"/>
    <n v="516.85"/>
    <n v="163"/>
    <n v="165"/>
    <n v="101.72"/>
    <n v="129.72"/>
    <n v="955.92000000000007"/>
  </r>
  <r>
    <n v="5723"/>
    <x v="1145"/>
    <x v="1"/>
    <x v="1245"/>
    <n v="1364.67"/>
    <n v="130"/>
    <n v="132"/>
    <n v="31.96"/>
    <n v="47.12"/>
    <n v="1448.91"/>
  </r>
  <r>
    <n v="5724"/>
    <x v="1145"/>
    <x v="2"/>
    <x v="1240"/>
    <n v="604.22"/>
    <n v="155"/>
    <n v="157"/>
    <n v="71.22"/>
    <n v="78.3"/>
    <n v="855.54000000000008"/>
  </r>
  <r>
    <n v="5725"/>
    <x v="1145"/>
    <x v="3"/>
    <x v="1246"/>
    <n v="522.55999999999995"/>
    <n v="70"/>
    <n v="72"/>
    <n v="24.51"/>
    <n v="32.1"/>
    <n v="597.94000000000005"/>
  </r>
  <r>
    <n v="5726"/>
    <x v="1145"/>
    <x v="4"/>
    <x v="1234"/>
    <n v="26.09"/>
    <n v="108"/>
    <n v="110"/>
    <n v="9.27"/>
    <n v="3.64"/>
    <n v="152.32000000000002"/>
  </r>
  <r>
    <n v="5727"/>
    <x v="1146"/>
    <x v="0"/>
    <x v="1243"/>
    <n v="504.35"/>
    <n v="139"/>
    <n v="141"/>
    <n v="101.72"/>
    <n v="126.99"/>
    <n v="931.92000000000007"/>
  </r>
  <r>
    <n v="5728"/>
    <x v="1146"/>
    <x v="1"/>
    <x v="1245"/>
    <n v="1353.09"/>
    <n v="60"/>
    <n v="62"/>
    <n v="31.96"/>
    <n v="40.270000000000003"/>
    <n v="1378.91"/>
  </r>
  <r>
    <n v="5729"/>
    <x v="1146"/>
    <x v="2"/>
    <x v="1240"/>
    <n v="569.72"/>
    <n v="22"/>
    <n v="24"/>
    <n v="71.22"/>
    <n v="82.27"/>
    <n v="722.54000000000008"/>
  </r>
  <r>
    <n v="5730"/>
    <x v="1146"/>
    <x v="3"/>
    <x v="1246"/>
    <n v="514.24"/>
    <n v="57"/>
    <n v="59"/>
    <n v="24.51"/>
    <n v="25.49"/>
    <n v="584.94000000000005"/>
  </r>
  <r>
    <n v="5731"/>
    <x v="1146"/>
    <x v="4"/>
    <x v="1234"/>
    <n v="25.8"/>
    <n v="53"/>
    <n v="55"/>
    <n v="9.27"/>
    <n v="3.98"/>
    <n v="97.32"/>
  </r>
  <r>
    <n v="5732"/>
    <x v="1147"/>
    <x v="0"/>
    <x v="1243"/>
    <n v="545.07000000000005"/>
    <n v="113"/>
    <n v="115"/>
    <n v="101.72"/>
    <n v="125.63"/>
    <n v="905.92000000000007"/>
  </r>
  <r>
    <n v="5733"/>
    <x v="1147"/>
    <x v="1"/>
    <x v="1245"/>
    <n v="1404.66"/>
    <n v="120"/>
    <n v="122"/>
    <n v="31.96"/>
    <n v="48.37"/>
    <n v="1438.91"/>
  </r>
  <r>
    <n v="5734"/>
    <x v="1147"/>
    <x v="2"/>
    <x v="1240"/>
    <n v="599.05999999999995"/>
    <n v="135"/>
    <n v="137"/>
    <n v="71.22"/>
    <n v="107.69"/>
    <n v="835.54000000000008"/>
  </r>
  <r>
    <n v="5735"/>
    <x v="1147"/>
    <x v="3"/>
    <x v="1246"/>
    <n v="516.38"/>
    <n v="141"/>
    <n v="143"/>
    <n v="24.51"/>
    <n v="28.27"/>
    <n v="668.94"/>
  </r>
  <r>
    <n v="5736"/>
    <x v="1147"/>
    <x v="4"/>
    <x v="1234"/>
    <n v="26.33"/>
    <n v="44"/>
    <n v="46"/>
    <n v="9.27"/>
    <n v="3.9"/>
    <n v="88.32"/>
  </r>
  <r>
    <n v="5737"/>
    <x v="1148"/>
    <x v="0"/>
    <x v="1243"/>
    <n v="543.67999999999995"/>
    <n v="166"/>
    <n v="168"/>
    <n v="101.72"/>
    <n v="127.88"/>
    <n v="958.92000000000007"/>
  </r>
  <r>
    <n v="5738"/>
    <x v="1148"/>
    <x v="1"/>
    <x v="1245"/>
    <n v="1402.59"/>
    <n v="33"/>
    <n v="35"/>
    <n v="31.96"/>
    <n v="53.64"/>
    <n v="1351.91"/>
  </r>
  <r>
    <n v="5739"/>
    <x v="1148"/>
    <x v="2"/>
    <x v="1240"/>
    <n v="626.77"/>
    <n v="58"/>
    <n v="60"/>
    <n v="71.22"/>
    <n v="111.16"/>
    <n v="758.54000000000008"/>
  </r>
  <r>
    <n v="5740"/>
    <x v="1148"/>
    <x v="3"/>
    <x v="1246"/>
    <n v="529.29999999999995"/>
    <n v="85"/>
    <n v="87"/>
    <n v="24.51"/>
    <n v="40.659999999999997"/>
    <n v="612.94000000000005"/>
  </r>
  <r>
    <n v="5741"/>
    <x v="1148"/>
    <x v="4"/>
    <x v="1234"/>
    <n v="26.51"/>
    <n v="106"/>
    <n v="108"/>
    <n v="9.27"/>
    <n v="4.1399999999999997"/>
    <n v="150.32000000000002"/>
  </r>
  <r>
    <n v="5742"/>
    <x v="1149"/>
    <x v="0"/>
    <x v="1243"/>
    <n v="556.34"/>
    <n v="24"/>
    <n v="26"/>
    <n v="101.72"/>
    <n v="133.41"/>
    <n v="816.92000000000007"/>
  </r>
  <r>
    <n v="5743"/>
    <x v="1149"/>
    <x v="1"/>
    <x v="1247"/>
    <n v="1382.43"/>
    <n v="46"/>
    <n v="48"/>
    <n v="31.96"/>
    <n v="61.39"/>
    <n v="1365.91"/>
  </r>
  <r>
    <n v="5744"/>
    <x v="1149"/>
    <x v="2"/>
    <x v="1240"/>
    <n v="634.91"/>
    <n v="177"/>
    <n v="179"/>
    <n v="71.22"/>
    <n v="100.54"/>
    <n v="877.54000000000008"/>
  </r>
  <r>
    <n v="5745"/>
    <x v="1149"/>
    <x v="3"/>
    <x v="1246"/>
    <n v="525.62"/>
    <n v="50"/>
    <n v="52"/>
    <n v="24.51"/>
    <n v="25.04"/>
    <n v="577.94000000000005"/>
  </r>
  <r>
    <n v="5746"/>
    <x v="1149"/>
    <x v="4"/>
    <x v="1234"/>
    <n v="27.03"/>
    <n v="21"/>
    <n v="23"/>
    <n v="9.27"/>
    <n v="4.2699999999999996"/>
    <n v="65.319999999999993"/>
  </r>
  <r>
    <n v="5747"/>
    <x v="1150"/>
    <x v="0"/>
    <x v="1248"/>
    <n v="537.59"/>
    <n v="34"/>
    <n v="36"/>
    <n v="101.72"/>
    <n v="134.26"/>
    <n v="829.49"/>
  </r>
  <r>
    <n v="5748"/>
    <x v="1150"/>
    <x v="1"/>
    <x v="1247"/>
    <n v="1377.99"/>
    <n v="66"/>
    <n v="68"/>
    <n v="31.96"/>
    <n v="131.80000000000001"/>
    <n v="1385.91"/>
  </r>
  <r>
    <n v="5749"/>
    <x v="1150"/>
    <x v="2"/>
    <x v="1240"/>
    <n v="612.83000000000004"/>
    <n v="122"/>
    <n v="124"/>
    <n v="71.22"/>
    <n v="106.44"/>
    <n v="822.54000000000008"/>
  </r>
  <r>
    <n v="5750"/>
    <x v="1150"/>
    <x v="3"/>
    <x v="1246"/>
    <n v="521.05999999999995"/>
    <n v="66"/>
    <n v="68"/>
    <n v="24.51"/>
    <n v="23.93"/>
    <n v="593.94000000000005"/>
  </r>
  <r>
    <n v="5751"/>
    <x v="1150"/>
    <x v="4"/>
    <x v="1234"/>
    <n v="26.43"/>
    <n v="133"/>
    <n v="135"/>
    <n v="9.27"/>
    <n v="6.34"/>
    <n v="177.32000000000002"/>
  </r>
  <r>
    <n v="5752"/>
    <x v="1151"/>
    <x v="0"/>
    <x v="1248"/>
    <n v="528.72"/>
    <n v="123"/>
    <n v="125"/>
    <n v="101.72"/>
    <n v="133.55000000000001"/>
    <n v="918.49"/>
  </r>
  <r>
    <n v="5753"/>
    <x v="1151"/>
    <x v="1"/>
    <x v="1247"/>
    <n v="1389.32"/>
    <n v="146"/>
    <n v="148"/>
    <n v="31.96"/>
    <n v="49.4"/>
    <n v="1465.91"/>
  </r>
  <r>
    <n v="5754"/>
    <x v="1151"/>
    <x v="2"/>
    <x v="1240"/>
    <n v="619.74"/>
    <n v="33"/>
    <n v="35"/>
    <n v="71.22"/>
    <n v="103.96"/>
    <n v="733.54000000000008"/>
  </r>
  <r>
    <n v="5755"/>
    <x v="1151"/>
    <x v="3"/>
    <x v="1246"/>
    <n v="521.64"/>
    <n v="145"/>
    <n v="147"/>
    <n v="24.51"/>
    <n v="23.27"/>
    <n v="672.94"/>
  </r>
  <r>
    <n v="5756"/>
    <x v="1151"/>
    <x v="4"/>
    <x v="1234"/>
    <n v="25.42"/>
    <n v="143"/>
    <n v="145"/>
    <n v="9.27"/>
    <n v="5.78"/>
    <n v="187.32000000000002"/>
  </r>
  <r>
    <n v="5757"/>
    <x v="1152"/>
    <x v="0"/>
    <x v="1249"/>
    <n v="508.51"/>
    <n v="117"/>
    <n v="119"/>
    <n v="101.72"/>
    <n v="132.04"/>
    <n v="924.74"/>
  </r>
  <r>
    <n v="5758"/>
    <x v="1152"/>
    <x v="1"/>
    <x v="1250"/>
    <n v="1380.15"/>
    <n v="92"/>
    <n v="94"/>
    <n v="31.96"/>
    <n v="43.81"/>
    <n v="1431.1100000000001"/>
  </r>
  <r>
    <n v="5759"/>
    <x v="1152"/>
    <x v="2"/>
    <x v="1240"/>
    <n v="621.12"/>
    <n v="59"/>
    <n v="61"/>
    <n v="71.22"/>
    <n v="106.36"/>
    <n v="759.54000000000008"/>
  </r>
  <r>
    <n v="5760"/>
    <x v="1152"/>
    <x v="3"/>
    <x v="1246"/>
    <n v="509.59"/>
    <n v="170"/>
    <n v="172"/>
    <n v="24.51"/>
    <n v="27.12"/>
    <n v="697.94"/>
  </r>
  <r>
    <n v="5761"/>
    <x v="1152"/>
    <x v="4"/>
    <x v="1234"/>
    <n v="27.44"/>
    <n v="78"/>
    <n v="80"/>
    <n v="9.27"/>
    <n v="4.49"/>
    <n v="122.32"/>
  </r>
  <r>
    <n v="5762"/>
    <x v="1153"/>
    <x v="0"/>
    <x v="1251"/>
    <n v="465.35"/>
    <n v="108"/>
    <n v="110"/>
    <n v="124.4"/>
    <n v="131.04"/>
    <n v="937.25"/>
  </r>
  <r>
    <n v="5763"/>
    <x v="1153"/>
    <x v="1"/>
    <x v="1252"/>
    <n v="1308.92"/>
    <n v="152"/>
    <n v="154"/>
    <n v="31.53"/>
    <n v="24.63"/>
    <n v="1513.76"/>
  </r>
  <r>
    <n v="5764"/>
    <x v="1153"/>
    <x v="2"/>
    <x v="1253"/>
    <n v="595.73"/>
    <n v="114"/>
    <n v="116"/>
    <n v="81.209999999999994"/>
    <n v="70.819999999999993"/>
    <n v="830.57"/>
  </r>
  <r>
    <n v="5765"/>
    <x v="1153"/>
    <x v="3"/>
    <x v="1254"/>
    <n v="479.99"/>
    <n v="91"/>
    <n v="93"/>
    <n v="30.34"/>
    <n v="25.55"/>
    <n v="627.06000000000006"/>
  </r>
  <r>
    <n v="5766"/>
    <x v="1153"/>
    <x v="4"/>
    <x v="1255"/>
    <n v="31.75"/>
    <n v="130"/>
    <n v="132"/>
    <n v="10.37"/>
    <n v="4.1900000000000004"/>
    <n v="174.65"/>
  </r>
  <r>
    <n v="5767"/>
    <x v="1154"/>
    <x v="0"/>
    <x v="1256"/>
    <n v="488.46"/>
    <n v="100"/>
    <n v="102"/>
    <n v="124.4"/>
    <n v="136.09"/>
    <n v="935.72"/>
  </r>
  <r>
    <n v="5768"/>
    <x v="1154"/>
    <x v="1"/>
    <x v="1257"/>
    <n v="1374.44"/>
    <n v="159"/>
    <n v="161"/>
    <n v="31.53"/>
    <n v="33.99"/>
    <n v="1518.3999999999999"/>
  </r>
  <r>
    <n v="5769"/>
    <x v="1154"/>
    <x v="2"/>
    <x v="1253"/>
    <n v="631.27"/>
    <n v="124"/>
    <n v="126"/>
    <n v="81.209999999999994"/>
    <n v="96.78"/>
    <n v="840.57"/>
  </r>
  <r>
    <n v="5770"/>
    <x v="1154"/>
    <x v="3"/>
    <x v="1254"/>
    <n v="524.91"/>
    <n v="36"/>
    <n v="38"/>
    <n v="30.34"/>
    <n v="27.45"/>
    <n v="572.06000000000006"/>
  </r>
  <r>
    <n v="5771"/>
    <x v="1154"/>
    <x v="4"/>
    <x v="1255"/>
    <n v="32.130000000000003"/>
    <n v="163"/>
    <n v="165"/>
    <n v="10.37"/>
    <n v="3.95"/>
    <n v="207.65"/>
  </r>
  <r>
    <n v="5772"/>
    <x v="1155"/>
    <x v="0"/>
    <x v="1258"/>
    <n v="510.96"/>
    <n v="174"/>
    <n v="176"/>
    <n v="124.4"/>
    <n v="140.72999999999999"/>
    <n v="1008.72"/>
  </r>
  <r>
    <n v="5773"/>
    <x v="1155"/>
    <x v="1"/>
    <x v="1257"/>
    <n v="1369.52"/>
    <n v="86"/>
    <n v="88"/>
    <n v="31.53"/>
    <n v="42.6"/>
    <n v="1445.3999999999999"/>
  </r>
  <r>
    <n v="5774"/>
    <x v="1155"/>
    <x v="2"/>
    <x v="1253"/>
    <n v="627.19000000000005"/>
    <n v="139"/>
    <n v="141"/>
    <n v="81.209999999999994"/>
    <n v="105.66"/>
    <n v="855.57"/>
  </r>
  <r>
    <n v="5775"/>
    <x v="1155"/>
    <x v="3"/>
    <x v="1254"/>
    <n v="538.33000000000004"/>
    <n v="180"/>
    <n v="182"/>
    <n v="30.34"/>
    <n v="25.93"/>
    <n v="716.06000000000006"/>
  </r>
  <r>
    <n v="5776"/>
    <x v="1155"/>
    <x v="4"/>
    <x v="1255"/>
    <n v="26.83"/>
    <n v="132"/>
    <n v="134"/>
    <n v="10.37"/>
    <n v="4.54"/>
    <n v="176.65"/>
  </r>
  <r>
    <n v="5777"/>
    <x v="1156"/>
    <x v="0"/>
    <x v="1258"/>
    <n v="502.2"/>
    <n v="124"/>
    <n v="126"/>
    <n v="124.4"/>
    <n v="136.97999999999999"/>
    <n v="958.72"/>
  </r>
  <r>
    <n v="5778"/>
    <x v="1156"/>
    <x v="1"/>
    <x v="1257"/>
    <n v="1349.27"/>
    <n v="123"/>
    <n v="125"/>
    <n v="31.53"/>
    <n v="31.2"/>
    <n v="1482.3999999999999"/>
  </r>
  <r>
    <n v="5779"/>
    <x v="1156"/>
    <x v="2"/>
    <x v="1253"/>
    <n v="619.63"/>
    <n v="145"/>
    <n v="147"/>
    <n v="81.209999999999994"/>
    <n v="101.04"/>
    <n v="861.57"/>
  </r>
  <r>
    <n v="5780"/>
    <x v="1156"/>
    <x v="3"/>
    <x v="1254"/>
    <n v="523.65"/>
    <n v="175"/>
    <n v="177"/>
    <n v="30.34"/>
    <n v="25.81"/>
    <n v="711.06000000000006"/>
  </r>
  <r>
    <n v="5781"/>
    <x v="1156"/>
    <x v="4"/>
    <x v="1255"/>
    <n v="25.38"/>
    <n v="67"/>
    <n v="69"/>
    <n v="10.37"/>
    <n v="5.01"/>
    <n v="111.65"/>
  </r>
  <r>
    <n v="5782"/>
    <x v="1157"/>
    <x v="0"/>
    <x v="1259"/>
    <n v="452.86"/>
    <n v="138"/>
    <n v="140"/>
    <n v="124.4"/>
    <n v="137.21"/>
    <n v="976.76"/>
  </r>
  <r>
    <n v="5783"/>
    <x v="1157"/>
    <x v="1"/>
    <x v="1257"/>
    <n v="1329.64"/>
    <n v="161"/>
    <n v="163"/>
    <n v="31.53"/>
    <n v="35.630000000000003"/>
    <n v="1520.3999999999999"/>
  </r>
  <r>
    <n v="5784"/>
    <x v="1157"/>
    <x v="2"/>
    <x v="1253"/>
    <n v="624.78"/>
    <n v="63"/>
    <n v="65"/>
    <n v="81.209999999999994"/>
    <n v="106.16"/>
    <n v="779.57"/>
  </r>
  <r>
    <n v="5785"/>
    <x v="1157"/>
    <x v="3"/>
    <x v="1254"/>
    <n v="513.72"/>
    <n v="169"/>
    <n v="171"/>
    <n v="30.34"/>
    <n v="24.91"/>
    <n v="705.06000000000006"/>
  </r>
  <r>
    <n v="5786"/>
    <x v="1157"/>
    <x v="4"/>
    <x v="1255"/>
    <n v="26.47"/>
    <n v="152"/>
    <n v="154"/>
    <n v="10.37"/>
    <n v="4.55"/>
    <n v="196.65"/>
  </r>
  <r>
    <n v="5787"/>
    <x v="1158"/>
    <x v="0"/>
    <x v="1259"/>
    <n v="440.59"/>
    <n v="123"/>
    <n v="125"/>
    <n v="124.4"/>
    <n v="136.51"/>
    <n v="961.76"/>
  </r>
  <r>
    <n v="5788"/>
    <x v="1158"/>
    <x v="1"/>
    <x v="1257"/>
    <n v="1300"/>
    <n v="159"/>
    <n v="161"/>
    <n v="31.53"/>
    <n v="31.95"/>
    <n v="1518.3999999999999"/>
  </r>
  <r>
    <n v="5789"/>
    <x v="1158"/>
    <x v="2"/>
    <x v="1253"/>
    <n v="618.24"/>
    <n v="122"/>
    <n v="124"/>
    <n v="81.209999999999994"/>
    <n v="86.62"/>
    <n v="838.57"/>
  </r>
  <r>
    <n v="5790"/>
    <x v="1158"/>
    <x v="3"/>
    <x v="1254"/>
    <n v="493.04"/>
    <n v="23"/>
    <n v="25"/>
    <n v="30.34"/>
    <n v="28.14"/>
    <n v="559.06000000000006"/>
  </r>
  <r>
    <n v="5791"/>
    <x v="1158"/>
    <x v="4"/>
    <x v="1255"/>
    <n v="21.87"/>
    <n v="118"/>
    <n v="120"/>
    <n v="10.37"/>
    <n v="4.5"/>
    <n v="162.65"/>
  </r>
  <r>
    <n v="5792"/>
    <x v="1159"/>
    <x v="0"/>
    <x v="1259"/>
    <n v="433.83"/>
    <n v="82"/>
    <n v="84"/>
    <n v="124.4"/>
    <n v="130.55000000000001"/>
    <n v="920.76"/>
  </r>
  <r>
    <n v="5793"/>
    <x v="1159"/>
    <x v="1"/>
    <x v="1260"/>
    <n v="1336.3"/>
    <n v="39"/>
    <n v="41"/>
    <n v="31.53"/>
    <n v="28.56"/>
    <n v="1402.28"/>
  </r>
  <r>
    <n v="5794"/>
    <x v="1159"/>
    <x v="2"/>
    <x v="1253"/>
    <n v="628.98"/>
    <n v="42"/>
    <n v="44"/>
    <n v="81.209999999999994"/>
    <n v="90.04"/>
    <n v="758.57"/>
  </r>
  <r>
    <n v="5795"/>
    <x v="1159"/>
    <x v="3"/>
    <x v="1254"/>
    <n v="525.5"/>
    <n v="171"/>
    <n v="173"/>
    <n v="30.34"/>
    <n v="29.05"/>
    <n v="707.06000000000006"/>
  </r>
  <r>
    <n v="5796"/>
    <x v="1159"/>
    <x v="4"/>
    <x v="1255"/>
    <n v="22.11"/>
    <n v="39"/>
    <n v="41"/>
    <n v="10.37"/>
    <n v="4.93"/>
    <n v="83.65"/>
  </r>
  <r>
    <n v="5797"/>
    <x v="1160"/>
    <x v="0"/>
    <x v="1259"/>
    <n v="427.57"/>
    <n v="127"/>
    <n v="129"/>
    <n v="124.4"/>
    <n v="130.97"/>
    <n v="965.76"/>
  </r>
  <r>
    <n v="5798"/>
    <x v="1160"/>
    <x v="1"/>
    <x v="1261"/>
    <n v="1306.46"/>
    <n v="65"/>
    <n v="67"/>
    <n v="31.53"/>
    <n v="41.56"/>
    <n v="1433.84"/>
  </r>
  <r>
    <n v="5799"/>
    <x v="1160"/>
    <x v="2"/>
    <x v="1253"/>
    <n v="597.84"/>
    <n v="144"/>
    <n v="146"/>
    <n v="81.209999999999994"/>
    <n v="72.239999999999995"/>
    <n v="860.57"/>
  </r>
  <r>
    <n v="5800"/>
    <x v="1160"/>
    <x v="3"/>
    <x v="1254"/>
    <n v="505.94"/>
    <n v="55"/>
    <n v="57"/>
    <n v="30.34"/>
    <n v="27.33"/>
    <n v="591.06000000000006"/>
  </r>
  <r>
    <n v="5801"/>
    <x v="1160"/>
    <x v="4"/>
    <x v="1255"/>
    <n v="24.49"/>
    <n v="94"/>
    <n v="96"/>
    <n v="10.37"/>
    <n v="4.74"/>
    <n v="138.65"/>
  </r>
  <r>
    <n v="5802"/>
    <x v="1161"/>
    <x v="0"/>
    <x v="1259"/>
    <n v="411.79"/>
    <n v="126"/>
    <n v="128"/>
    <n v="124.4"/>
    <n v="128.41999999999999"/>
    <n v="964.76"/>
  </r>
  <r>
    <n v="5803"/>
    <x v="1161"/>
    <x v="1"/>
    <x v="1261"/>
    <n v="1291.5999999999999"/>
    <n v="140"/>
    <n v="142"/>
    <n v="31.53"/>
    <n v="44.94"/>
    <n v="1508.84"/>
  </r>
  <r>
    <n v="5804"/>
    <x v="1161"/>
    <x v="2"/>
    <x v="1253"/>
    <n v="600.67999999999995"/>
    <n v="141"/>
    <n v="143"/>
    <n v="81.209999999999994"/>
    <n v="81.81"/>
    <n v="857.57"/>
  </r>
  <r>
    <n v="5805"/>
    <x v="1161"/>
    <x v="3"/>
    <x v="1254"/>
    <n v="500.91"/>
    <n v="144"/>
    <n v="146"/>
    <n v="30.34"/>
    <n v="26.13"/>
    <n v="680.06000000000006"/>
  </r>
  <r>
    <n v="5806"/>
    <x v="1161"/>
    <x v="4"/>
    <x v="1255"/>
    <n v="26.24"/>
    <n v="156"/>
    <n v="158"/>
    <n v="10.37"/>
    <n v="6.03"/>
    <n v="200.65"/>
  </r>
  <r>
    <n v="5807"/>
    <x v="1162"/>
    <x v="0"/>
    <x v="1259"/>
    <n v="355.08"/>
    <n v="154"/>
    <n v="156"/>
    <n v="124.4"/>
    <n v="124.27"/>
    <n v="992.76"/>
  </r>
  <r>
    <n v="5808"/>
    <x v="1162"/>
    <x v="1"/>
    <x v="1261"/>
    <n v="1104.75"/>
    <n v="82"/>
    <n v="84"/>
    <n v="31.53"/>
    <n v="39.39"/>
    <n v="1450.84"/>
  </r>
  <r>
    <n v="5809"/>
    <x v="1162"/>
    <x v="2"/>
    <x v="1253"/>
    <n v="593.63"/>
    <n v="127"/>
    <n v="129"/>
    <n v="81.209999999999994"/>
    <n v="75.430000000000007"/>
    <n v="843.57"/>
  </r>
  <r>
    <n v="5810"/>
    <x v="1162"/>
    <x v="3"/>
    <x v="1254"/>
    <n v="442.48"/>
    <n v="122"/>
    <n v="124"/>
    <n v="30.34"/>
    <n v="26.51"/>
    <n v="658.06000000000006"/>
  </r>
  <r>
    <n v="5811"/>
    <x v="1162"/>
    <x v="4"/>
    <x v="1255"/>
    <n v="27.43"/>
    <n v="33"/>
    <n v="35"/>
    <n v="10.37"/>
    <n v="4.88"/>
    <n v="77.650000000000006"/>
  </r>
  <r>
    <n v="5812"/>
    <x v="1163"/>
    <x v="0"/>
    <x v="1259"/>
    <n v="355.89"/>
    <n v="91"/>
    <n v="93"/>
    <n v="124.4"/>
    <n v="124.51"/>
    <n v="929.76"/>
  </r>
  <r>
    <n v="5813"/>
    <x v="1163"/>
    <x v="1"/>
    <x v="1262"/>
    <n v="1139.03"/>
    <n v="77"/>
    <n v="79"/>
    <n v="31.53"/>
    <n v="40.299999999999997"/>
    <n v="1435.1399999999999"/>
  </r>
  <r>
    <n v="5814"/>
    <x v="1163"/>
    <x v="2"/>
    <x v="1253"/>
    <n v="615.12"/>
    <n v="96"/>
    <n v="98"/>
    <n v="81.209999999999994"/>
    <n v="90.18"/>
    <n v="812.57"/>
  </r>
  <r>
    <n v="5815"/>
    <x v="1163"/>
    <x v="3"/>
    <x v="1263"/>
    <n v="493.76"/>
    <n v="154"/>
    <n v="156"/>
    <n v="30.34"/>
    <n v="28.34"/>
    <n v="680.06000000000006"/>
  </r>
  <r>
    <n v="5816"/>
    <x v="1163"/>
    <x v="4"/>
    <x v="1255"/>
    <n v="25.33"/>
    <n v="59"/>
    <n v="61"/>
    <n v="10.37"/>
    <n v="5.0199999999999996"/>
    <n v="103.65"/>
  </r>
  <r>
    <n v="5817"/>
    <x v="1164"/>
    <x v="0"/>
    <x v="1264"/>
    <n v="368.11"/>
    <n v="132"/>
    <n v="134"/>
    <n v="124.4"/>
    <n v="132.12"/>
    <n v="955.73"/>
  </r>
  <r>
    <n v="5818"/>
    <x v="1164"/>
    <x v="1"/>
    <x v="1262"/>
    <n v="1225.3800000000001"/>
    <n v="140"/>
    <n v="142"/>
    <n v="31.53"/>
    <n v="52.83"/>
    <n v="1498.1399999999999"/>
  </r>
  <r>
    <n v="5819"/>
    <x v="1164"/>
    <x v="2"/>
    <x v="1265"/>
    <n v="633.29"/>
    <n v="132"/>
    <n v="134"/>
    <n v="81.209999999999994"/>
    <n v="88.49"/>
    <n v="852.22"/>
  </r>
  <r>
    <n v="5820"/>
    <x v="1164"/>
    <x v="3"/>
    <x v="1263"/>
    <n v="535.4"/>
    <n v="72"/>
    <n v="74"/>
    <n v="30.34"/>
    <n v="26.05"/>
    <n v="598.06000000000006"/>
  </r>
  <r>
    <n v="5821"/>
    <x v="1164"/>
    <x v="4"/>
    <x v="1255"/>
    <n v="28.56"/>
    <n v="43"/>
    <n v="45"/>
    <n v="10.37"/>
    <n v="7.37"/>
    <n v="87.65"/>
  </r>
  <r>
    <n v="5822"/>
    <x v="1165"/>
    <x v="0"/>
    <x v="1266"/>
    <n v="393.54"/>
    <n v="84"/>
    <n v="86"/>
    <n v="124.4"/>
    <n v="142.25"/>
    <n v="908.73"/>
  </r>
  <r>
    <n v="5823"/>
    <x v="1165"/>
    <x v="1"/>
    <x v="1262"/>
    <n v="1269.46"/>
    <n v="134"/>
    <n v="136"/>
    <n v="31.53"/>
    <n v="49.11"/>
    <n v="1492.1399999999999"/>
  </r>
  <r>
    <n v="5824"/>
    <x v="1165"/>
    <x v="2"/>
    <x v="1265"/>
    <n v="619.74"/>
    <n v="174"/>
    <n v="176"/>
    <n v="81.209999999999994"/>
    <n v="86.49"/>
    <n v="894.22"/>
  </r>
  <r>
    <n v="5825"/>
    <x v="1165"/>
    <x v="3"/>
    <x v="1263"/>
    <n v="551.41999999999996"/>
    <n v="113"/>
    <n v="115"/>
    <n v="30.34"/>
    <n v="29.76"/>
    <n v="639.06000000000006"/>
  </r>
  <r>
    <n v="5826"/>
    <x v="1165"/>
    <x v="4"/>
    <x v="1255"/>
    <n v="33.79"/>
    <n v="59"/>
    <n v="61"/>
    <n v="10.37"/>
    <n v="6.89"/>
    <n v="103.65"/>
  </r>
  <r>
    <n v="5827"/>
    <x v="1166"/>
    <x v="0"/>
    <x v="1267"/>
    <n v="414.25"/>
    <n v="84"/>
    <n v="86"/>
    <n v="124.4"/>
    <n v="144.71"/>
    <n v="905.81"/>
  </r>
  <r>
    <n v="5828"/>
    <x v="1166"/>
    <x v="1"/>
    <x v="1262"/>
    <n v="1228.17"/>
    <n v="137"/>
    <n v="139"/>
    <n v="31.53"/>
    <n v="40.450000000000003"/>
    <n v="1495.1399999999999"/>
  </r>
  <r>
    <n v="5829"/>
    <x v="1166"/>
    <x v="2"/>
    <x v="1265"/>
    <n v="620.59"/>
    <n v="102"/>
    <n v="104"/>
    <n v="81.209999999999994"/>
    <n v="82.04"/>
    <n v="822.22"/>
  </r>
  <r>
    <n v="5830"/>
    <x v="1166"/>
    <x v="3"/>
    <x v="1263"/>
    <n v="541.77"/>
    <n v="44"/>
    <n v="46"/>
    <n v="30.34"/>
    <n v="29.42"/>
    <n v="570.06000000000006"/>
  </r>
  <r>
    <n v="5831"/>
    <x v="1166"/>
    <x v="4"/>
    <x v="1255"/>
    <n v="33.49"/>
    <n v="51"/>
    <n v="53"/>
    <n v="10.37"/>
    <n v="4.9800000000000004"/>
    <n v="95.65"/>
  </r>
  <r>
    <n v="5832"/>
    <x v="1167"/>
    <x v="0"/>
    <x v="1268"/>
    <n v="394.24"/>
    <n v="51"/>
    <n v="53"/>
    <n v="124.4"/>
    <n v="140.37"/>
    <n v="858.89"/>
  </r>
  <r>
    <n v="5833"/>
    <x v="1167"/>
    <x v="1"/>
    <x v="1262"/>
    <n v="1182.94"/>
    <n v="144"/>
    <n v="146"/>
    <n v="31.53"/>
    <n v="39.299999999999997"/>
    <n v="1502.1399999999999"/>
  </r>
  <r>
    <n v="5834"/>
    <x v="1167"/>
    <x v="2"/>
    <x v="1265"/>
    <n v="579.85"/>
    <n v="66"/>
    <n v="68"/>
    <n v="81.209999999999994"/>
    <n v="64.319999999999993"/>
    <n v="786.22"/>
  </r>
  <r>
    <n v="5835"/>
    <x v="1167"/>
    <x v="3"/>
    <x v="1263"/>
    <n v="522.20000000000005"/>
    <n v="140"/>
    <n v="142"/>
    <n v="30.34"/>
    <n v="26.71"/>
    <n v="666.06000000000006"/>
  </r>
  <r>
    <n v="5836"/>
    <x v="1167"/>
    <x v="4"/>
    <x v="1255"/>
    <n v="33.57"/>
    <n v="159"/>
    <n v="161"/>
    <n v="10.37"/>
    <n v="4.37"/>
    <n v="203.65"/>
  </r>
  <r>
    <n v="5837"/>
    <x v="1168"/>
    <x v="0"/>
    <x v="1268"/>
    <n v="408.49"/>
    <n v="96"/>
    <n v="98"/>
    <n v="124.4"/>
    <n v="138.34"/>
    <n v="903.89"/>
  </r>
  <r>
    <n v="5838"/>
    <x v="1168"/>
    <x v="1"/>
    <x v="1262"/>
    <n v="1242.03"/>
    <n v="33"/>
    <n v="35"/>
    <n v="31.53"/>
    <n v="59.12"/>
    <n v="1391.1399999999999"/>
  </r>
  <r>
    <n v="5839"/>
    <x v="1168"/>
    <x v="2"/>
    <x v="1265"/>
    <n v="599.80999999999995"/>
    <n v="168"/>
    <n v="170"/>
    <n v="81.209999999999994"/>
    <n v="88.48"/>
    <n v="888.22"/>
  </r>
  <r>
    <n v="5840"/>
    <x v="1168"/>
    <x v="3"/>
    <x v="1269"/>
    <n v="563.73"/>
    <n v="174"/>
    <n v="176"/>
    <n v="30.34"/>
    <n v="30.22"/>
    <n v="703.12"/>
  </r>
  <r>
    <n v="5841"/>
    <x v="1168"/>
    <x v="4"/>
    <x v="1255"/>
    <n v="34.36"/>
    <n v="101"/>
    <n v="103"/>
    <n v="10.37"/>
    <n v="4.13"/>
    <n v="145.65"/>
  </r>
  <r>
    <n v="5842"/>
    <x v="1169"/>
    <x v="0"/>
    <x v="1268"/>
    <n v="439.09"/>
    <n v="34"/>
    <n v="36"/>
    <n v="124.4"/>
    <n v="141.16"/>
    <n v="841.89"/>
  </r>
  <r>
    <n v="5843"/>
    <x v="1169"/>
    <x v="1"/>
    <x v="1262"/>
    <n v="1295.95"/>
    <n v="146"/>
    <n v="148"/>
    <n v="31.53"/>
    <n v="62.85"/>
    <n v="1504.1399999999999"/>
  </r>
  <r>
    <n v="5844"/>
    <x v="1169"/>
    <x v="2"/>
    <x v="1265"/>
    <n v="619.75"/>
    <n v="142"/>
    <n v="144"/>
    <n v="81.209999999999994"/>
    <n v="77.41"/>
    <n v="862.22"/>
  </r>
  <r>
    <n v="5845"/>
    <x v="1169"/>
    <x v="3"/>
    <x v="1269"/>
    <n v="575.92999999999995"/>
    <n v="116"/>
    <n v="118"/>
    <n v="30.34"/>
    <n v="31.46"/>
    <n v="645.12"/>
  </r>
  <r>
    <n v="5846"/>
    <x v="1169"/>
    <x v="4"/>
    <x v="1255"/>
    <n v="34.83"/>
    <n v="114"/>
    <n v="116"/>
    <n v="10.37"/>
    <n v="4.09"/>
    <n v="158.65"/>
  </r>
  <r>
    <n v="5847"/>
    <x v="1170"/>
    <x v="0"/>
    <x v="1270"/>
    <n v="409.95"/>
    <n v="148"/>
    <n v="150"/>
    <n v="302.26"/>
    <n v="289.11"/>
    <n v="1198.81"/>
  </r>
  <r>
    <n v="5848"/>
    <x v="1170"/>
    <x v="1"/>
    <x v="1271"/>
    <n v="1094.55"/>
    <n v="81"/>
    <n v="83"/>
    <n v="25.69"/>
    <n v="40.31"/>
    <n v="1476.8400000000001"/>
  </r>
  <r>
    <n v="5849"/>
    <x v="1170"/>
    <x v="2"/>
    <x v="1272"/>
    <n v="474.45"/>
    <n v="65"/>
    <n v="67"/>
    <n v="55.29"/>
    <n v="73.739999999999995"/>
    <n v="801.96999999999991"/>
  </r>
  <r>
    <n v="5850"/>
    <x v="1170"/>
    <x v="3"/>
    <x v="1273"/>
    <n v="465.39"/>
    <n v="147"/>
    <n v="149"/>
    <n v="69.56"/>
    <n v="67.55"/>
    <n v="781.51"/>
  </r>
  <r>
    <n v="5851"/>
    <x v="1170"/>
    <x v="4"/>
    <x v="1274"/>
    <n v="37.590000000000003"/>
    <n v="152"/>
    <n v="154"/>
    <n v="20.420000000000002"/>
    <n v="17.260000000000002"/>
    <n v="206.95"/>
  </r>
  <r>
    <n v="5852"/>
    <x v="1171"/>
    <x v="0"/>
    <x v="1270"/>
    <n v="424.97"/>
    <n v="150"/>
    <n v="152"/>
    <n v="302.26"/>
    <n v="278.44"/>
    <n v="1200.81"/>
  </r>
  <r>
    <n v="5853"/>
    <x v="1171"/>
    <x v="1"/>
    <x v="1271"/>
    <n v="1104.08"/>
    <n v="39"/>
    <n v="41"/>
    <n v="25.69"/>
    <n v="43.66"/>
    <n v="1434.8400000000001"/>
  </r>
  <r>
    <n v="5854"/>
    <x v="1171"/>
    <x v="2"/>
    <x v="1272"/>
    <n v="442.23"/>
    <n v="153"/>
    <n v="155"/>
    <n v="55.29"/>
    <n v="56.53"/>
    <n v="889.96999999999991"/>
  </r>
  <r>
    <n v="5855"/>
    <x v="1171"/>
    <x v="3"/>
    <x v="1273"/>
    <n v="458.32"/>
    <n v="117"/>
    <n v="119"/>
    <n v="69.56"/>
    <n v="69.400000000000006"/>
    <n v="751.51"/>
  </r>
  <r>
    <n v="5856"/>
    <x v="1171"/>
    <x v="4"/>
    <x v="1274"/>
    <n v="37.909999999999997"/>
    <n v="102"/>
    <n v="104"/>
    <n v="20.420000000000002"/>
    <n v="16.32"/>
    <n v="156.94999999999999"/>
  </r>
  <r>
    <n v="5857"/>
    <x v="1172"/>
    <x v="0"/>
    <x v="1270"/>
    <n v="435.42"/>
    <n v="35"/>
    <n v="37"/>
    <n v="302.26"/>
    <n v="278.75"/>
    <n v="1085.81"/>
  </r>
  <r>
    <n v="5858"/>
    <x v="1172"/>
    <x v="1"/>
    <x v="1275"/>
    <n v="1035.76"/>
    <n v="39"/>
    <n v="41"/>
    <n v="25.69"/>
    <n v="38.200000000000003"/>
    <n v="1435.0900000000001"/>
  </r>
  <r>
    <n v="5859"/>
    <x v="1172"/>
    <x v="2"/>
    <x v="1272"/>
    <n v="427.34"/>
    <n v="161"/>
    <n v="163"/>
    <n v="55.29"/>
    <n v="55.84"/>
    <n v="897.96999999999991"/>
  </r>
  <r>
    <n v="5860"/>
    <x v="1172"/>
    <x v="3"/>
    <x v="1273"/>
    <n v="462.99"/>
    <n v="171"/>
    <n v="173"/>
    <n v="69.56"/>
    <n v="72.02"/>
    <n v="805.51"/>
  </r>
  <r>
    <n v="5861"/>
    <x v="1172"/>
    <x v="4"/>
    <x v="1274"/>
    <n v="37.54"/>
    <n v="42"/>
    <n v="44"/>
    <n v="20.420000000000002"/>
    <n v="16.07"/>
    <n v="96.95"/>
  </r>
  <r>
    <n v="5862"/>
    <x v="1173"/>
    <x v="0"/>
    <x v="1270"/>
    <n v="422.8"/>
    <n v="166"/>
    <n v="168"/>
    <n v="302.26"/>
    <n v="278.94"/>
    <n v="1216.81"/>
  </r>
  <r>
    <n v="5863"/>
    <x v="1173"/>
    <x v="1"/>
    <x v="1275"/>
    <n v="984.31"/>
    <n v="47"/>
    <n v="49"/>
    <n v="25.69"/>
    <n v="34.090000000000003"/>
    <n v="1443.0900000000001"/>
  </r>
  <r>
    <n v="5864"/>
    <x v="1173"/>
    <x v="2"/>
    <x v="1272"/>
    <n v="418.46"/>
    <n v="137"/>
    <n v="139"/>
    <n v="55.29"/>
    <n v="67.25"/>
    <n v="873.96999999999991"/>
  </r>
  <r>
    <n v="5865"/>
    <x v="1173"/>
    <x v="3"/>
    <x v="1273"/>
    <n v="479.99"/>
    <n v="46"/>
    <n v="48"/>
    <n v="69.56"/>
    <n v="73.36"/>
    <n v="680.51"/>
  </r>
  <r>
    <n v="5866"/>
    <x v="1173"/>
    <x v="4"/>
    <x v="1274"/>
    <n v="34.07"/>
    <n v="157"/>
    <n v="159"/>
    <n v="20.420000000000002"/>
    <n v="20.149999999999999"/>
    <n v="211.95"/>
  </r>
  <r>
    <n v="5867"/>
    <x v="1174"/>
    <x v="0"/>
    <x v="1276"/>
    <n v="396.88"/>
    <n v="80"/>
    <n v="82"/>
    <n v="302.26"/>
    <n v="283.27999999999997"/>
    <n v="1128.06"/>
  </r>
  <r>
    <n v="5868"/>
    <x v="1174"/>
    <x v="1"/>
    <x v="1277"/>
    <n v="961.48"/>
    <n v="71"/>
    <n v="73"/>
    <n v="25.69"/>
    <n v="43.15"/>
    <n v="1478.21"/>
  </r>
  <r>
    <n v="5869"/>
    <x v="1174"/>
    <x v="2"/>
    <x v="1278"/>
    <n v="421.72"/>
    <n v="170"/>
    <n v="172"/>
    <n v="55.29"/>
    <n v="63.44"/>
    <n v="902.4"/>
  </r>
  <r>
    <n v="5870"/>
    <x v="1174"/>
    <x v="3"/>
    <x v="1279"/>
    <n v="457.74"/>
    <n v="36"/>
    <n v="38"/>
    <n v="69.56"/>
    <n v="75.37"/>
    <n v="661.01"/>
  </r>
  <r>
    <n v="5871"/>
    <x v="1174"/>
    <x v="4"/>
    <x v="1280"/>
    <n v="31.61"/>
    <n v="59"/>
    <n v="61"/>
    <n v="20.420000000000002"/>
    <n v="19.399999999999999"/>
    <n v="114.22"/>
  </r>
  <r>
    <n v="5872"/>
    <x v="1175"/>
    <x v="0"/>
    <x v="1281"/>
    <n v="419.11"/>
    <n v="98"/>
    <n v="100"/>
    <n v="302.26"/>
    <n v="287.81"/>
    <n v="1146.74"/>
  </r>
  <r>
    <n v="5873"/>
    <x v="1175"/>
    <x v="1"/>
    <x v="1282"/>
    <n v="992.76"/>
    <n v="59"/>
    <n v="61"/>
    <n v="25.69"/>
    <n v="42.77"/>
    <n v="1473.5700000000002"/>
  </r>
  <r>
    <n v="5874"/>
    <x v="1175"/>
    <x v="2"/>
    <x v="1278"/>
    <n v="406.41"/>
    <n v="176"/>
    <n v="178"/>
    <n v="55.29"/>
    <n v="61.35"/>
    <n v="908.4"/>
  </r>
  <r>
    <n v="5875"/>
    <x v="1175"/>
    <x v="3"/>
    <x v="1279"/>
    <n v="451.93"/>
    <n v="59"/>
    <n v="61"/>
    <n v="69.56"/>
    <n v="80.62"/>
    <n v="684.01"/>
  </r>
  <r>
    <n v="5876"/>
    <x v="1175"/>
    <x v="4"/>
    <x v="1283"/>
    <n v="36.229999999999997"/>
    <n v="159"/>
    <n v="161"/>
    <n v="20.420000000000002"/>
    <n v="21.08"/>
    <n v="214.5"/>
  </r>
  <r>
    <n v="5877"/>
    <x v="1176"/>
    <x v="0"/>
    <x v="1281"/>
    <n v="424.54"/>
    <n v="42"/>
    <n v="44"/>
    <n v="302.26"/>
    <n v="287.14"/>
    <n v="1090.74"/>
  </r>
  <r>
    <n v="5878"/>
    <x v="1176"/>
    <x v="1"/>
    <x v="1282"/>
    <n v="1004.74"/>
    <n v="108"/>
    <n v="110"/>
    <n v="25.69"/>
    <n v="40.229999999999997"/>
    <n v="1522.5700000000002"/>
  </r>
  <r>
    <n v="5879"/>
    <x v="1176"/>
    <x v="2"/>
    <x v="1278"/>
    <n v="364.27"/>
    <n v="22"/>
    <n v="24"/>
    <n v="55.29"/>
    <n v="57.95"/>
    <n v="754.4"/>
  </r>
  <r>
    <n v="5880"/>
    <x v="1176"/>
    <x v="3"/>
    <x v="1279"/>
    <n v="461.23"/>
    <n v="25"/>
    <n v="27"/>
    <n v="69.56"/>
    <n v="77.2"/>
    <n v="650.01"/>
  </r>
  <r>
    <n v="5881"/>
    <x v="1176"/>
    <x v="4"/>
    <x v="1283"/>
    <n v="36.75"/>
    <n v="36"/>
    <n v="38"/>
    <n v="20.420000000000002"/>
    <n v="22.2"/>
    <n v="91.5"/>
  </r>
  <r>
    <n v="5882"/>
    <x v="1177"/>
    <x v="0"/>
    <x v="1284"/>
    <n v="460.59"/>
    <n v="29"/>
    <n v="31"/>
    <n v="302.26"/>
    <n v="311.97000000000003"/>
    <n v="1080.6500000000001"/>
  </r>
  <r>
    <n v="5883"/>
    <x v="1177"/>
    <x v="1"/>
    <x v="1282"/>
    <n v="1058.77"/>
    <n v="115"/>
    <n v="117"/>
    <n v="25.69"/>
    <n v="54.95"/>
    <n v="1529.5700000000002"/>
  </r>
  <r>
    <n v="5884"/>
    <x v="1177"/>
    <x v="2"/>
    <x v="1278"/>
    <n v="375.24"/>
    <n v="27"/>
    <n v="29"/>
    <n v="55.29"/>
    <n v="73"/>
    <n v="759.4"/>
  </r>
  <r>
    <n v="5885"/>
    <x v="1177"/>
    <x v="3"/>
    <x v="1279"/>
    <n v="505.84"/>
    <n v="163"/>
    <n v="165"/>
    <n v="69.56"/>
    <n v="82.02"/>
    <n v="788.01"/>
  </r>
  <r>
    <n v="5886"/>
    <x v="1177"/>
    <x v="4"/>
    <x v="1283"/>
    <n v="38.799999999999997"/>
    <n v="36"/>
    <n v="38"/>
    <n v="20.420000000000002"/>
    <n v="20.79"/>
    <n v="91.5"/>
  </r>
  <r>
    <n v="5887"/>
    <x v="1178"/>
    <x v="0"/>
    <x v="1285"/>
    <n v="527.16"/>
    <n v="34"/>
    <n v="36"/>
    <n v="302.26"/>
    <n v="334.5"/>
    <n v="1082.7"/>
  </r>
  <r>
    <n v="5888"/>
    <x v="1178"/>
    <x v="1"/>
    <x v="1282"/>
    <n v="1090.02"/>
    <n v="23"/>
    <n v="25"/>
    <n v="25.69"/>
    <n v="56.41"/>
    <n v="1437.5700000000002"/>
  </r>
  <r>
    <n v="5889"/>
    <x v="1178"/>
    <x v="2"/>
    <x v="1286"/>
    <n v="398.74"/>
    <n v="55"/>
    <n v="57"/>
    <n v="55.29"/>
    <n v="80.209999999999994"/>
    <n v="783.99"/>
  </r>
  <r>
    <n v="5890"/>
    <x v="1178"/>
    <x v="3"/>
    <x v="1279"/>
    <n v="532.85"/>
    <n v="122"/>
    <n v="124"/>
    <n v="69.56"/>
    <n v="83.71"/>
    <n v="747.01"/>
  </r>
  <r>
    <n v="5891"/>
    <x v="1178"/>
    <x v="4"/>
    <x v="1283"/>
    <n v="38.71"/>
    <n v="88"/>
    <n v="90"/>
    <n v="20.420000000000002"/>
    <n v="19.73"/>
    <n v="143.5"/>
  </r>
  <r>
    <n v="5892"/>
    <x v="1179"/>
    <x v="0"/>
    <x v="1285"/>
    <n v="578.9"/>
    <n v="145"/>
    <n v="147"/>
    <n v="302.26"/>
    <n v="337.95"/>
    <n v="1193.7"/>
  </r>
  <r>
    <n v="5893"/>
    <x v="1179"/>
    <x v="1"/>
    <x v="1287"/>
    <n v="1135.54"/>
    <n v="97"/>
    <n v="99"/>
    <n v="25.69"/>
    <n v="54.45"/>
    <n v="1494.17"/>
  </r>
  <r>
    <n v="5894"/>
    <x v="1179"/>
    <x v="2"/>
    <x v="1288"/>
    <n v="404.64"/>
    <n v="66"/>
    <n v="68"/>
    <n v="55.29"/>
    <n v="75.25"/>
    <n v="770.55"/>
  </r>
  <r>
    <n v="5895"/>
    <x v="1179"/>
    <x v="3"/>
    <x v="1289"/>
    <n v="528.92999999999995"/>
    <n v="140"/>
    <n v="142"/>
    <n v="69.56"/>
    <n v="86.29"/>
    <n v="763.45"/>
  </r>
  <r>
    <n v="5896"/>
    <x v="1179"/>
    <x v="4"/>
    <x v="1283"/>
    <n v="36.46"/>
    <n v="94"/>
    <n v="96"/>
    <n v="20.420000000000002"/>
    <n v="14.21"/>
    <n v="149.5"/>
  </r>
  <r>
    <n v="5897"/>
    <x v="1180"/>
    <x v="0"/>
    <x v="1285"/>
    <n v="594.83000000000004"/>
    <n v="112"/>
    <n v="114"/>
    <n v="302.26"/>
    <n v="345.67"/>
    <n v="1160.7"/>
  </r>
  <r>
    <n v="5898"/>
    <x v="1180"/>
    <x v="1"/>
    <x v="1287"/>
    <n v="1136.92"/>
    <n v="146"/>
    <n v="148"/>
    <n v="25.69"/>
    <n v="30.35"/>
    <n v="1543.17"/>
  </r>
  <r>
    <n v="5899"/>
    <x v="1180"/>
    <x v="2"/>
    <x v="1288"/>
    <n v="375.68"/>
    <n v="68"/>
    <n v="70"/>
    <n v="55.29"/>
    <n v="57.69"/>
    <n v="772.55"/>
  </r>
  <r>
    <n v="5900"/>
    <x v="1180"/>
    <x v="3"/>
    <x v="1290"/>
    <n v="510.9"/>
    <n v="171"/>
    <n v="173"/>
    <n v="69.56"/>
    <n v="90.09"/>
    <n v="790.65000000000009"/>
  </r>
  <r>
    <n v="5901"/>
    <x v="1180"/>
    <x v="4"/>
    <x v="1283"/>
    <n v="35.82"/>
    <n v="146"/>
    <n v="148"/>
    <n v="20.420000000000002"/>
    <n v="14.77"/>
    <n v="201.5"/>
  </r>
  <r>
    <n v="5902"/>
    <x v="1181"/>
    <x v="0"/>
    <x v="1291"/>
    <n v="631.92999999999995"/>
    <n v="140"/>
    <n v="142"/>
    <n v="302.26"/>
    <n v="351.9"/>
    <n v="1191.96"/>
  </r>
  <r>
    <n v="5903"/>
    <x v="1181"/>
    <x v="1"/>
    <x v="1287"/>
    <n v="1127.69"/>
    <n v="78"/>
    <n v="80"/>
    <n v="25.69"/>
    <n v="38.35"/>
    <n v="1475.17"/>
  </r>
  <r>
    <n v="5904"/>
    <x v="1181"/>
    <x v="2"/>
    <x v="1292"/>
    <n v="358.24"/>
    <n v="92"/>
    <n v="94"/>
    <n v="55.29"/>
    <n v="57.6"/>
    <n v="793.28"/>
  </r>
  <r>
    <n v="5905"/>
    <x v="1181"/>
    <x v="3"/>
    <x v="1290"/>
    <n v="496.42"/>
    <n v="84"/>
    <n v="86"/>
    <n v="69.56"/>
    <n v="81.400000000000006"/>
    <n v="703.65000000000009"/>
  </r>
  <r>
    <n v="5906"/>
    <x v="1181"/>
    <x v="4"/>
    <x v="1283"/>
    <n v="36.409999999999997"/>
    <n v="171"/>
    <n v="173"/>
    <n v="20.420000000000002"/>
    <n v="16.36"/>
    <n v="226.5"/>
  </r>
  <r>
    <n v="5907"/>
    <x v="1182"/>
    <x v="0"/>
    <x v="1293"/>
    <n v="628.29"/>
    <n v="70"/>
    <n v="72"/>
    <n v="302.26"/>
    <n v="349.7"/>
    <n v="1119.28"/>
  </r>
  <r>
    <n v="5908"/>
    <x v="1182"/>
    <x v="1"/>
    <x v="1287"/>
    <n v="1099.33"/>
    <n v="156"/>
    <n v="158"/>
    <n v="25.69"/>
    <n v="34.99"/>
    <n v="1553.17"/>
  </r>
  <r>
    <n v="5909"/>
    <x v="1182"/>
    <x v="2"/>
    <x v="1294"/>
    <n v="355.08"/>
    <n v="34"/>
    <n v="36"/>
    <n v="55.29"/>
    <n v="67.86"/>
    <n v="725.36"/>
  </r>
  <r>
    <n v="5910"/>
    <x v="1182"/>
    <x v="3"/>
    <x v="1290"/>
    <n v="489.51"/>
    <n v="150"/>
    <n v="152"/>
    <n v="69.56"/>
    <n v="85.81"/>
    <n v="769.65000000000009"/>
  </r>
  <r>
    <n v="5911"/>
    <x v="1182"/>
    <x v="4"/>
    <x v="1283"/>
    <n v="37.89"/>
    <n v="129"/>
    <n v="131"/>
    <n v="20.420000000000002"/>
    <n v="21.59"/>
    <n v="184.5"/>
  </r>
  <r>
    <n v="5912"/>
    <x v="1183"/>
    <x v="0"/>
    <x v="1293"/>
    <n v="630.89"/>
    <n v="120"/>
    <n v="122"/>
    <n v="302.26"/>
    <n v="360.94"/>
    <n v="1169.28"/>
  </r>
  <r>
    <n v="5913"/>
    <x v="1183"/>
    <x v="1"/>
    <x v="1287"/>
    <n v="1073.3499999999999"/>
    <n v="164"/>
    <n v="166"/>
    <n v="25.69"/>
    <n v="36.409999999999997"/>
    <n v="1561.17"/>
  </r>
  <r>
    <n v="5914"/>
    <x v="1183"/>
    <x v="2"/>
    <x v="1295"/>
    <n v="344.83"/>
    <n v="138"/>
    <n v="140"/>
    <n v="55.29"/>
    <n v="55.56"/>
    <n v="828.53"/>
  </r>
  <r>
    <n v="5915"/>
    <x v="1183"/>
    <x v="3"/>
    <x v="1296"/>
    <n v="460.34"/>
    <n v="156"/>
    <n v="158"/>
    <n v="69.56"/>
    <n v="81.430000000000007"/>
    <n v="774.42000000000007"/>
  </r>
  <r>
    <n v="5916"/>
    <x v="1183"/>
    <x v="4"/>
    <x v="1283"/>
    <n v="38.21"/>
    <n v="148"/>
    <n v="150"/>
    <n v="20.420000000000002"/>
    <n v="17.03"/>
    <n v="203.5"/>
  </r>
  <r>
    <n v="5917"/>
    <x v="1184"/>
    <x v="0"/>
    <x v="1297"/>
    <n v="665.33"/>
    <n v="36"/>
    <n v="38"/>
    <n v="302.26"/>
    <n v="362.97"/>
    <n v="1081.4099999999999"/>
  </r>
  <r>
    <n v="5918"/>
    <x v="1184"/>
    <x v="1"/>
    <x v="1298"/>
    <n v="1103.97"/>
    <n v="49"/>
    <n v="51"/>
    <n v="25.69"/>
    <n v="42.74"/>
    <n v="1442.74"/>
  </r>
  <r>
    <n v="5919"/>
    <x v="1184"/>
    <x v="2"/>
    <x v="1299"/>
    <n v="349.67"/>
    <n v="78"/>
    <n v="80"/>
    <n v="55.29"/>
    <n v="84.29"/>
    <n v="770.41"/>
  </r>
  <r>
    <n v="5920"/>
    <x v="1184"/>
    <x v="3"/>
    <x v="1296"/>
    <n v="465.77"/>
    <n v="62"/>
    <n v="64"/>
    <n v="69.56"/>
    <n v="84.36"/>
    <n v="680.42000000000007"/>
  </r>
  <r>
    <n v="5921"/>
    <x v="1184"/>
    <x v="4"/>
    <x v="1283"/>
    <n v="39.26"/>
    <n v="145"/>
    <n v="147"/>
    <n v="20.420000000000002"/>
    <n v="16.72"/>
    <n v="200.5"/>
  </r>
  <r>
    <n v="5922"/>
    <x v="1185"/>
    <x v="0"/>
    <x v="1300"/>
    <n v="668.85"/>
    <n v="74"/>
    <n v="76"/>
    <n v="302.26"/>
    <n v="356.17"/>
    <n v="1119.55"/>
  </r>
  <r>
    <n v="5923"/>
    <x v="1185"/>
    <x v="1"/>
    <x v="1298"/>
    <n v="1110.6199999999999"/>
    <n v="165"/>
    <n v="167"/>
    <n v="25.69"/>
    <n v="49.61"/>
    <n v="1558.74"/>
  </r>
  <r>
    <n v="5924"/>
    <x v="1185"/>
    <x v="2"/>
    <x v="1301"/>
    <n v="370.51"/>
    <n v="149"/>
    <n v="151"/>
    <n v="55.29"/>
    <n v="73.040000000000006"/>
    <n v="843.01"/>
  </r>
  <r>
    <n v="5925"/>
    <x v="1185"/>
    <x v="3"/>
    <x v="1296"/>
    <n v="469.44"/>
    <n v="32"/>
    <n v="34"/>
    <n v="69.56"/>
    <n v="83.43"/>
    <n v="650.42000000000007"/>
  </r>
  <r>
    <n v="5926"/>
    <x v="1185"/>
    <x v="4"/>
    <x v="1302"/>
    <n v="39.4"/>
    <n v="173"/>
    <n v="175"/>
    <n v="20.420000000000002"/>
    <n v="18.239999999999998"/>
    <n v="232.3"/>
  </r>
  <r>
    <n v="5927"/>
    <x v="1186"/>
    <x v="0"/>
    <x v="1303"/>
    <n v="665.42"/>
    <n v="29"/>
    <n v="31"/>
    <n v="302.26"/>
    <n v="365.74"/>
    <n v="1077.5"/>
  </r>
  <r>
    <n v="5928"/>
    <x v="1186"/>
    <x v="1"/>
    <x v="1304"/>
    <n v="1067.8499999999999"/>
    <n v="165"/>
    <n v="167"/>
    <n v="25.69"/>
    <n v="59.96"/>
    <n v="1570.38"/>
  </r>
  <r>
    <n v="5929"/>
    <x v="1186"/>
    <x v="2"/>
    <x v="1305"/>
    <n v="384.2"/>
    <n v="21"/>
    <n v="23"/>
    <n v="55.29"/>
    <n v="77.36"/>
    <n v="711.56999999999994"/>
  </r>
  <r>
    <n v="5930"/>
    <x v="1186"/>
    <x v="3"/>
    <x v="1306"/>
    <n v="477.22"/>
    <n v="134"/>
    <n v="136"/>
    <n v="69.56"/>
    <n v="81.430000000000007"/>
    <n v="750.71"/>
  </r>
  <r>
    <n v="5931"/>
    <x v="1186"/>
    <x v="4"/>
    <x v="1302"/>
    <n v="38.869999999999997"/>
    <n v="108"/>
    <n v="110"/>
    <n v="20.420000000000002"/>
    <n v="17.59"/>
    <n v="167.3"/>
  </r>
  <r>
    <n v="5932"/>
    <x v="1187"/>
    <x v="0"/>
    <x v="1303"/>
    <n v="666.2"/>
    <n v="90"/>
    <n v="92"/>
    <n v="302.26"/>
    <n v="367.06"/>
    <n v="1138.5"/>
  </r>
  <r>
    <n v="5933"/>
    <x v="1187"/>
    <x v="1"/>
    <x v="1304"/>
    <n v="1072.8399999999999"/>
    <n v="56"/>
    <n v="58"/>
    <n v="25.69"/>
    <n v="53.59"/>
    <n v="1461.38"/>
  </r>
  <r>
    <n v="5934"/>
    <x v="1187"/>
    <x v="2"/>
    <x v="1305"/>
    <n v="386.79"/>
    <n v="153"/>
    <n v="155"/>
    <n v="55.29"/>
    <n v="77.739999999999995"/>
    <n v="843.56999999999994"/>
  </r>
  <r>
    <n v="5935"/>
    <x v="1187"/>
    <x v="3"/>
    <x v="1306"/>
    <n v="477.37"/>
    <n v="127"/>
    <n v="129"/>
    <n v="69.56"/>
    <n v="77.52"/>
    <n v="743.71"/>
  </r>
  <r>
    <n v="5936"/>
    <x v="1187"/>
    <x v="4"/>
    <x v="1302"/>
    <n v="36.06"/>
    <n v="111"/>
    <n v="113"/>
    <n v="20.420000000000002"/>
    <n v="22.83"/>
    <n v="170.3"/>
  </r>
  <r>
    <n v="5937"/>
    <x v="1188"/>
    <x v="0"/>
    <x v="1303"/>
    <n v="665.19"/>
    <n v="50"/>
    <n v="52"/>
    <n v="302.26"/>
    <n v="364.29"/>
    <n v="1098.5"/>
  </r>
  <r>
    <n v="5938"/>
    <x v="1188"/>
    <x v="1"/>
    <x v="1304"/>
    <n v="1040.1099999999999"/>
    <n v="167"/>
    <n v="169"/>
    <n v="25.69"/>
    <n v="56.42"/>
    <n v="1572.38"/>
  </r>
  <r>
    <n v="5939"/>
    <x v="1188"/>
    <x v="2"/>
    <x v="1305"/>
    <n v="389.37"/>
    <n v="145"/>
    <n v="147"/>
    <n v="55.29"/>
    <n v="79.150000000000006"/>
    <n v="835.56999999999994"/>
  </r>
  <r>
    <n v="5940"/>
    <x v="1188"/>
    <x v="3"/>
    <x v="1306"/>
    <n v="475.45"/>
    <n v="110"/>
    <n v="112"/>
    <n v="69.56"/>
    <n v="81.16"/>
    <n v="726.71"/>
  </r>
  <r>
    <n v="5941"/>
    <x v="1188"/>
    <x v="4"/>
    <x v="1302"/>
    <n v="35.68"/>
    <n v="87"/>
    <n v="89"/>
    <n v="20.420000000000002"/>
    <n v="26.67"/>
    <n v="146.30000000000001"/>
  </r>
  <r>
    <n v="5942"/>
    <x v="1189"/>
    <x v="0"/>
    <x v="1303"/>
    <n v="640.51"/>
    <n v="117"/>
    <n v="119"/>
    <n v="302.26"/>
    <n v="366.79"/>
    <n v="1165.5"/>
  </r>
  <r>
    <n v="5943"/>
    <x v="1189"/>
    <x v="1"/>
    <x v="1307"/>
    <n v="1033.78"/>
    <n v="41"/>
    <n v="43"/>
    <n v="25.69"/>
    <n v="52.84"/>
    <n v="1412.6000000000001"/>
  </r>
  <r>
    <n v="5944"/>
    <x v="1189"/>
    <x v="2"/>
    <x v="1308"/>
    <n v="395.13"/>
    <n v="58"/>
    <n v="60"/>
    <n v="55.29"/>
    <n v="73.36"/>
    <n v="739.82999999999993"/>
  </r>
  <r>
    <n v="5945"/>
    <x v="1189"/>
    <x v="3"/>
    <x v="1306"/>
    <n v="482.75"/>
    <n v="69"/>
    <n v="71"/>
    <n v="69.56"/>
    <n v="86.93"/>
    <n v="685.71"/>
  </r>
  <r>
    <n v="5946"/>
    <x v="1189"/>
    <x v="4"/>
    <x v="1302"/>
    <n v="38.35"/>
    <n v="86"/>
    <n v="88"/>
    <n v="20.420000000000002"/>
    <n v="19.309999999999999"/>
    <n v="145.30000000000001"/>
  </r>
  <r>
    <n v="5947"/>
    <x v="1190"/>
    <x v="0"/>
    <x v="1309"/>
    <n v="603.07000000000005"/>
    <n v="92"/>
    <n v="94"/>
    <n v="302.26"/>
    <n v="359.35"/>
    <n v="1148.58"/>
  </r>
  <r>
    <n v="5948"/>
    <x v="1190"/>
    <x v="1"/>
    <x v="1307"/>
    <n v="1004.09"/>
    <n v="59"/>
    <n v="61"/>
    <n v="25.69"/>
    <n v="56.75"/>
    <n v="1430.6000000000001"/>
  </r>
  <r>
    <n v="5949"/>
    <x v="1190"/>
    <x v="2"/>
    <x v="1308"/>
    <n v="381.94"/>
    <n v="76"/>
    <n v="78"/>
    <n v="55.29"/>
    <n v="69.400000000000006"/>
    <n v="757.82999999999993"/>
  </r>
  <r>
    <n v="5950"/>
    <x v="1190"/>
    <x v="3"/>
    <x v="1310"/>
    <n v="467.5"/>
    <n v="149"/>
    <n v="151"/>
    <n v="69.56"/>
    <n v="85.77"/>
    <n v="769.51"/>
  </r>
  <r>
    <n v="5951"/>
    <x v="1190"/>
    <x v="4"/>
    <x v="1302"/>
    <n v="39.35"/>
    <n v="147"/>
    <n v="149"/>
    <n v="20.420000000000002"/>
    <n v="21.19"/>
    <n v="206.3"/>
  </r>
  <r>
    <n v="5952"/>
    <x v="1191"/>
    <x v="0"/>
    <x v="1309"/>
    <n v="608.41999999999996"/>
    <n v="127"/>
    <n v="129"/>
    <n v="302.26"/>
    <n v="363.31"/>
    <n v="1183.58"/>
  </r>
  <r>
    <n v="5953"/>
    <x v="1191"/>
    <x v="1"/>
    <x v="1307"/>
    <n v="1066.5"/>
    <n v="140"/>
    <n v="142"/>
    <n v="25.69"/>
    <n v="71.430000000000007"/>
    <n v="1511.6000000000001"/>
  </r>
  <r>
    <n v="5954"/>
    <x v="1191"/>
    <x v="2"/>
    <x v="1311"/>
    <n v="379.98"/>
    <n v="127"/>
    <n v="129"/>
    <n v="55.29"/>
    <n v="76.599999999999994"/>
    <n v="815.56999999999994"/>
  </r>
  <r>
    <n v="5955"/>
    <x v="1191"/>
    <x v="3"/>
    <x v="1310"/>
    <n v="478.25"/>
    <n v="173"/>
    <n v="175"/>
    <n v="69.56"/>
    <n v="96.12"/>
    <n v="793.51"/>
  </r>
  <r>
    <n v="5956"/>
    <x v="1191"/>
    <x v="4"/>
    <x v="1312"/>
    <n v="39.18"/>
    <n v="86"/>
    <n v="88"/>
    <n v="20.420000000000002"/>
    <n v="21.03"/>
    <n v="145.03"/>
  </r>
  <r>
    <n v="5957"/>
    <x v="1192"/>
    <x v="0"/>
    <x v="1309"/>
    <n v="643.30999999999995"/>
    <n v="161"/>
    <n v="163"/>
    <n v="302.26"/>
    <n v="367.21"/>
    <n v="1217.58"/>
  </r>
  <r>
    <n v="5958"/>
    <x v="1192"/>
    <x v="1"/>
    <x v="1307"/>
    <n v="1104.6500000000001"/>
    <n v="41"/>
    <n v="43"/>
    <n v="25.69"/>
    <n v="74.709999999999994"/>
    <n v="1412.6000000000001"/>
  </r>
  <r>
    <n v="5959"/>
    <x v="1192"/>
    <x v="2"/>
    <x v="1311"/>
    <n v="400.05"/>
    <n v="97"/>
    <n v="99"/>
    <n v="55.29"/>
    <n v="81.849999999999994"/>
    <n v="785.56999999999994"/>
  </r>
  <r>
    <n v="5960"/>
    <x v="1192"/>
    <x v="3"/>
    <x v="1310"/>
    <n v="510.7"/>
    <n v="88"/>
    <n v="90"/>
    <n v="69.56"/>
    <n v="96.45"/>
    <n v="708.51"/>
  </r>
  <r>
    <n v="5961"/>
    <x v="1192"/>
    <x v="4"/>
    <x v="1312"/>
    <n v="39.4"/>
    <n v="22"/>
    <n v="24"/>
    <n v="20.420000000000002"/>
    <n v="23.51"/>
    <n v="81.03"/>
  </r>
  <r>
    <n v="5962"/>
    <x v="1193"/>
    <x v="0"/>
    <x v="1313"/>
    <n v="618.87"/>
    <n v="162"/>
    <n v="164"/>
    <n v="302.26"/>
    <n v="369.23"/>
    <n v="1217.9000000000001"/>
  </r>
  <r>
    <n v="5963"/>
    <x v="1193"/>
    <x v="1"/>
    <x v="1307"/>
    <n v="1131.4100000000001"/>
    <n v="80"/>
    <n v="82"/>
    <n v="25.69"/>
    <n v="86.8"/>
    <n v="1451.6000000000001"/>
  </r>
  <r>
    <n v="5964"/>
    <x v="1193"/>
    <x v="2"/>
    <x v="1311"/>
    <n v="431.39"/>
    <n v="173"/>
    <n v="175"/>
    <n v="55.29"/>
    <n v="86.93"/>
    <n v="861.56999999999994"/>
  </r>
  <r>
    <n v="5965"/>
    <x v="1193"/>
    <x v="3"/>
    <x v="1310"/>
    <n v="530.91999999999996"/>
    <n v="55"/>
    <n v="57"/>
    <n v="69.56"/>
    <n v="98.67"/>
    <n v="675.51"/>
  </r>
  <r>
    <n v="5966"/>
    <x v="1193"/>
    <x v="4"/>
    <x v="1312"/>
    <n v="38.25"/>
    <n v="31"/>
    <n v="33"/>
    <n v="20.420000000000002"/>
    <n v="26.25"/>
    <n v="90.03"/>
  </r>
  <r>
    <n v="5967"/>
    <x v="1194"/>
    <x v="0"/>
    <x v="1313"/>
    <n v="591.15"/>
    <n v="160"/>
    <n v="162"/>
    <n v="302.26"/>
    <n v="371.45"/>
    <n v="1215.9000000000001"/>
  </r>
  <r>
    <n v="5968"/>
    <x v="1194"/>
    <x v="1"/>
    <x v="1314"/>
    <n v="1160.51"/>
    <n v="50"/>
    <n v="52"/>
    <n v="25.69"/>
    <n v="78.64"/>
    <n v="1408.92"/>
  </r>
  <r>
    <n v="5969"/>
    <x v="1194"/>
    <x v="2"/>
    <x v="1311"/>
    <n v="441"/>
    <n v="126"/>
    <n v="128"/>
    <n v="55.29"/>
    <n v="83.21"/>
    <n v="814.56999999999994"/>
  </r>
  <r>
    <n v="5970"/>
    <x v="1194"/>
    <x v="3"/>
    <x v="1315"/>
    <n v="526.83000000000004"/>
    <n v="180"/>
    <n v="182"/>
    <n v="69.56"/>
    <n v="89.81"/>
    <n v="811.33999999999992"/>
  </r>
  <r>
    <n v="5971"/>
    <x v="1194"/>
    <x v="4"/>
    <x v="1312"/>
    <n v="34.729999999999997"/>
    <n v="106"/>
    <n v="108"/>
    <n v="20.420000000000002"/>
    <n v="28.49"/>
    <n v="165.03000000000003"/>
  </r>
  <r>
    <n v="5972"/>
    <x v="1195"/>
    <x v="0"/>
    <x v="1316"/>
    <n v="606.25"/>
    <n v="128"/>
    <n v="130"/>
    <n v="302.26"/>
    <n v="361.29"/>
    <n v="1181.6599999999999"/>
  </r>
  <r>
    <n v="5973"/>
    <x v="1195"/>
    <x v="1"/>
    <x v="1317"/>
    <n v="1168.1600000000001"/>
    <n v="29"/>
    <n v="31"/>
    <n v="25.69"/>
    <n v="68"/>
    <n v="1392.1200000000001"/>
  </r>
  <r>
    <n v="5974"/>
    <x v="1195"/>
    <x v="2"/>
    <x v="1311"/>
    <n v="418.06"/>
    <n v="79"/>
    <n v="81"/>
    <n v="55.29"/>
    <n v="71.599999999999994"/>
    <n v="767.56999999999994"/>
  </r>
  <r>
    <n v="5975"/>
    <x v="1195"/>
    <x v="3"/>
    <x v="1315"/>
    <n v="511.49"/>
    <n v="55"/>
    <n v="57"/>
    <n v="69.56"/>
    <n v="88.28"/>
    <n v="686.33999999999992"/>
  </r>
  <r>
    <n v="5976"/>
    <x v="1195"/>
    <x v="4"/>
    <x v="1302"/>
    <n v="33.6"/>
    <n v="25"/>
    <n v="27"/>
    <n v="20.420000000000002"/>
    <n v="25.8"/>
    <n v="84.300000000000011"/>
  </r>
  <r>
    <n v="5977"/>
    <x v="1196"/>
    <x v="0"/>
    <x v="1316"/>
    <n v="630.97"/>
    <n v="180"/>
    <n v="182"/>
    <n v="302.26"/>
    <n v="364.73"/>
    <n v="1233.6599999999999"/>
  </r>
  <r>
    <n v="5978"/>
    <x v="1196"/>
    <x v="1"/>
    <x v="1317"/>
    <n v="1141.01"/>
    <n v="98"/>
    <n v="100"/>
    <n v="25.69"/>
    <n v="67.180000000000007"/>
    <n v="1461.1200000000001"/>
  </r>
  <r>
    <n v="5979"/>
    <x v="1196"/>
    <x v="2"/>
    <x v="1311"/>
    <n v="410.74"/>
    <n v="78"/>
    <n v="80"/>
    <n v="55.29"/>
    <n v="73.12"/>
    <n v="766.56999999999994"/>
  </r>
  <r>
    <n v="5980"/>
    <x v="1196"/>
    <x v="3"/>
    <x v="1315"/>
    <n v="514.27"/>
    <n v="59"/>
    <n v="61"/>
    <n v="69.56"/>
    <n v="87.52"/>
    <n v="690.33999999999992"/>
  </r>
  <r>
    <n v="5981"/>
    <x v="1196"/>
    <x v="4"/>
    <x v="1302"/>
    <n v="31.54"/>
    <n v="91"/>
    <n v="93"/>
    <n v="20.420000000000002"/>
    <n v="27.18"/>
    <n v="150.30000000000001"/>
  </r>
  <r>
    <n v="5982"/>
    <x v="1197"/>
    <x v="0"/>
    <x v="1316"/>
    <n v="636.33000000000004"/>
    <n v="150"/>
    <n v="152"/>
    <n v="302.26"/>
    <n v="354.98"/>
    <n v="1203.6599999999999"/>
  </r>
  <r>
    <n v="5983"/>
    <x v="1197"/>
    <x v="1"/>
    <x v="1317"/>
    <n v="1104.77"/>
    <n v="69"/>
    <n v="71"/>
    <n v="25.69"/>
    <n v="62.72"/>
    <n v="1432.1200000000001"/>
  </r>
  <r>
    <n v="5984"/>
    <x v="1197"/>
    <x v="2"/>
    <x v="1318"/>
    <n v="398.11"/>
    <n v="152"/>
    <n v="154"/>
    <n v="55.29"/>
    <n v="69.77"/>
    <n v="845.14"/>
  </r>
  <r>
    <n v="5985"/>
    <x v="1197"/>
    <x v="3"/>
    <x v="1315"/>
    <n v="491.39"/>
    <n v="145"/>
    <n v="147"/>
    <n v="69.56"/>
    <n v="88.79"/>
    <n v="776.33999999999992"/>
  </r>
  <r>
    <n v="5986"/>
    <x v="1197"/>
    <x v="4"/>
    <x v="1302"/>
    <n v="21.74"/>
    <n v="137"/>
    <n v="139"/>
    <n v="20.420000000000002"/>
    <n v="27.88"/>
    <n v="196.3"/>
  </r>
  <r>
    <n v="5987"/>
    <x v="1198"/>
    <x v="0"/>
    <x v="1316"/>
    <n v="634.46"/>
    <n v="22"/>
    <n v="24"/>
    <n v="302.26"/>
    <n v="353.01"/>
    <n v="1075.6599999999999"/>
  </r>
  <r>
    <n v="5988"/>
    <x v="1198"/>
    <x v="1"/>
    <x v="1317"/>
    <n v="1154.1300000000001"/>
    <n v="25"/>
    <n v="27"/>
    <n v="25.69"/>
    <n v="60.85"/>
    <n v="1388.1200000000001"/>
  </r>
  <r>
    <n v="5989"/>
    <x v="1198"/>
    <x v="2"/>
    <x v="1319"/>
    <n v="431.38"/>
    <n v="165"/>
    <n v="167"/>
    <n v="55.29"/>
    <n v="79.209999999999994"/>
    <n v="853.78"/>
  </r>
  <r>
    <n v="5990"/>
    <x v="1198"/>
    <x v="3"/>
    <x v="1315"/>
    <n v="520.19000000000005"/>
    <n v="176"/>
    <n v="178"/>
    <n v="69.56"/>
    <n v="94.15"/>
    <n v="807.33999999999992"/>
  </r>
  <r>
    <n v="5991"/>
    <x v="1198"/>
    <x v="4"/>
    <x v="1302"/>
    <n v="19.47"/>
    <n v="133"/>
    <n v="135"/>
    <n v="20.420000000000002"/>
    <n v="30.1"/>
    <n v="192.3"/>
  </r>
  <r>
    <n v="5992"/>
    <x v="1199"/>
    <x v="0"/>
    <x v="1320"/>
    <n v="684.77"/>
    <n v="87"/>
    <n v="89"/>
    <n v="302.26"/>
    <n v="353.97"/>
    <n v="1152.3899999999999"/>
  </r>
  <r>
    <n v="5993"/>
    <x v="1199"/>
    <x v="1"/>
    <x v="1321"/>
    <n v="1171.96"/>
    <n v="71"/>
    <n v="73"/>
    <n v="25.69"/>
    <n v="63.48"/>
    <n v="1441.29"/>
  </r>
  <r>
    <n v="5994"/>
    <x v="1199"/>
    <x v="2"/>
    <x v="1319"/>
    <n v="426.47"/>
    <n v="134"/>
    <n v="136"/>
    <n v="55.29"/>
    <n v="70.010000000000005"/>
    <n v="822.78"/>
  </r>
  <r>
    <n v="5995"/>
    <x v="1199"/>
    <x v="3"/>
    <x v="1322"/>
    <n v="530.24"/>
    <n v="87"/>
    <n v="89"/>
    <n v="69.56"/>
    <n v="94.92"/>
    <n v="729.33999999999992"/>
  </r>
  <r>
    <n v="5996"/>
    <x v="1199"/>
    <x v="4"/>
    <x v="1302"/>
    <n v="23.83"/>
    <n v="22"/>
    <n v="24"/>
    <n v="20.420000000000002"/>
    <n v="29.58"/>
    <n v="81.300000000000011"/>
  </r>
  <r>
    <n v="5997"/>
    <x v="1200"/>
    <x v="0"/>
    <x v="1323"/>
    <n v="716.04"/>
    <n v="162"/>
    <n v="164"/>
    <n v="327.08"/>
    <n v="357.57"/>
    <n v="1189.6199999999999"/>
  </r>
  <r>
    <n v="5998"/>
    <x v="1200"/>
    <x v="1"/>
    <x v="1324"/>
    <n v="1196.58"/>
    <n v="175"/>
    <n v="177"/>
    <n v="29.75"/>
    <n v="58.29"/>
    <n v="1385.23"/>
  </r>
  <r>
    <n v="5999"/>
    <x v="1200"/>
    <x v="2"/>
    <x v="1325"/>
    <n v="410.85"/>
    <n v="111"/>
    <n v="113"/>
    <n v="61.43"/>
    <n v="63.29"/>
    <n v="727.14"/>
  </r>
  <r>
    <n v="6000"/>
    <x v="1200"/>
    <x v="3"/>
    <x v="1326"/>
    <n v="533.53"/>
    <n v="118"/>
    <n v="120"/>
    <n v="80"/>
    <n v="100.07"/>
    <n v="693.49"/>
  </r>
  <r>
    <n v="6001"/>
    <x v="1200"/>
    <x v="4"/>
    <x v="1327"/>
    <n v="24.89"/>
    <n v="43"/>
    <n v="45"/>
    <n v="27.51"/>
    <n v="28.3"/>
    <n v="107.91000000000001"/>
  </r>
  <r>
    <n v="6002"/>
    <x v="1201"/>
    <x v="0"/>
    <x v="1323"/>
    <n v="726.52"/>
    <n v="77"/>
    <n v="79"/>
    <n v="327.08"/>
    <n v="364.94"/>
    <n v="1104.6199999999999"/>
  </r>
  <r>
    <n v="6003"/>
    <x v="1201"/>
    <x v="1"/>
    <x v="1328"/>
    <n v="1212.3"/>
    <n v="178"/>
    <n v="180"/>
    <n v="29.75"/>
    <n v="47.56"/>
    <n v="1390.46"/>
  </r>
  <r>
    <n v="6004"/>
    <x v="1201"/>
    <x v="2"/>
    <x v="1325"/>
    <n v="395.8"/>
    <n v="178"/>
    <n v="180"/>
    <n v="61.43"/>
    <n v="54.02"/>
    <n v="794.14"/>
  </r>
  <r>
    <n v="6005"/>
    <x v="1201"/>
    <x v="3"/>
    <x v="1326"/>
    <n v="535.39"/>
    <n v="89"/>
    <n v="91"/>
    <n v="80"/>
    <n v="80.989999999999995"/>
    <n v="664.49"/>
  </r>
  <r>
    <n v="6006"/>
    <x v="1201"/>
    <x v="4"/>
    <x v="1327"/>
    <n v="27.07"/>
    <n v="162"/>
    <n v="164"/>
    <n v="27.51"/>
    <n v="28.61"/>
    <n v="226.91"/>
  </r>
  <r>
    <n v="6007"/>
    <x v="1202"/>
    <x v="0"/>
    <x v="1323"/>
    <n v="715.13"/>
    <n v="178"/>
    <n v="180"/>
    <n v="327.08"/>
    <n v="362.51"/>
    <n v="1205.6199999999999"/>
  </r>
  <r>
    <n v="6008"/>
    <x v="1202"/>
    <x v="1"/>
    <x v="1328"/>
    <n v="1208.95"/>
    <n v="27"/>
    <n v="29"/>
    <n v="29.75"/>
    <n v="46.69"/>
    <n v="1239.46"/>
  </r>
  <r>
    <n v="6009"/>
    <x v="1202"/>
    <x v="2"/>
    <x v="1329"/>
    <n v="377.47"/>
    <n v="64"/>
    <n v="66"/>
    <n v="61.43"/>
    <n v="52.58"/>
    <n v="679.14"/>
  </r>
  <r>
    <n v="6010"/>
    <x v="1202"/>
    <x v="3"/>
    <x v="1326"/>
    <n v="525.02"/>
    <n v="87"/>
    <n v="89"/>
    <n v="80"/>
    <n v="97.49"/>
    <n v="662.49"/>
  </r>
  <r>
    <n v="6011"/>
    <x v="1202"/>
    <x v="4"/>
    <x v="1327"/>
    <n v="30.72"/>
    <n v="134"/>
    <n v="136"/>
    <n v="27.51"/>
    <n v="30.01"/>
    <n v="198.91"/>
  </r>
  <r>
    <n v="6012"/>
    <x v="1203"/>
    <x v="0"/>
    <x v="1323"/>
    <n v="667.95"/>
    <n v="81"/>
    <n v="83"/>
    <n v="327.08"/>
    <n v="356.97"/>
    <n v="1108.6199999999999"/>
  </r>
  <r>
    <n v="6013"/>
    <x v="1203"/>
    <x v="1"/>
    <x v="1328"/>
    <n v="1166.8499999999999"/>
    <n v="139"/>
    <n v="141"/>
    <n v="29.75"/>
    <n v="44.14"/>
    <n v="1351.46"/>
  </r>
  <r>
    <n v="6014"/>
    <x v="1203"/>
    <x v="2"/>
    <x v="1330"/>
    <n v="347.41"/>
    <n v="116"/>
    <n v="118"/>
    <n v="61.43"/>
    <n v="55.53"/>
    <n v="728.01"/>
  </r>
  <r>
    <n v="6015"/>
    <x v="1203"/>
    <x v="3"/>
    <x v="1326"/>
    <n v="514.84"/>
    <n v="68"/>
    <n v="70"/>
    <n v="80"/>
    <n v="91.54"/>
    <n v="643.49"/>
  </r>
  <r>
    <n v="6016"/>
    <x v="1203"/>
    <x v="4"/>
    <x v="1327"/>
    <n v="32.18"/>
    <n v="31"/>
    <n v="33"/>
    <n v="27.51"/>
    <n v="26.76"/>
    <n v="95.910000000000011"/>
  </r>
  <r>
    <n v="6017"/>
    <x v="1204"/>
    <x v="0"/>
    <x v="1323"/>
    <n v="540.13"/>
    <n v="154"/>
    <n v="156"/>
    <n v="327.08"/>
    <n v="349.77"/>
    <n v="1181.6199999999999"/>
  </r>
  <r>
    <n v="6018"/>
    <x v="1204"/>
    <x v="1"/>
    <x v="1331"/>
    <n v="1067.6300000000001"/>
    <n v="162"/>
    <n v="164"/>
    <n v="29.75"/>
    <n v="29.71"/>
    <n v="1371.26"/>
  </r>
  <r>
    <n v="6019"/>
    <x v="1204"/>
    <x v="2"/>
    <x v="1330"/>
    <n v="306.33999999999997"/>
    <n v="29"/>
    <n v="31"/>
    <n v="61.43"/>
    <n v="48.29"/>
    <n v="641.01"/>
  </r>
  <r>
    <n v="6020"/>
    <x v="1204"/>
    <x v="3"/>
    <x v="1332"/>
    <n v="459.56"/>
    <n v="41"/>
    <n v="43"/>
    <n v="80"/>
    <n v="84.48"/>
    <n v="625.33999999999992"/>
  </r>
  <r>
    <n v="6021"/>
    <x v="1204"/>
    <x v="4"/>
    <x v="1327"/>
    <n v="35.86"/>
    <n v="150"/>
    <n v="152"/>
    <n v="27.51"/>
    <n v="26.48"/>
    <n v="214.91"/>
  </r>
  <r>
    <n v="6022"/>
    <x v="1205"/>
    <x v="0"/>
    <x v="1323"/>
    <n v="573.54999999999995"/>
    <n v="146"/>
    <n v="148"/>
    <n v="327.08"/>
    <n v="358.03"/>
    <n v="1173.6199999999999"/>
  </r>
  <r>
    <n v="6023"/>
    <x v="1205"/>
    <x v="1"/>
    <x v="1333"/>
    <n v="1113.8900000000001"/>
    <n v="32"/>
    <n v="34"/>
    <n v="29.75"/>
    <n v="36.39"/>
    <n v="1231.6600000000001"/>
  </r>
  <r>
    <n v="6024"/>
    <x v="1205"/>
    <x v="2"/>
    <x v="1330"/>
    <n v="318.20999999999998"/>
    <n v="142"/>
    <n v="144"/>
    <n v="61.43"/>
    <n v="58.66"/>
    <n v="754.01"/>
  </r>
  <r>
    <n v="6025"/>
    <x v="1205"/>
    <x v="3"/>
    <x v="1334"/>
    <n v="479.69"/>
    <n v="76"/>
    <n v="78"/>
    <n v="80"/>
    <n v="91.75"/>
    <n v="661.69"/>
  </r>
  <r>
    <n v="6026"/>
    <x v="1205"/>
    <x v="4"/>
    <x v="1335"/>
    <n v="37.380000000000003"/>
    <n v="179"/>
    <n v="181"/>
    <n v="27.51"/>
    <n v="26.43"/>
    <n v="244.06"/>
  </r>
  <r>
    <n v="6027"/>
    <x v="1206"/>
    <x v="0"/>
    <x v="1323"/>
    <n v="582.03"/>
    <n v="117"/>
    <n v="119"/>
    <n v="327.08"/>
    <n v="358.99"/>
    <n v="1144.6199999999999"/>
  </r>
  <r>
    <n v="6028"/>
    <x v="1206"/>
    <x v="1"/>
    <x v="1336"/>
    <n v="1112.02"/>
    <n v="96"/>
    <n v="98"/>
    <n v="29.75"/>
    <n v="38.619999999999997"/>
    <n v="1288.83"/>
  </r>
  <r>
    <n v="6029"/>
    <x v="1206"/>
    <x v="2"/>
    <x v="1337"/>
    <n v="343.14"/>
    <n v="53"/>
    <n v="55"/>
    <n v="61.43"/>
    <n v="63.09"/>
    <n v="661.07999999999993"/>
  </r>
  <r>
    <n v="6030"/>
    <x v="1206"/>
    <x v="3"/>
    <x v="1338"/>
    <n v="494.26"/>
    <n v="67"/>
    <n v="69"/>
    <n v="80"/>
    <n v="91.35"/>
    <n v="649.69000000000005"/>
  </r>
  <r>
    <n v="6031"/>
    <x v="1206"/>
    <x v="4"/>
    <x v="1335"/>
    <n v="37.090000000000003"/>
    <n v="69"/>
    <n v="71"/>
    <n v="27.51"/>
    <n v="26.5"/>
    <n v="134.06"/>
  </r>
  <r>
    <n v="6032"/>
    <x v="1207"/>
    <x v="0"/>
    <x v="1339"/>
    <n v="587.65"/>
    <n v="33"/>
    <n v="35"/>
    <n v="327.08"/>
    <n v="366.44"/>
    <n v="1063.29"/>
  </r>
  <r>
    <n v="6033"/>
    <x v="1207"/>
    <x v="1"/>
    <x v="1340"/>
    <n v="1114"/>
    <n v="57"/>
    <n v="59"/>
    <n v="29.75"/>
    <n v="38.950000000000003"/>
    <n v="1241.52"/>
  </r>
  <r>
    <n v="6034"/>
    <x v="1207"/>
    <x v="2"/>
    <x v="1337"/>
    <n v="378.99"/>
    <n v="95"/>
    <n v="97"/>
    <n v="61.43"/>
    <n v="82.45"/>
    <n v="703.07999999999993"/>
  </r>
  <r>
    <n v="6035"/>
    <x v="1207"/>
    <x v="3"/>
    <x v="1338"/>
    <n v="502.69"/>
    <n v="45"/>
    <n v="47"/>
    <n v="80"/>
    <n v="94.46"/>
    <n v="627.69000000000005"/>
  </r>
  <r>
    <n v="6036"/>
    <x v="1207"/>
    <x v="4"/>
    <x v="1341"/>
    <n v="34.72"/>
    <n v="44"/>
    <n v="46"/>
    <n v="27.51"/>
    <n v="29.04"/>
    <n v="108.49"/>
  </r>
  <r>
    <n v="6037"/>
    <x v="1208"/>
    <x v="0"/>
    <x v="1339"/>
    <n v="630.52"/>
    <n v="69"/>
    <n v="71"/>
    <n v="327.08"/>
    <n v="362.85"/>
    <n v="1099.29"/>
  </r>
  <r>
    <n v="6038"/>
    <x v="1208"/>
    <x v="1"/>
    <x v="1342"/>
    <n v="1124.8699999999999"/>
    <n v="122"/>
    <n v="124"/>
    <n v="29.75"/>
    <n v="40.590000000000003"/>
    <n v="1305.33"/>
  </r>
  <r>
    <n v="6039"/>
    <x v="1208"/>
    <x v="2"/>
    <x v="1337"/>
    <n v="401.88"/>
    <n v="32"/>
    <n v="34"/>
    <n v="61.43"/>
    <n v="77.19"/>
    <n v="640.07999999999993"/>
  </r>
  <r>
    <n v="6040"/>
    <x v="1208"/>
    <x v="3"/>
    <x v="1338"/>
    <n v="523.37"/>
    <n v="169"/>
    <n v="171"/>
    <n v="80"/>
    <n v="95.05"/>
    <n v="751.69"/>
  </r>
  <r>
    <n v="6041"/>
    <x v="1208"/>
    <x v="4"/>
    <x v="1343"/>
    <n v="35.44"/>
    <n v="27"/>
    <n v="29"/>
    <n v="27.51"/>
    <n v="26.67"/>
    <n v="91.16"/>
  </r>
  <r>
    <n v="6042"/>
    <x v="1209"/>
    <x v="0"/>
    <x v="1177"/>
    <n v="637.92999999999995"/>
    <n v="150"/>
    <n v="152"/>
    <n v="327.08"/>
    <n v="359.72"/>
    <n v="1180.1199999999999"/>
  </r>
  <r>
    <n v="6043"/>
    <x v="1209"/>
    <x v="1"/>
    <x v="1344"/>
    <n v="1095.81"/>
    <n v="82"/>
    <n v="84"/>
    <n v="29.75"/>
    <n v="28.92"/>
    <n v="1238.71"/>
  </r>
  <r>
    <n v="6044"/>
    <x v="1209"/>
    <x v="2"/>
    <x v="1345"/>
    <n v="404.84"/>
    <n v="43"/>
    <n v="45"/>
    <n v="61.43"/>
    <n v="66.83"/>
    <n v="659.4"/>
  </r>
  <r>
    <n v="6045"/>
    <x v="1209"/>
    <x v="3"/>
    <x v="1338"/>
    <n v="529.70000000000005"/>
    <n v="122"/>
    <n v="124"/>
    <n v="80"/>
    <n v="75.540000000000006"/>
    <n v="704.69"/>
  </r>
  <r>
    <n v="6046"/>
    <x v="1209"/>
    <x v="4"/>
    <x v="1343"/>
    <n v="33.299999999999997"/>
    <n v="70"/>
    <n v="72"/>
    <n v="27.51"/>
    <n v="29.86"/>
    <n v="134.16"/>
  </r>
  <r>
    <n v="6047"/>
    <x v="1210"/>
    <x v="0"/>
    <x v="1177"/>
    <n v="593.74"/>
    <n v="24"/>
    <n v="26"/>
    <n v="327.08"/>
    <n v="360.84"/>
    <n v="1054.1199999999999"/>
  </r>
  <r>
    <n v="6048"/>
    <x v="1210"/>
    <x v="1"/>
    <x v="1346"/>
    <n v="1095.45"/>
    <n v="159"/>
    <n v="161"/>
    <n v="29.75"/>
    <n v="26.1"/>
    <n v="1329.93"/>
  </r>
  <r>
    <n v="6049"/>
    <x v="1210"/>
    <x v="2"/>
    <x v="1347"/>
    <n v="376.73"/>
    <n v="102"/>
    <n v="104"/>
    <n v="61.43"/>
    <n v="63.53"/>
    <n v="722.32999999999993"/>
  </r>
  <r>
    <n v="6050"/>
    <x v="1210"/>
    <x v="3"/>
    <x v="1348"/>
    <n v="489.25"/>
    <n v="144"/>
    <n v="146"/>
    <n v="80"/>
    <n v="61.42"/>
    <n v="730.55"/>
  </r>
  <r>
    <n v="6051"/>
    <x v="1210"/>
    <x v="4"/>
    <x v="1343"/>
    <n v="31.55"/>
    <n v="30"/>
    <n v="32"/>
    <n v="27.51"/>
    <n v="30.71"/>
    <n v="94.160000000000011"/>
  </r>
  <r>
    <n v="6052"/>
    <x v="1211"/>
    <x v="0"/>
    <x v="1177"/>
    <n v="537.1"/>
    <n v="168"/>
    <n v="170"/>
    <n v="327.08"/>
    <n v="349.34"/>
    <n v="1198.1199999999999"/>
  </r>
  <r>
    <n v="6053"/>
    <x v="1211"/>
    <x v="1"/>
    <x v="1346"/>
    <n v="1029.68"/>
    <n v="156"/>
    <n v="158"/>
    <n v="29.75"/>
    <n v="21.95"/>
    <n v="1326.93"/>
  </r>
  <r>
    <n v="6054"/>
    <x v="1211"/>
    <x v="2"/>
    <x v="1347"/>
    <n v="320.14"/>
    <n v="26"/>
    <n v="28"/>
    <n v="61.43"/>
    <n v="52.36"/>
    <n v="646.32999999999993"/>
  </r>
  <r>
    <n v="6055"/>
    <x v="1211"/>
    <x v="3"/>
    <x v="1349"/>
    <n v="458.72"/>
    <n v="153"/>
    <n v="155"/>
    <n v="80"/>
    <n v="91.34"/>
    <n v="738.38"/>
  </r>
  <r>
    <n v="6056"/>
    <x v="1211"/>
    <x v="4"/>
    <x v="1343"/>
    <n v="31.71"/>
    <n v="156"/>
    <n v="158"/>
    <n v="27.51"/>
    <n v="30.56"/>
    <n v="220.16"/>
  </r>
  <r>
    <n v="6057"/>
    <x v="1212"/>
    <x v="0"/>
    <x v="1177"/>
    <n v="591.6"/>
    <n v="22"/>
    <n v="24"/>
    <n v="327.08"/>
    <n v="355.66"/>
    <n v="1052.1199999999999"/>
  </r>
  <r>
    <n v="6058"/>
    <x v="1212"/>
    <x v="1"/>
    <x v="1346"/>
    <n v="1166.3399999999999"/>
    <n v="170"/>
    <n v="172"/>
    <n v="29.75"/>
    <n v="33.659999999999997"/>
    <n v="1340.93"/>
  </r>
  <r>
    <n v="6059"/>
    <x v="1212"/>
    <x v="2"/>
    <x v="1347"/>
    <n v="373.96"/>
    <n v="58"/>
    <n v="60"/>
    <n v="61.43"/>
    <n v="73.03"/>
    <n v="678.32999999999993"/>
  </r>
  <r>
    <n v="6060"/>
    <x v="1212"/>
    <x v="3"/>
    <x v="1349"/>
    <n v="518.14"/>
    <n v="85"/>
    <n v="87"/>
    <n v="80"/>
    <n v="95.41"/>
    <n v="670.38"/>
  </r>
  <r>
    <n v="6061"/>
    <x v="1212"/>
    <x v="4"/>
    <x v="1343"/>
    <n v="34.22"/>
    <n v="158"/>
    <n v="160"/>
    <n v="27.51"/>
    <n v="30.87"/>
    <n v="222.16"/>
  </r>
  <r>
    <n v="6062"/>
    <x v="1213"/>
    <x v="0"/>
    <x v="1177"/>
    <n v="627.14"/>
    <n v="175"/>
    <n v="177"/>
    <n v="327.08"/>
    <n v="354.21"/>
    <n v="1205.1199999999999"/>
  </r>
  <r>
    <n v="6063"/>
    <x v="1213"/>
    <x v="1"/>
    <x v="1350"/>
    <n v="1214"/>
    <n v="121"/>
    <n v="123"/>
    <n v="29.75"/>
    <n v="46.24"/>
    <n v="1301.0999999999999"/>
  </r>
  <r>
    <n v="6064"/>
    <x v="1213"/>
    <x v="2"/>
    <x v="1351"/>
    <n v="405.47"/>
    <n v="102"/>
    <n v="104"/>
    <n v="61.43"/>
    <n v="81.709999999999994"/>
    <n v="727.05"/>
  </r>
  <r>
    <n v="6065"/>
    <x v="1213"/>
    <x v="3"/>
    <x v="1352"/>
    <n v="555.14"/>
    <n v="87"/>
    <n v="89"/>
    <n v="80"/>
    <n v="101.01"/>
    <n v="674.61"/>
  </r>
  <r>
    <n v="6066"/>
    <x v="1213"/>
    <x v="4"/>
    <x v="1343"/>
    <n v="32.74"/>
    <n v="144"/>
    <n v="146"/>
    <n v="27.51"/>
    <n v="30.27"/>
    <n v="208.16"/>
  </r>
  <r>
    <n v="6067"/>
    <x v="1214"/>
    <x v="0"/>
    <x v="1177"/>
    <n v="652.30999999999995"/>
    <n v="70"/>
    <n v="72"/>
    <n v="327.08"/>
    <n v="353.1"/>
    <n v="1100.1199999999999"/>
  </r>
  <r>
    <n v="6068"/>
    <x v="1214"/>
    <x v="1"/>
    <x v="1353"/>
    <n v="1227.43"/>
    <n v="33"/>
    <n v="35"/>
    <n v="29.75"/>
    <n v="34.450000000000003"/>
    <n v="1213.3399999999999"/>
  </r>
  <r>
    <n v="6069"/>
    <x v="1214"/>
    <x v="2"/>
    <x v="1354"/>
    <n v="389.83"/>
    <n v="73"/>
    <n v="75"/>
    <n v="61.43"/>
    <n v="75.13"/>
    <n v="679.76"/>
  </r>
  <r>
    <n v="6070"/>
    <x v="1214"/>
    <x v="3"/>
    <x v="1352"/>
    <n v="546.20000000000005"/>
    <n v="60"/>
    <n v="62"/>
    <n v="80"/>
    <n v="97.58"/>
    <n v="647.61"/>
  </r>
  <r>
    <n v="6071"/>
    <x v="1214"/>
    <x v="4"/>
    <x v="1355"/>
    <n v="30.76"/>
    <n v="120"/>
    <n v="122"/>
    <n v="27.51"/>
    <n v="28.76"/>
    <n v="183.78"/>
  </r>
  <r>
    <n v="6072"/>
    <x v="1215"/>
    <x v="0"/>
    <x v="1177"/>
    <n v="673.22"/>
    <n v="47"/>
    <n v="49"/>
    <n v="327.08"/>
    <n v="340.33"/>
    <n v="1077.1199999999999"/>
  </r>
  <r>
    <n v="6073"/>
    <x v="1215"/>
    <x v="1"/>
    <x v="1356"/>
    <n v="1221.5899999999999"/>
    <n v="149"/>
    <n v="151"/>
    <n v="29.75"/>
    <n v="30.53"/>
    <n v="1330.2"/>
  </r>
  <r>
    <n v="6074"/>
    <x v="1215"/>
    <x v="2"/>
    <x v="1357"/>
    <n v="363.42"/>
    <n v="44"/>
    <n v="46"/>
    <n v="61.43"/>
    <n v="67.77"/>
    <n v="644.20999999999992"/>
  </r>
  <r>
    <n v="6075"/>
    <x v="1215"/>
    <x v="3"/>
    <x v="1352"/>
    <n v="524.89"/>
    <n v="93"/>
    <n v="95"/>
    <n v="80"/>
    <n v="96.83"/>
    <n v="680.61"/>
  </r>
  <r>
    <n v="6076"/>
    <x v="1215"/>
    <x v="4"/>
    <x v="1355"/>
    <n v="33.17"/>
    <n v="71"/>
    <n v="73"/>
    <n v="27.51"/>
    <n v="28.52"/>
    <n v="134.78"/>
  </r>
  <r>
    <n v="6077"/>
    <x v="1216"/>
    <x v="0"/>
    <x v="1358"/>
    <n v="679.38"/>
    <n v="159"/>
    <n v="161"/>
    <n v="327.08"/>
    <n v="354.52"/>
    <n v="1186.5999999999999"/>
  </r>
  <r>
    <n v="6078"/>
    <x v="1216"/>
    <x v="1"/>
    <x v="1356"/>
    <n v="1249.79"/>
    <n v="66"/>
    <n v="68"/>
    <n v="29.75"/>
    <n v="27.79"/>
    <n v="1247.2"/>
  </r>
  <r>
    <n v="6079"/>
    <x v="1216"/>
    <x v="2"/>
    <x v="1359"/>
    <n v="364.58"/>
    <n v="122"/>
    <n v="124"/>
    <n v="61.43"/>
    <n v="66.510000000000005"/>
    <n v="720.96999999999991"/>
  </r>
  <r>
    <n v="6080"/>
    <x v="1216"/>
    <x v="3"/>
    <x v="1352"/>
    <n v="537.12"/>
    <n v="64"/>
    <n v="66"/>
    <n v="80"/>
    <n v="95.56"/>
    <n v="651.61"/>
  </r>
  <r>
    <n v="6081"/>
    <x v="1216"/>
    <x v="4"/>
    <x v="1355"/>
    <n v="31.02"/>
    <n v="108"/>
    <n v="110"/>
    <n v="27.51"/>
    <n v="27.52"/>
    <n v="171.78"/>
  </r>
  <r>
    <n v="6082"/>
    <x v="1217"/>
    <x v="0"/>
    <x v="1358"/>
    <n v="675.6"/>
    <n v="65"/>
    <n v="67"/>
    <n v="327.08"/>
    <n v="350.99"/>
    <n v="1092.5999999999999"/>
  </r>
  <r>
    <n v="6083"/>
    <x v="1217"/>
    <x v="1"/>
    <x v="1360"/>
    <n v="1273.68"/>
    <n v="115"/>
    <n v="117"/>
    <n v="29.75"/>
    <n v="33.64"/>
    <n v="1285.6099999999999"/>
  </r>
  <r>
    <n v="6084"/>
    <x v="1217"/>
    <x v="2"/>
    <x v="229"/>
    <n v="397.74"/>
    <n v="177"/>
    <n v="179"/>
    <n v="61.43"/>
    <n v="84.8"/>
    <n v="785.04"/>
  </r>
  <r>
    <n v="6085"/>
    <x v="1217"/>
    <x v="3"/>
    <x v="1352"/>
    <n v="560.94000000000005"/>
    <n v="82"/>
    <n v="84"/>
    <n v="80"/>
    <n v="99.53"/>
    <n v="669.61"/>
  </r>
  <r>
    <n v="6086"/>
    <x v="1217"/>
    <x v="4"/>
    <x v="1355"/>
    <n v="31.37"/>
    <n v="160"/>
    <n v="162"/>
    <n v="27.51"/>
    <n v="29.3"/>
    <n v="223.78"/>
  </r>
  <r>
    <n v="6087"/>
    <x v="1218"/>
    <x v="0"/>
    <x v="1358"/>
    <n v="641.30999999999995"/>
    <n v="101"/>
    <n v="103"/>
    <n v="327.08"/>
    <n v="344.49"/>
    <n v="1128.5999999999999"/>
  </r>
  <r>
    <n v="6088"/>
    <x v="1218"/>
    <x v="1"/>
    <x v="1361"/>
    <n v="1189.46"/>
    <n v="172"/>
    <n v="174"/>
    <n v="29.75"/>
    <n v="23.3"/>
    <n v="1343.8"/>
  </r>
  <r>
    <n v="6089"/>
    <x v="1218"/>
    <x v="2"/>
    <x v="1362"/>
    <n v="397.45"/>
    <n v="119"/>
    <n v="121"/>
    <n v="61.43"/>
    <n v="75.92"/>
    <n v="730.17"/>
  </r>
  <r>
    <n v="6090"/>
    <x v="1218"/>
    <x v="3"/>
    <x v="1352"/>
    <n v="519.30999999999995"/>
    <n v="169"/>
    <n v="171"/>
    <n v="80"/>
    <n v="92.96"/>
    <n v="756.61"/>
  </r>
  <r>
    <n v="6091"/>
    <x v="1218"/>
    <x v="4"/>
    <x v="1355"/>
    <n v="31.37"/>
    <n v="84"/>
    <n v="86"/>
    <n v="27.51"/>
    <n v="29.17"/>
    <n v="147.78"/>
  </r>
  <r>
    <n v="6092"/>
    <x v="1219"/>
    <x v="0"/>
    <x v="1363"/>
    <n v="593.52"/>
    <n v="114"/>
    <n v="116"/>
    <n v="327.08"/>
    <n v="345.19"/>
    <n v="1144.02"/>
  </r>
  <r>
    <n v="6093"/>
    <x v="1219"/>
    <x v="1"/>
    <x v="1364"/>
    <n v="1172.98"/>
    <n v="30"/>
    <n v="32"/>
    <n v="29.75"/>
    <n v="27.29"/>
    <n v="1210.8499999999999"/>
  </r>
  <r>
    <n v="6094"/>
    <x v="1219"/>
    <x v="2"/>
    <x v="1365"/>
    <n v="377.4"/>
    <n v="21"/>
    <n v="23"/>
    <n v="61.43"/>
    <n v="97.58"/>
    <n v="627.95999999999992"/>
  </r>
  <r>
    <n v="6095"/>
    <x v="1219"/>
    <x v="3"/>
    <x v="1366"/>
    <n v="497.7"/>
    <n v="63"/>
    <n v="65"/>
    <n v="80"/>
    <n v="81.430000000000007"/>
    <n v="646.61"/>
  </r>
  <r>
    <n v="6096"/>
    <x v="1219"/>
    <x v="4"/>
    <x v="1355"/>
    <n v="29.78"/>
    <n v="33"/>
    <n v="35"/>
    <n v="27.51"/>
    <n v="29.89"/>
    <n v="96.780000000000015"/>
  </r>
  <r>
    <n v="6097"/>
    <x v="1220"/>
    <x v="0"/>
    <x v="1367"/>
    <n v="520.29"/>
    <n v="50"/>
    <n v="52"/>
    <n v="327.08"/>
    <n v="342.33"/>
    <n v="1088.1099999999999"/>
  </r>
  <r>
    <n v="6098"/>
    <x v="1220"/>
    <x v="1"/>
    <x v="1368"/>
    <n v="1143.8800000000001"/>
    <n v="130"/>
    <n v="132"/>
    <n v="29.75"/>
    <n v="22.6"/>
    <n v="1322.09"/>
  </r>
  <r>
    <n v="6099"/>
    <x v="1220"/>
    <x v="2"/>
    <x v="1365"/>
    <n v="402.99"/>
    <n v="108"/>
    <n v="110"/>
    <n v="61.43"/>
    <n v="106.57"/>
    <n v="714.95999999999992"/>
  </r>
  <r>
    <n v="6100"/>
    <x v="1220"/>
    <x v="3"/>
    <x v="1366"/>
    <n v="470.62"/>
    <n v="114"/>
    <n v="116"/>
    <n v="80"/>
    <n v="83.5"/>
    <n v="697.61"/>
  </r>
  <r>
    <n v="6101"/>
    <x v="1220"/>
    <x v="4"/>
    <x v="1355"/>
    <n v="27.23"/>
    <n v="66"/>
    <n v="68"/>
    <n v="27.51"/>
    <n v="29.5"/>
    <n v="129.78"/>
  </r>
  <r>
    <n v="6102"/>
    <x v="1221"/>
    <x v="0"/>
    <x v="1367"/>
    <n v="533.03"/>
    <n v="154"/>
    <n v="156"/>
    <n v="327.08"/>
    <n v="337.47"/>
    <n v="1192.1099999999999"/>
  </r>
  <r>
    <n v="6103"/>
    <x v="1221"/>
    <x v="1"/>
    <x v="1368"/>
    <n v="1201.1600000000001"/>
    <n v="71"/>
    <n v="73"/>
    <n v="29.75"/>
    <n v="21.39"/>
    <n v="1263.0899999999999"/>
  </r>
  <r>
    <n v="6104"/>
    <x v="1221"/>
    <x v="2"/>
    <x v="1369"/>
    <n v="460.24"/>
    <n v="82"/>
    <n v="84"/>
    <n v="61.43"/>
    <n v="112.38"/>
    <n v="686.19999999999993"/>
  </r>
  <r>
    <n v="6105"/>
    <x v="1221"/>
    <x v="3"/>
    <x v="1366"/>
    <n v="510.41"/>
    <n v="173"/>
    <n v="175"/>
    <n v="80"/>
    <n v="80.180000000000007"/>
    <n v="756.61"/>
  </r>
  <r>
    <n v="6106"/>
    <x v="1221"/>
    <x v="4"/>
    <x v="1343"/>
    <n v="29.1"/>
    <n v="71"/>
    <n v="73"/>
    <n v="27.51"/>
    <n v="30.29"/>
    <n v="135.16"/>
  </r>
  <r>
    <n v="6107"/>
    <x v="1222"/>
    <x v="0"/>
    <x v="1367"/>
    <n v="561.11"/>
    <n v="113"/>
    <n v="115"/>
    <n v="327.08"/>
    <n v="334.48"/>
    <n v="1151.1099999999999"/>
  </r>
  <r>
    <n v="6108"/>
    <x v="1222"/>
    <x v="1"/>
    <x v="1368"/>
    <n v="1250.04"/>
    <n v="79"/>
    <n v="81"/>
    <n v="29.75"/>
    <n v="20.12"/>
    <n v="1271.0899999999999"/>
  </r>
  <r>
    <n v="6109"/>
    <x v="1222"/>
    <x v="2"/>
    <x v="1370"/>
    <n v="442.22"/>
    <n v="99"/>
    <n v="101"/>
    <n v="61.43"/>
    <n v="118.36"/>
    <n v="704.43999999999994"/>
  </r>
  <r>
    <n v="6110"/>
    <x v="1222"/>
    <x v="3"/>
    <x v="1366"/>
    <n v="511.17"/>
    <n v="29"/>
    <n v="31"/>
    <n v="80"/>
    <n v="79.88"/>
    <n v="612.61"/>
  </r>
  <r>
    <n v="6111"/>
    <x v="1222"/>
    <x v="4"/>
    <x v="1343"/>
    <n v="32.39"/>
    <n v="180"/>
    <n v="182"/>
    <n v="27.51"/>
    <n v="29.62"/>
    <n v="244.16"/>
  </r>
  <r>
    <n v="6112"/>
    <x v="1223"/>
    <x v="0"/>
    <x v="1367"/>
    <n v="593.47"/>
    <n v="96"/>
    <n v="98"/>
    <n v="327.08"/>
    <n v="330.68"/>
    <n v="1134.1099999999999"/>
  </r>
  <r>
    <n v="6113"/>
    <x v="1223"/>
    <x v="1"/>
    <x v="1368"/>
    <n v="1279.03"/>
    <n v="143"/>
    <n v="145"/>
    <n v="29.75"/>
    <n v="21.27"/>
    <n v="1335.09"/>
  </r>
  <r>
    <n v="6114"/>
    <x v="1223"/>
    <x v="2"/>
    <x v="1371"/>
    <n v="436.84"/>
    <n v="138"/>
    <n v="140"/>
    <n v="61.43"/>
    <n v="101.99"/>
    <n v="747.1099999999999"/>
  </r>
  <r>
    <n v="6115"/>
    <x v="1223"/>
    <x v="3"/>
    <x v="1366"/>
    <n v="515.74"/>
    <n v="151"/>
    <n v="153"/>
    <n v="80"/>
    <n v="85.73"/>
    <n v="734.61"/>
  </r>
  <r>
    <n v="6116"/>
    <x v="1223"/>
    <x v="4"/>
    <x v="1343"/>
    <n v="32.57"/>
    <n v="50"/>
    <n v="52"/>
    <n v="27.51"/>
    <n v="29.31"/>
    <n v="114.16000000000001"/>
  </r>
  <r>
    <n v="6117"/>
    <x v="1224"/>
    <x v="0"/>
    <x v="1372"/>
    <n v="616.91"/>
    <n v="62"/>
    <n v="64"/>
    <n v="327.08"/>
    <n v="339.65"/>
    <n v="1097.19"/>
  </r>
  <r>
    <n v="6118"/>
    <x v="1224"/>
    <x v="1"/>
    <x v="1373"/>
    <n v="1254.51"/>
    <n v="158"/>
    <n v="160"/>
    <n v="29.75"/>
    <n v="24.1"/>
    <n v="1348.37"/>
  </r>
  <r>
    <n v="6119"/>
    <x v="1224"/>
    <x v="2"/>
    <x v="1374"/>
    <n v="436"/>
    <n v="174"/>
    <n v="176"/>
    <n v="61.43"/>
    <n v="96.71"/>
    <n v="764.02"/>
  </r>
  <r>
    <n v="6120"/>
    <x v="1224"/>
    <x v="3"/>
    <x v="1375"/>
    <n v="510.18"/>
    <n v="105"/>
    <n v="107"/>
    <n v="80"/>
    <n v="89.24"/>
    <n v="678.28"/>
  </r>
  <r>
    <n v="6121"/>
    <x v="1224"/>
    <x v="4"/>
    <x v="1343"/>
    <n v="33.369999999999997"/>
    <n v="155"/>
    <n v="157"/>
    <n v="27.51"/>
    <n v="27.63"/>
    <n v="219.16"/>
  </r>
  <r>
    <n v="6122"/>
    <x v="1225"/>
    <x v="0"/>
    <x v="1372"/>
    <n v="638.61"/>
    <n v="163"/>
    <n v="165"/>
    <n v="327.08"/>
    <n v="346.62"/>
    <n v="1198.19"/>
  </r>
  <r>
    <n v="6123"/>
    <x v="1225"/>
    <x v="1"/>
    <x v="1376"/>
    <n v="1201.72"/>
    <n v="38"/>
    <n v="40"/>
    <n v="29.75"/>
    <n v="22.01"/>
    <n v="1240.4000000000001"/>
  </r>
  <r>
    <n v="6124"/>
    <x v="1225"/>
    <x v="2"/>
    <x v="1377"/>
    <n v="395.44"/>
    <n v="145"/>
    <n v="147"/>
    <n v="61.43"/>
    <n v="69.290000000000006"/>
    <n v="745.03"/>
  </r>
  <r>
    <n v="6125"/>
    <x v="1225"/>
    <x v="3"/>
    <x v="1375"/>
    <n v="526.88"/>
    <n v="61"/>
    <n v="63"/>
    <n v="80"/>
    <n v="92.19"/>
    <n v="634.28"/>
  </r>
  <r>
    <n v="6126"/>
    <x v="1225"/>
    <x v="4"/>
    <x v="1343"/>
    <n v="32.520000000000003"/>
    <n v="178"/>
    <n v="180"/>
    <n v="27.51"/>
    <n v="26.97"/>
    <n v="242.16"/>
  </r>
  <r>
    <n v="6127"/>
    <x v="1226"/>
    <x v="0"/>
    <x v="1372"/>
    <n v="674.97"/>
    <n v="158"/>
    <n v="160"/>
    <n v="327.08"/>
    <n v="354.85"/>
    <n v="1193.19"/>
  </r>
  <r>
    <n v="6128"/>
    <x v="1226"/>
    <x v="1"/>
    <x v="1378"/>
    <n v="1266.51"/>
    <n v="81"/>
    <n v="83"/>
    <n v="29.75"/>
    <n v="23.5"/>
    <n v="1296.8"/>
  </r>
  <r>
    <n v="6129"/>
    <x v="1226"/>
    <x v="2"/>
    <x v="1377"/>
    <n v="426.88"/>
    <n v="35"/>
    <n v="37"/>
    <n v="61.43"/>
    <n v="89.73"/>
    <n v="635.03"/>
  </r>
  <r>
    <n v="6130"/>
    <x v="1226"/>
    <x v="3"/>
    <x v="1375"/>
    <n v="536.99"/>
    <n v="152"/>
    <n v="154"/>
    <n v="80"/>
    <n v="92.55"/>
    <n v="725.28"/>
  </r>
  <r>
    <n v="6131"/>
    <x v="1226"/>
    <x v="4"/>
    <x v="1343"/>
    <n v="33.76"/>
    <n v="131"/>
    <n v="133"/>
    <n v="27.51"/>
    <n v="26.89"/>
    <n v="195.16"/>
  </r>
  <r>
    <n v="6132"/>
    <x v="1227"/>
    <x v="0"/>
    <x v="1372"/>
    <n v="680.4"/>
    <n v="51"/>
    <n v="53"/>
    <n v="327.08"/>
    <n v="352.65"/>
    <n v="1086.19"/>
  </r>
  <r>
    <n v="6133"/>
    <x v="1227"/>
    <x v="1"/>
    <x v="1379"/>
    <n v="1282.43"/>
    <n v="92"/>
    <n v="94"/>
    <n v="29.75"/>
    <n v="25.94"/>
    <n v="1303.99"/>
  </r>
  <r>
    <n v="6134"/>
    <x v="1227"/>
    <x v="2"/>
    <x v="1377"/>
    <n v="446.86"/>
    <n v="152"/>
    <n v="154"/>
    <n v="61.43"/>
    <n v="97.89"/>
    <n v="752.03"/>
  </r>
  <r>
    <n v="6135"/>
    <x v="1227"/>
    <x v="3"/>
    <x v="1380"/>
    <n v="542.79999999999995"/>
    <n v="169"/>
    <n v="171"/>
    <n v="80"/>
    <n v="82.94"/>
    <n v="745.03"/>
  </r>
  <r>
    <n v="6136"/>
    <x v="1227"/>
    <x v="4"/>
    <x v="1343"/>
    <n v="33.549999999999997"/>
    <n v="31"/>
    <n v="33"/>
    <n v="27.51"/>
    <n v="30.08"/>
    <n v="95.160000000000011"/>
  </r>
  <r>
    <n v="6137"/>
    <x v="1228"/>
    <x v="0"/>
    <x v="1372"/>
    <n v="655.4"/>
    <n v="60"/>
    <n v="62"/>
    <n v="327.08"/>
    <n v="348"/>
    <n v="1095.19"/>
  </r>
  <r>
    <n v="6138"/>
    <x v="1228"/>
    <x v="1"/>
    <x v="1379"/>
    <n v="1271.9000000000001"/>
    <n v="147"/>
    <n v="149"/>
    <n v="29.75"/>
    <n v="21.91"/>
    <n v="1358.99"/>
  </r>
  <r>
    <n v="6139"/>
    <x v="1228"/>
    <x v="2"/>
    <x v="1377"/>
    <n v="431.01"/>
    <n v="27"/>
    <n v="29"/>
    <n v="61.43"/>
    <n v="84.27"/>
    <n v="627.03"/>
  </r>
  <r>
    <n v="6140"/>
    <x v="1228"/>
    <x v="3"/>
    <x v="1380"/>
    <n v="529.91999999999996"/>
    <n v="102"/>
    <n v="104"/>
    <n v="80"/>
    <n v="85.44"/>
    <n v="678.03"/>
  </r>
  <r>
    <n v="6141"/>
    <x v="1228"/>
    <x v="4"/>
    <x v="1343"/>
    <n v="30.63"/>
    <n v="125"/>
    <n v="127"/>
    <n v="27.51"/>
    <n v="30.19"/>
    <n v="189.16"/>
  </r>
  <r>
    <n v="6142"/>
    <x v="1229"/>
    <x v="0"/>
    <x v="1372"/>
    <n v="612.32000000000005"/>
    <n v="131"/>
    <n v="133"/>
    <n v="327.08"/>
    <n v="343.59"/>
    <n v="1166.19"/>
  </r>
  <r>
    <n v="6143"/>
    <x v="1229"/>
    <x v="1"/>
    <x v="1381"/>
    <n v="1279.02"/>
    <n v="169"/>
    <n v="171"/>
    <n v="29.75"/>
    <n v="24.46"/>
    <n v="1393.72"/>
  </r>
  <r>
    <n v="6144"/>
    <x v="1229"/>
    <x v="2"/>
    <x v="1377"/>
    <n v="424.59"/>
    <n v="40"/>
    <n v="42"/>
    <n v="61.43"/>
    <n v="84.27"/>
    <n v="640.03"/>
  </r>
  <r>
    <n v="6145"/>
    <x v="1229"/>
    <x v="3"/>
    <x v="1380"/>
    <n v="537.09"/>
    <n v="45"/>
    <n v="47"/>
    <n v="80"/>
    <n v="87.26"/>
    <n v="621.03"/>
  </r>
  <r>
    <n v="6146"/>
    <x v="1229"/>
    <x v="4"/>
    <x v="1343"/>
    <n v="30.86"/>
    <n v="126"/>
    <n v="128"/>
    <n v="27.51"/>
    <n v="30.2"/>
    <n v="190.16"/>
  </r>
  <r>
    <n v="6147"/>
    <x v="1230"/>
    <x v="0"/>
    <x v="1372"/>
    <n v="625.88"/>
    <n v="61"/>
    <n v="63"/>
    <n v="327.08"/>
    <n v="348.39"/>
    <n v="1096.19"/>
  </r>
  <r>
    <n v="6148"/>
    <x v="1230"/>
    <x v="1"/>
    <x v="1382"/>
    <n v="1288.6500000000001"/>
    <n v="156"/>
    <n v="158"/>
    <n v="29.75"/>
    <n v="19.260000000000002"/>
    <n v="1385.03"/>
  </r>
  <r>
    <n v="6149"/>
    <x v="1230"/>
    <x v="2"/>
    <x v="1383"/>
    <n v="444.43"/>
    <n v="62"/>
    <n v="64"/>
    <n v="61.43"/>
    <n v="85.42"/>
    <n v="667.03"/>
  </r>
  <r>
    <n v="6150"/>
    <x v="1230"/>
    <x v="3"/>
    <x v="1380"/>
    <n v="553.21"/>
    <n v="153"/>
    <n v="155"/>
    <n v="80"/>
    <n v="96.3"/>
    <n v="729.03"/>
  </r>
  <r>
    <n v="6151"/>
    <x v="1230"/>
    <x v="4"/>
    <x v="1341"/>
    <n v="30.94"/>
    <n v="150"/>
    <n v="152"/>
    <n v="27.51"/>
    <n v="29.76"/>
    <n v="214.48999999999998"/>
  </r>
  <r>
    <n v="6152"/>
    <x v="1231"/>
    <x v="0"/>
    <x v="328"/>
    <n v="602.96"/>
    <n v="65"/>
    <n v="67"/>
    <n v="348.72"/>
    <n v="351.98"/>
    <n v="1083.19"/>
  </r>
  <r>
    <n v="6153"/>
    <x v="1231"/>
    <x v="1"/>
    <x v="1384"/>
    <n v="1262.0999999999999"/>
    <n v="44"/>
    <n v="46"/>
    <n v="54.67"/>
    <n v="20.28"/>
    <n v="1214.67"/>
  </r>
  <r>
    <n v="6154"/>
    <x v="1231"/>
    <x v="2"/>
    <x v="1385"/>
    <n v="415.53"/>
    <n v="72"/>
    <n v="74"/>
    <n v="93.49"/>
    <n v="77.25"/>
    <n v="660.15000000000009"/>
  </r>
  <r>
    <n v="6155"/>
    <x v="1231"/>
    <x v="3"/>
    <x v="1386"/>
    <n v="547.03"/>
    <n v="106"/>
    <n v="108"/>
    <n v="87.22"/>
    <n v="93.78"/>
    <n v="676.08"/>
  </r>
  <r>
    <n v="6156"/>
    <x v="1231"/>
    <x v="4"/>
    <x v="1387"/>
    <n v="32.81"/>
    <n v="179"/>
    <n v="181"/>
    <n v="29.87"/>
    <n v="29.96"/>
    <n v="243.29000000000002"/>
  </r>
  <r>
    <n v="6156"/>
    <x v="1232"/>
    <x v="0"/>
    <x v="954"/>
    <n v="592.42999999999995"/>
    <n v="147"/>
    <n v="149"/>
    <n v="341.97"/>
    <n v="335"/>
    <n v="1128.6300000000001"/>
  </r>
  <r>
    <n v="6156"/>
    <x v="1232"/>
    <x v="1"/>
    <x v="955"/>
    <n v="1097.42"/>
    <n v="28"/>
    <n v="30"/>
    <n v="42.17"/>
    <n v="21.09"/>
    <n v="1198.3600000000001"/>
  </r>
  <r>
    <n v="6156"/>
    <x v="1232"/>
    <x v="2"/>
    <x v="956"/>
    <n v="485.46"/>
    <n v="107"/>
    <n v="109"/>
    <n v="96.14"/>
    <n v="50.44"/>
    <n v="734.68999999999994"/>
  </r>
  <r>
    <n v="6156"/>
    <x v="1232"/>
    <x v="3"/>
    <x v="957"/>
    <n v="415.84"/>
    <n v="75"/>
    <n v="77"/>
    <n v="90.02"/>
    <n v="96.94"/>
    <n v="660.73"/>
  </r>
  <r>
    <n v="6156"/>
    <x v="1232"/>
    <x v="4"/>
    <x v="958"/>
    <n v="34.83"/>
    <n v="27"/>
    <n v="29"/>
    <n v="30.44"/>
    <n v="28.28"/>
    <n v="87.17"/>
  </r>
  <r>
    <n v="6156"/>
    <x v="1233"/>
    <x v="0"/>
    <x v="954"/>
    <n v="573.52"/>
    <n v="62"/>
    <n v="64"/>
    <n v="341.97"/>
    <n v="332.97"/>
    <n v="1043.6300000000001"/>
  </r>
  <r>
    <n v="6156"/>
    <x v="1233"/>
    <x v="1"/>
    <x v="955"/>
    <n v="1093.82"/>
    <n v="30"/>
    <n v="32"/>
    <n v="42.17"/>
    <n v="21.19"/>
    <n v="1200.3600000000001"/>
  </r>
  <r>
    <n v="6156"/>
    <x v="1233"/>
    <x v="2"/>
    <x v="959"/>
    <n v="475.45"/>
    <n v="71"/>
    <n v="73"/>
    <n v="96.14"/>
    <n v="57.15"/>
    <n v="702.49"/>
  </r>
  <r>
    <n v="6156"/>
    <x v="1233"/>
    <x v="3"/>
    <x v="957"/>
    <n v="402.51"/>
    <n v="155"/>
    <n v="157"/>
    <n v="90.02"/>
    <n v="96.11"/>
    <n v="740.73"/>
  </r>
  <r>
    <n v="6156"/>
    <x v="1233"/>
    <x v="4"/>
    <x v="958"/>
    <n v="36.49"/>
    <n v="82"/>
    <n v="84"/>
    <n v="30.44"/>
    <n v="28.6"/>
    <n v="142.17000000000002"/>
  </r>
  <r>
    <n v="6156"/>
    <x v="1234"/>
    <x v="0"/>
    <x v="960"/>
    <n v="588.41"/>
    <n v="146"/>
    <n v="148"/>
    <n v="341.97"/>
    <n v="349.94"/>
    <n v="1125.6600000000001"/>
  </r>
  <r>
    <n v="6156"/>
    <x v="1234"/>
    <x v="1"/>
    <x v="955"/>
    <n v="1038.99"/>
    <n v="79"/>
    <n v="81"/>
    <n v="42.17"/>
    <n v="20.59"/>
    <n v="1249.3600000000001"/>
  </r>
  <r>
    <n v="6156"/>
    <x v="1234"/>
    <x v="2"/>
    <x v="961"/>
    <n v="461.62"/>
    <n v="48"/>
    <n v="50"/>
    <n v="96.14"/>
    <n v="47.12"/>
    <n v="676.16"/>
  </r>
  <r>
    <n v="6156"/>
    <x v="1234"/>
    <x v="3"/>
    <x v="962"/>
    <n v="384.85"/>
    <n v="81"/>
    <n v="83"/>
    <n v="90.02"/>
    <n v="80.81"/>
    <n v="667.98"/>
  </r>
  <r>
    <n v="6156"/>
    <x v="1234"/>
    <x v="4"/>
    <x v="958"/>
    <n v="38.22"/>
    <n v="108"/>
    <n v="110"/>
    <n v="30.44"/>
    <n v="26.98"/>
    <n v="168.17"/>
  </r>
  <r>
    <n v="6156"/>
    <x v="1235"/>
    <x v="0"/>
    <x v="963"/>
    <n v="636.28"/>
    <n v="156"/>
    <n v="158"/>
    <n v="341.97"/>
    <n v="352.79"/>
    <n v="1140.18"/>
  </r>
  <r>
    <n v="6156"/>
    <x v="1235"/>
    <x v="1"/>
    <x v="964"/>
    <n v="1064.1600000000001"/>
    <n v="177"/>
    <n v="179"/>
    <n v="42.17"/>
    <n v="20.85"/>
    <n v="1357.77"/>
  </r>
  <r>
    <n v="6156"/>
    <x v="1235"/>
    <x v="2"/>
    <x v="961"/>
    <n v="472.28"/>
    <n v="131"/>
    <n v="133"/>
    <n v="96.14"/>
    <n v="73.78"/>
    <n v="759.16"/>
  </r>
  <r>
    <n v="6156"/>
    <x v="1235"/>
    <x v="3"/>
    <x v="962"/>
    <n v="396.04"/>
    <n v="115"/>
    <n v="117"/>
    <n v="90.02"/>
    <n v="88.37"/>
    <n v="701.98"/>
  </r>
  <r>
    <n v="6156"/>
    <x v="1235"/>
    <x v="4"/>
    <x v="958"/>
    <n v="41.4"/>
    <n v="29"/>
    <n v="31"/>
    <n v="30.44"/>
    <n v="25.49"/>
    <n v="89.17"/>
  </r>
  <r>
    <n v="6156"/>
    <x v="1236"/>
    <x v="0"/>
    <x v="965"/>
    <n v="612.71"/>
    <n v="77"/>
    <n v="79"/>
    <n v="341.97"/>
    <n v="348.1"/>
    <n v="1063.1500000000001"/>
  </r>
  <r>
    <n v="6156"/>
    <x v="1236"/>
    <x v="1"/>
    <x v="966"/>
    <n v="1057.77"/>
    <n v="161"/>
    <n v="163"/>
    <n v="42.17"/>
    <n v="20.21"/>
    <n v="1344.6200000000001"/>
  </r>
  <r>
    <n v="6156"/>
    <x v="1236"/>
    <x v="2"/>
    <x v="967"/>
    <n v="449.4"/>
    <n v="148"/>
    <n v="150"/>
    <n v="96.14"/>
    <n v="99.21"/>
    <n v="783.93"/>
  </r>
  <r>
    <n v="6156"/>
    <x v="1236"/>
    <x v="3"/>
    <x v="962"/>
    <n v="373.49"/>
    <n v="141"/>
    <n v="143"/>
    <n v="90.02"/>
    <n v="78.98"/>
    <n v="727.98"/>
  </r>
  <r>
    <n v="6156"/>
    <x v="1236"/>
    <x v="4"/>
    <x v="958"/>
    <n v="39.619999999999997"/>
    <n v="42"/>
    <n v="44"/>
    <n v="30.44"/>
    <n v="25.35"/>
    <n v="102.17"/>
  </r>
  <r>
    <n v="6156"/>
    <x v="1237"/>
    <x v="0"/>
    <x v="968"/>
    <n v="600.94000000000005"/>
    <n v="129"/>
    <n v="131"/>
    <n v="341.97"/>
    <n v="350.83"/>
    <n v="1125.79"/>
  </r>
  <r>
    <n v="6156"/>
    <x v="1237"/>
    <x v="1"/>
    <x v="966"/>
    <n v="1034.57"/>
    <n v="165"/>
    <n v="167"/>
    <n v="42.17"/>
    <n v="20.13"/>
    <n v="1348.6200000000001"/>
  </r>
  <r>
    <n v="6156"/>
    <x v="1237"/>
    <x v="2"/>
    <x v="969"/>
    <n v="414.6"/>
    <n v="89"/>
    <n v="91"/>
    <n v="96.14"/>
    <n v="107.84"/>
    <n v="728.81"/>
  </r>
  <r>
    <n v="6156"/>
    <x v="1237"/>
    <x v="3"/>
    <x v="962"/>
    <n v="354.94"/>
    <n v="160"/>
    <n v="162"/>
    <n v="90.02"/>
    <n v="67.22"/>
    <n v="746.98"/>
  </r>
  <r>
    <n v="6156"/>
    <x v="1237"/>
    <x v="4"/>
    <x v="958"/>
    <n v="38.6"/>
    <n v="110"/>
    <n v="112"/>
    <n v="30.44"/>
    <n v="22.16"/>
    <n v="170.17"/>
  </r>
  <r>
    <n v="6156"/>
    <x v="1238"/>
    <x v="0"/>
    <x v="968"/>
    <n v="636.94000000000005"/>
    <n v="108"/>
    <n v="110"/>
    <n v="341.97"/>
    <n v="344.84"/>
    <n v="1104.79"/>
  </r>
  <r>
    <n v="6156"/>
    <x v="1238"/>
    <x v="1"/>
    <x v="966"/>
    <n v="1072.29"/>
    <n v="92"/>
    <n v="94"/>
    <n v="42.17"/>
    <n v="20.64"/>
    <n v="1275.6200000000001"/>
  </r>
  <r>
    <n v="6156"/>
    <x v="1238"/>
    <x v="2"/>
    <x v="970"/>
    <n v="398.03"/>
    <n v="147"/>
    <n v="149"/>
    <n v="96.14"/>
    <n v="114.12"/>
    <n v="775.33"/>
  </r>
  <r>
    <n v="6156"/>
    <x v="1238"/>
    <x v="3"/>
    <x v="962"/>
    <n v="371.71"/>
    <n v="66"/>
    <n v="68"/>
    <n v="90.02"/>
    <n v="65.3"/>
    <n v="652.98"/>
  </r>
  <r>
    <n v="6156"/>
    <x v="1238"/>
    <x v="4"/>
    <x v="971"/>
    <n v="37.85"/>
    <n v="132"/>
    <n v="134"/>
    <n v="30.44"/>
    <n v="22.98"/>
    <n v="192.67"/>
  </r>
  <r>
    <n v="6156"/>
    <x v="1239"/>
    <x v="0"/>
    <x v="972"/>
    <n v="614.76"/>
    <n v="93"/>
    <n v="95"/>
    <n v="341.97"/>
    <n v="290.58999999999997"/>
    <n v="1102.22"/>
  </r>
  <r>
    <n v="6156"/>
    <x v="1239"/>
    <x v="1"/>
    <x v="973"/>
    <n v="1031.21"/>
    <n v="49"/>
    <n v="51"/>
    <n v="42.17"/>
    <n v="58.04"/>
    <n v="1256.6200000000001"/>
  </r>
  <r>
    <n v="6156"/>
    <x v="1239"/>
    <x v="2"/>
    <x v="970"/>
    <n v="390.74"/>
    <n v="80"/>
    <n v="82"/>
    <n v="96.14"/>
    <n v="108.36"/>
    <n v="708.33"/>
  </r>
  <r>
    <n v="6156"/>
    <x v="1239"/>
    <x v="3"/>
    <x v="962"/>
    <n v="388.32"/>
    <n v="54"/>
    <n v="56"/>
    <n v="90.02"/>
    <n v="75.260000000000005"/>
    <n v="640.98"/>
  </r>
  <r>
    <n v="6156"/>
    <x v="1239"/>
    <x v="4"/>
    <x v="971"/>
    <n v="34.369999999999997"/>
    <n v="82"/>
    <n v="84"/>
    <n v="30.44"/>
    <n v="25.27"/>
    <n v="142.67000000000002"/>
  </r>
  <r>
    <n v="6156"/>
    <x v="1240"/>
    <x v="0"/>
    <x v="972"/>
    <n v="610.9"/>
    <n v="41"/>
    <n v="43"/>
    <n v="341.97"/>
    <n v="352.11"/>
    <n v="1050.22"/>
  </r>
  <r>
    <n v="6156"/>
    <x v="1240"/>
    <x v="1"/>
    <x v="974"/>
    <n v="975.47"/>
    <n v="158"/>
    <n v="160"/>
    <n v="42.17"/>
    <n v="76.89"/>
    <n v="1370.95"/>
  </r>
  <r>
    <n v="6156"/>
    <x v="1240"/>
    <x v="2"/>
    <x v="975"/>
    <n v="389.44"/>
    <n v="178"/>
    <n v="180"/>
    <n v="96.14"/>
    <n v="113.93"/>
    <n v="790.49"/>
  </r>
  <r>
    <n v="6156"/>
    <x v="1240"/>
    <x v="3"/>
    <x v="962"/>
    <n v="389.96"/>
    <n v="88"/>
    <n v="90"/>
    <n v="90.02"/>
    <n v="63.21"/>
    <n v="674.98"/>
  </r>
  <r>
    <n v="6156"/>
    <x v="1240"/>
    <x v="4"/>
    <x v="971"/>
    <n v="36.51"/>
    <n v="148"/>
    <n v="150"/>
    <n v="30.44"/>
    <n v="24.16"/>
    <n v="208.67"/>
  </r>
  <r>
    <n v="6156"/>
    <x v="1241"/>
    <x v="0"/>
    <x v="976"/>
    <n v="618.1"/>
    <n v="90"/>
    <n v="92"/>
    <n v="341.97"/>
    <n v="350.41"/>
    <n v="1111.22"/>
  </r>
  <r>
    <n v="6156"/>
    <x v="1241"/>
    <x v="1"/>
    <x v="977"/>
    <n v="1009.61"/>
    <n v="140"/>
    <n v="142"/>
    <n v="42.17"/>
    <n v="73.739999999999995"/>
    <n v="1365.3100000000002"/>
  </r>
  <r>
    <n v="6156"/>
    <x v="1241"/>
    <x v="2"/>
    <x v="975"/>
    <n v="403.94"/>
    <n v="108"/>
    <n v="110"/>
    <n v="96.14"/>
    <n v="127.9"/>
    <n v="720.49"/>
  </r>
  <r>
    <n v="6156"/>
    <x v="1241"/>
    <x v="3"/>
    <x v="978"/>
    <n v="405.82"/>
    <n v="117"/>
    <n v="119"/>
    <n v="90.02"/>
    <n v="83.98"/>
    <n v="706.74"/>
  </r>
  <r>
    <n v="6156"/>
    <x v="1241"/>
    <x v="4"/>
    <x v="971"/>
    <n v="36.76"/>
    <n v="69"/>
    <n v="71"/>
    <n v="30.44"/>
    <n v="22.8"/>
    <n v="129.67000000000002"/>
  </r>
  <r>
    <n v="6156"/>
    <x v="1242"/>
    <x v="0"/>
    <x v="976"/>
    <n v="672.41"/>
    <n v="40"/>
    <n v="42"/>
    <n v="341.97"/>
    <n v="355.51"/>
    <n v="1061.22"/>
  </r>
  <r>
    <n v="6156"/>
    <x v="1242"/>
    <x v="1"/>
    <x v="977"/>
    <n v="1082.97"/>
    <n v="63"/>
    <n v="65"/>
    <n v="42.17"/>
    <n v="92.4"/>
    <n v="1288.3100000000002"/>
  </r>
  <r>
    <n v="6156"/>
    <x v="1242"/>
    <x v="2"/>
    <x v="975"/>
    <n v="449.14"/>
    <n v="31"/>
    <n v="33"/>
    <n v="96.14"/>
    <n v="133.22"/>
    <n v="643.49"/>
  </r>
  <r>
    <n v="6156"/>
    <x v="1242"/>
    <x v="3"/>
    <x v="979"/>
    <n v="437.17"/>
    <n v="143"/>
    <n v="145"/>
    <n v="90.02"/>
    <n v="81.31"/>
    <n v="729.92"/>
  </r>
  <r>
    <n v="6156"/>
    <x v="1242"/>
    <x v="4"/>
    <x v="971"/>
    <n v="35.520000000000003"/>
    <n v="156"/>
    <n v="158"/>
    <n v="30.44"/>
    <n v="21.23"/>
    <n v="216.67"/>
  </r>
  <r>
    <n v="6156"/>
    <x v="1243"/>
    <x v="0"/>
    <x v="976"/>
    <n v="649.15"/>
    <n v="169"/>
    <n v="171"/>
    <n v="341.97"/>
    <n v="353.77"/>
    <n v="1190.22"/>
  </r>
  <r>
    <n v="6156"/>
    <x v="1243"/>
    <x v="1"/>
    <x v="980"/>
    <n v="1091.4100000000001"/>
    <n v="122"/>
    <n v="124"/>
    <n v="42.17"/>
    <n v="103.44"/>
    <n v="1344.23"/>
  </r>
  <r>
    <n v="6156"/>
    <x v="1243"/>
    <x v="2"/>
    <x v="981"/>
    <n v="435.43"/>
    <n v="27"/>
    <n v="29"/>
    <n v="96.14"/>
    <n v="130.81"/>
    <n v="634.16"/>
  </r>
  <r>
    <n v="6156"/>
    <x v="1243"/>
    <x v="3"/>
    <x v="982"/>
    <n v="429.1"/>
    <n v="120"/>
    <n v="122"/>
    <n v="90.02"/>
    <n v="75.41"/>
    <n v="705.67"/>
  </r>
  <r>
    <n v="6156"/>
    <x v="1243"/>
    <x v="4"/>
    <x v="971"/>
    <n v="34.65"/>
    <n v="70"/>
    <n v="72"/>
    <n v="30.44"/>
    <n v="21.31"/>
    <n v="130.67000000000002"/>
  </r>
  <r>
    <n v="6156"/>
    <x v="1244"/>
    <x v="0"/>
    <x v="983"/>
    <n v="623.24"/>
    <n v="175"/>
    <n v="177"/>
    <n v="341.97"/>
    <n v="352.37"/>
    <n v="1201.1100000000001"/>
  </r>
  <r>
    <n v="6156"/>
    <x v="1244"/>
    <x v="1"/>
    <x v="984"/>
    <n v="1058.94"/>
    <n v="37"/>
    <n v="39"/>
    <n v="42.17"/>
    <n v="104.82"/>
    <n v="1265.1000000000001"/>
  </r>
  <r>
    <n v="6156"/>
    <x v="1244"/>
    <x v="2"/>
    <x v="985"/>
    <n v="437.83"/>
    <n v="101"/>
    <n v="103"/>
    <n v="96.14"/>
    <n v="132.33000000000001"/>
    <n v="716.66"/>
  </r>
  <r>
    <n v="6156"/>
    <x v="1244"/>
    <x v="3"/>
    <x v="982"/>
    <n v="409.09"/>
    <n v="65"/>
    <n v="67"/>
    <n v="90.02"/>
    <n v="80.16"/>
    <n v="650.66999999999996"/>
  </r>
  <r>
    <n v="6156"/>
    <x v="1244"/>
    <x v="4"/>
    <x v="971"/>
    <n v="35.090000000000003"/>
    <n v="129"/>
    <n v="131"/>
    <n v="30.44"/>
    <n v="20.84"/>
    <n v="189.67"/>
  </r>
  <r>
    <n v="6156"/>
    <x v="1245"/>
    <x v="0"/>
    <x v="986"/>
    <n v="542.09"/>
    <n v="26"/>
    <n v="28"/>
    <n v="341.97"/>
    <n v="355.57"/>
    <n v="1064.06"/>
  </r>
  <r>
    <n v="6156"/>
    <x v="1245"/>
    <x v="1"/>
    <x v="987"/>
    <n v="929.15"/>
    <n v="156"/>
    <n v="158"/>
    <n v="42.17"/>
    <n v="99.76"/>
    <n v="1372.89"/>
  </r>
  <r>
    <n v="6156"/>
    <x v="1245"/>
    <x v="2"/>
    <x v="988"/>
    <n v="402.56"/>
    <n v="93"/>
    <n v="95"/>
    <n v="96.14"/>
    <n v="119.9"/>
    <n v="713.06999999999994"/>
  </r>
  <r>
    <n v="6156"/>
    <x v="1245"/>
    <x v="3"/>
    <x v="989"/>
    <n v="360.93"/>
    <n v="29"/>
    <n v="31"/>
    <n v="90.02"/>
    <n v="84.87"/>
    <n v="615.02"/>
  </r>
  <r>
    <n v="6156"/>
    <x v="1245"/>
    <x v="4"/>
    <x v="971"/>
    <n v="30.14"/>
    <n v="166"/>
    <n v="168"/>
    <n v="30.44"/>
    <n v="23.52"/>
    <n v="226.67"/>
  </r>
  <r>
    <n v="6156"/>
    <x v="1246"/>
    <x v="0"/>
    <x v="990"/>
    <n v="545.76"/>
    <n v="124"/>
    <n v="126"/>
    <n v="341.97"/>
    <n v="363.83"/>
    <n v="1150.46"/>
  </r>
  <r>
    <n v="6156"/>
    <x v="1246"/>
    <x v="1"/>
    <x v="991"/>
    <n v="955.59"/>
    <n v="41"/>
    <n v="43"/>
    <n v="42.17"/>
    <n v="104.92"/>
    <n v="1236.29"/>
  </r>
  <r>
    <n v="6156"/>
    <x v="1246"/>
    <x v="2"/>
    <x v="992"/>
    <n v="453.16"/>
    <n v="142"/>
    <n v="144"/>
    <n v="96.14"/>
    <n v="124.29"/>
    <n v="766.56999999999994"/>
  </r>
  <r>
    <n v="6156"/>
    <x v="1246"/>
    <x v="3"/>
    <x v="993"/>
    <n v="389.61"/>
    <n v="36"/>
    <n v="38"/>
    <n v="90.02"/>
    <n v="87.26"/>
    <n v="618.05999999999995"/>
  </r>
  <r>
    <n v="6156"/>
    <x v="1246"/>
    <x v="4"/>
    <x v="971"/>
    <n v="27.33"/>
    <n v="175"/>
    <n v="177"/>
    <n v="30.44"/>
    <n v="23.19"/>
    <n v="235.67"/>
  </r>
  <r>
    <n v="6156"/>
    <x v="1247"/>
    <x v="0"/>
    <x v="990"/>
    <n v="491.18"/>
    <n v="94"/>
    <n v="96"/>
    <n v="341.97"/>
    <n v="352.24"/>
    <n v="1120.46"/>
  </r>
  <r>
    <n v="6156"/>
    <x v="1247"/>
    <x v="1"/>
    <x v="991"/>
    <n v="1007.51"/>
    <n v="166"/>
    <n v="168"/>
    <n v="42.17"/>
    <n v="102.49"/>
    <n v="1361.29"/>
  </r>
  <r>
    <n v="6156"/>
    <x v="1247"/>
    <x v="2"/>
    <x v="992"/>
    <n v="462.5"/>
    <n v="79"/>
    <n v="81"/>
    <n v="96.14"/>
    <n v="138.6"/>
    <n v="703.56999999999994"/>
  </r>
  <r>
    <n v="6156"/>
    <x v="1247"/>
    <x v="3"/>
    <x v="994"/>
    <n v="386.88"/>
    <n v="78"/>
    <n v="80"/>
    <n v="90.02"/>
    <n v="87.03"/>
    <n v="656.06"/>
  </r>
  <r>
    <n v="6156"/>
    <x v="1247"/>
    <x v="4"/>
    <x v="971"/>
    <n v="28.98"/>
    <n v="154"/>
    <n v="156"/>
    <n v="30.44"/>
    <n v="23.06"/>
    <n v="214.67"/>
  </r>
  <r>
    <n v="6156"/>
    <x v="1248"/>
    <x v="0"/>
    <x v="990"/>
    <n v="439.63"/>
    <n v="53"/>
    <n v="55"/>
    <n v="341.97"/>
    <n v="288.49"/>
    <n v="1079.46"/>
  </r>
  <r>
    <n v="6156"/>
    <x v="1248"/>
    <x v="1"/>
    <x v="991"/>
    <n v="1039.58"/>
    <n v="142"/>
    <n v="144"/>
    <n v="42.17"/>
    <n v="95.36"/>
    <n v="1337.29"/>
  </r>
  <r>
    <n v="6156"/>
    <x v="1248"/>
    <x v="2"/>
    <x v="995"/>
    <n v="478"/>
    <n v="143"/>
    <n v="145"/>
    <n v="96.14"/>
    <n v="133.94"/>
    <n v="776.05"/>
  </r>
  <r>
    <n v="6156"/>
    <x v="1248"/>
    <x v="3"/>
    <x v="994"/>
    <n v="377.75"/>
    <n v="135"/>
    <n v="137"/>
    <n v="90.02"/>
    <n v="88.46"/>
    <n v="713.06"/>
  </r>
  <r>
    <n v="6156"/>
    <x v="1248"/>
    <x v="4"/>
    <x v="971"/>
    <n v="30.22"/>
    <n v="31"/>
    <n v="33"/>
    <n v="30.44"/>
    <n v="20.34"/>
    <n v="91.67"/>
  </r>
  <r>
    <n v="6156"/>
    <x v="1249"/>
    <x v="0"/>
    <x v="996"/>
    <n v="499.7"/>
    <n v="81"/>
    <n v="83"/>
    <n v="341.97"/>
    <n v="296.92"/>
    <n v="1101.75"/>
  </r>
  <r>
    <n v="6156"/>
    <x v="1249"/>
    <x v="1"/>
    <x v="991"/>
    <n v="1104.0999999999999"/>
    <n v="177"/>
    <n v="179"/>
    <n v="42.17"/>
    <n v="93.6"/>
    <n v="1372.29"/>
  </r>
  <r>
    <n v="6156"/>
    <x v="1249"/>
    <x v="2"/>
    <x v="997"/>
    <n v="517.88"/>
    <n v="176"/>
    <n v="178"/>
    <n v="96.14"/>
    <n v="144.87"/>
    <n v="816.59"/>
  </r>
  <r>
    <n v="6156"/>
    <x v="1249"/>
    <x v="3"/>
    <x v="994"/>
    <n v="411.18"/>
    <n v="79"/>
    <n v="81"/>
    <n v="90.02"/>
    <n v="85.62"/>
    <n v="657.06"/>
  </r>
  <r>
    <n v="6156"/>
    <x v="1249"/>
    <x v="4"/>
    <x v="971"/>
    <n v="29.92"/>
    <n v="152"/>
    <n v="154"/>
    <n v="30.44"/>
    <n v="20.62"/>
    <n v="212.67"/>
  </r>
  <r>
    <n v="6156"/>
    <x v="1250"/>
    <x v="0"/>
    <x v="998"/>
    <n v="554.04"/>
    <n v="29"/>
    <n v="31"/>
    <n v="341.97"/>
    <n v="348.41"/>
    <n v="1046.8000000000002"/>
  </r>
  <r>
    <n v="6156"/>
    <x v="1250"/>
    <x v="1"/>
    <x v="999"/>
    <n v="1118.44"/>
    <n v="61"/>
    <n v="63"/>
    <n v="42.17"/>
    <n v="109.17"/>
    <n v="1265.4100000000001"/>
  </r>
  <r>
    <n v="6156"/>
    <x v="1250"/>
    <x v="2"/>
    <x v="1000"/>
    <n v="524.46"/>
    <n v="77"/>
    <n v="79"/>
    <n v="96.14"/>
    <n v="143.99"/>
    <n v="724.67"/>
  </r>
  <r>
    <n v="6156"/>
    <x v="1250"/>
    <x v="3"/>
    <x v="1001"/>
    <n v="404.51"/>
    <n v="55"/>
    <n v="57"/>
    <n v="90.02"/>
    <n v="95.71"/>
    <n v="636.64"/>
  </r>
  <r>
    <n v="6156"/>
    <x v="1250"/>
    <x v="4"/>
    <x v="971"/>
    <n v="31.34"/>
    <n v="55"/>
    <n v="57"/>
    <n v="30.44"/>
    <n v="20.23"/>
    <n v="115.67"/>
  </r>
  <r>
    <n v="6156"/>
    <x v="1251"/>
    <x v="0"/>
    <x v="998"/>
    <n v="580.70000000000005"/>
    <n v="31"/>
    <n v="33"/>
    <n v="341.97"/>
    <n v="360.49"/>
    <n v="1048.8000000000002"/>
  </r>
  <r>
    <n v="6156"/>
    <x v="1251"/>
    <x v="1"/>
    <x v="1002"/>
    <n v="1092.07"/>
    <n v="166"/>
    <n v="168"/>
    <n v="42.17"/>
    <n v="106.1"/>
    <n v="1373.04"/>
  </r>
  <r>
    <n v="6156"/>
    <x v="1251"/>
    <x v="2"/>
    <x v="1003"/>
    <n v="511.17"/>
    <n v="46"/>
    <n v="48"/>
    <n v="96.14"/>
    <n v="137.94"/>
    <n v="690.02"/>
  </r>
  <r>
    <n v="6156"/>
    <x v="1251"/>
    <x v="3"/>
    <x v="1004"/>
    <n v="408.59"/>
    <n v="50"/>
    <n v="52"/>
    <n v="90.02"/>
    <n v="86.93"/>
    <n v="628.22"/>
  </r>
  <r>
    <n v="6156"/>
    <x v="1251"/>
    <x v="4"/>
    <x v="1005"/>
    <n v="31.76"/>
    <n v="22"/>
    <n v="24"/>
    <n v="30.44"/>
    <n v="19.37"/>
    <n v="82.94"/>
  </r>
  <r>
    <n v="6156"/>
    <x v="1252"/>
    <x v="0"/>
    <x v="1006"/>
    <n v="600.65"/>
    <n v="89"/>
    <n v="91"/>
    <n v="341.97"/>
    <n v="356.75"/>
    <n v="1108.93"/>
  </r>
  <r>
    <n v="6156"/>
    <x v="1252"/>
    <x v="1"/>
    <x v="1007"/>
    <n v="1115.72"/>
    <n v="169"/>
    <n v="171"/>
    <n v="42.17"/>
    <n v="100.24"/>
    <n v="1384.24"/>
  </r>
  <r>
    <n v="6156"/>
    <x v="1252"/>
    <x v="2"/>
    <x v="1003"/>
    <n v="500.73"/>
    <n v="95"/>
    <n v="97"/>
    <n v="96.14"/>
    <n v="129.22"/>
    <n v="739.02"/>
  </r>
  <r>
    <n v="6156"/>
    <x v="1252"/>
    <x v="3"/>
    <x v="1004"/>
    <n v="410.05"/>
    <n v="58"/>
    <n v="60"/>
    <n v="90.02"/>
    <n v="87.97"/>
    <n v="636.22"/>
  </r>
  <r>
    <n v="6156"/>
    <x v="1252"/>
    <x v="4"/>
    <x v="1005"/>
    <n v="30.53"/>
    <n v="134"/>
    <n v="136"/>
    <n v="30.44"/>
    <n v="18.73"/>
    <n v="194.94"/>
  </r>
  <r>
    <n v="6156"/>
    <x v="1253"/>
    <x v="0"/>
    <x v="1006"/>
    <n v="650.49"/>
    <n v="130"/>
    <n v="132"/>
    <n v="341.97"/>
    <n v="363.08"/>
    <n v="1149.93"/>
  </r>
  <r>
    <n v="6156"/>
    <x v="1253"/>
    <x v="1"/>
    <x v="1008"/>
    <n v="1151.47"/>
    <n v="99"/>
    <n v="101"/>
    <n v="42.17"/>
    <n v="95.7"/>
    <n v="1329.3500000000001"/>
  </r>
  <r>
    <n v="6156"/>
    <x v="1253"/>
    <x v="2"/>
    <x v="1009"/>
    <n v="465.88"/>
    <n v="104"/>
    <n v="106"/>
    <n v="96.14"/>
    <n v="122.16"/>
    <n v="744.25"/>
  </r>
  <r>
    <n v="6156"/>
    <x v="1253"/>
    <x v="3"/>
    <x v="1004"/>
    <n v="389.63"/>
    <n v="158"/>
    <n v="160"/>
    <n v="90.02"/>
    <n v="92.03"/>
    <n v="736.22"/>
  </r>
  <r>
    <n v="6156"/>
    <x v="1253"/>
    <x v="4"/>
    <x v="1005"/>
    <n v="26.22"/>
    <n v="137"/>
    <n v="139"/>
    <n v="30.44"/>
    <n v="19.78"/>
    <n v="197.94"/>
  </r>
  <r>
    <n v="6156"/>
    <x v="1254"/>
    <x v="0"/>
    <x v="1010"/>
    <n v="637.26"/>
    <n v="46"/>
    <n v="48"/>
    <n v="341.97"/>
    <n v="356.36"/>
    <n v="1063.28"/>
  </r>
  <r>
    <n v="6156"/>
    <x v="1254"/>
    <x v="1"/>
    <x v="1008"/>
    <n v="1083.3900000000001"/>
    <n v="24"/>
    <n v="26"/>
    <n v="42.17"/>
    <n v="92.34"/>
    <n v="1254.3500000000001"/>
  </r>
  <r>
    <n v="6156"/>
    <x v="1254"/>
    <x v="2"/>
    <x v="1009"/>
    <n v="439.86"/>
    <n v="122"/>
    <n v="124"/>
    <n v="96.14"/>
    <n v="115.26"/>
    <n v="762.25"/>
  </r>
  <r>
    <n v="6156"/>
    <x v="1254"/>
    <x v="3"/>
    <x v="1011"/>
    <n v="387.42"/>
    <n v="166"/>
    <n v="168"/>
    <n v="90.02"/>
    <n v="100.73"/>
    <n v="752.48"/>
  </r>
  <r>
    <n v="6156"/>
    <x v="1254"/>
    <x v="4"/>
    <x v="1005"/>
    <n v="27.17"/>
    <n v="118"/>
    <n v="120"/>
    <n v="30.44"/>
    <n v="21.15"/>
    <n v="178.94"/>
  </r>
  <r>
    <n v="6156"/>
    <x v="1255"/>
    <x v="0"/>
    <x v="1010"/>
    <n v="628.69000000000005"/>
    <n v="64"/>
    <n v="66"/>
    <n v="341.97"/>
    <n v="298.57"/>
    <n v="1081.28"/>
  </r>
  <r>
    <n v="6156"/>
    <x v="1255"/>
    <x v="1"/>
    <x v="1012"/>
    <n v="1040.6300000000001"/>
    <n v="141"/>
    <n v="143"/>
    <n v="42.17"/>
    <n v="89.54"/>
    <n v="1365.52"/>
  </r>
  <r>
    <n v="6156"/>
    <x v="1255"/>
    <x v="2"/>
    <x v="1013"/>
    <n v="453.49"/>
    <n v="79"/>
    <n v="81"/>
    <n v="96.14"/>
    <n v="73.91"/>
    <n v="729.81999999999994"/>
  </r>
  <r>
    <n v="6156"/>
    <x v="1255"/>
    <x v="3"/>
    <x v="1011"/>
    <n v="398.47"/>
    <n v="92"/>
    <n v="94"/>
    <n v="90.02"/>
    <n v="102.63"/>
    <n v="678.48"/>
  </r>
  <r>
    <n v="6156"/>
    <x v="1255"/>
    <x v="4"/>
    <x v="1005"/>
    <n v="28.92"/>
    <n v="168"/>
    <n v="170"/>
    <n v="30.44"/>
    <n v="18.14"/>
    <n v="228.94"/>
  </r>
  <r>
    <n v="6156"/>
    <x v="1256"/>
    <x v="0"/>
    <x v="1010"/>
    <n v="638.15"/>
    <n v="74"/>
    <n v="76"/>
    <n v="341.97"/>
    <n v="359.4"/>
    <n v="1091.28"/>
  </r>
  <r>
    <n v="6156"/>
    <x v="1256"/>
    <x v="1"/>
    <x v="1014"/>
    <n v="1085.6500000000001"/>
    <n v="22"/>
    <n v="24"/>
    <n v="42.17"/>
    <n v="94.03"/>
    <n v="1258.44"/>
  </r>
  <r>
    <n v="6156"/>
    <x v="1256"/>
    <x v="2"/>
    <x v="1015"/>
    <n v="484.29"/>
    <n v="114"/>
    <n v="116"/>
    <n v="96.14"/>
    <n v="88.51"/>
    <n v="775.55"/>
  </r>
  <r>
    <n v="6156"/>
    <x v="1256"/>
    <x v="3"/>
    <x v="1011"/>
    <n v="415.87"/>
    <n v="63"/>
    <n v="65"/>
    <n v="90.02"/>
    <n v="99.6"/>
    <n v="649.48"/>
  </r>
  <r>
    <n v="6156"/>
    <x v="1256"/>
    <x v="4"/>
    <x v="1005"/>
    <n v="30.02"/>
    <n v="95"/>
    <n v="97"/>
    <n v="30.44"/>
    <n v="18.72"/>
    <n v="155.94"/>
  </r>
  <r>
    <n v="6156"/>
    <x v="1257"/>
    <x v="0"/>
    <x v="1006"/>
    <n v="694.63"/>
    <n v="174"/>
    <n v="176"/>
    <n v="341.97"/>
    <n v="367.38"/>
    <n v="1193.93"/>
  </r>
  <r>
    <n v="6156"/>
    <x v="1257"/>
    <x v="1"/>
    <x v="1016"/>
    <n v="1093.26"/>
    <n v="35"/>
    <n v="37"/>
    <n v="42.17"/>
    <n v="100.41"/>
    <n v="1272.8400000000001"/>
  </r>
  <r>
    <n v="6156"/>
    <x v="1257"/>
    <x v="2"/>
    <x v="1015"/>
    <n v="528.02"/>
    <n v="86"/>
    <n v="88"/>
    <n v="96.14"/>
    <n v="106.82"/>
    <n v="747.55"/>
  </r>
  <r>
    <n v="6156"/>
    <x v="1257"/>
    <x v="3"/>
    <x v="1017"/>
    <n v="426.29"/>
    <n v="97"/>
    <n v="99"/>
    <n v="90.02"/>
    <n v="104.53"/>
    <n v="679.32999999999993"/>
  </r>
  <r>
    <n v="6156"/>
    <x v="1257"/>
    <x v="4"/>
    <x v="1005"/>
    <n v="32.14"/>
    <n v="103"/>
    <n v="105"/>
    <n v="30.44"/>
    <n v="17.59"/>
    <n v="163.94"/>
  </r>
  <r>
    <n v="6156"/>
    <x v="1258"/>
    <x v="0"/>
    <x v="1006"/>
    <n v="743.75"/>
    <n v="101"/>
    <n v="103"/>
    <n v="341.97"/>
    <n v="370.53"/>
    <n v="1120.93"/>
  </r>
  <r>
    <n v="6156"/>
    <x v="1258"/>
    <x v="1"/>
    <x v="1016"/>
    <n v="1136.9000000000001"/>
    <n v="37"/>
    <n v="39"/>
    <n v="42.17"/>
    <n v="114.75"/>
    <n v="1274.8400000000001"/>
  </r>
  <r>
    <n v="6156"/>
    <x v="1258"/>
    <x v="2"/>
    <x v="1018"/>
    <n v="555.73"/>
    <n v="25"/>
    <n v="27"/>
    <n v="96.14"/>
    <n v="111.57"/>
    <n v="689.55"/>
  </r>
  <r>
    <n v="6156"/>
    <x v="1258"/>
    <x v="3"/>
    <x v="1019"/>
    <n v="427.13"/>
    <n v="109"/>
    <n v="111"/>
    <n v="90.02"/>
    <n v="100.68"/>
    <n v="696"/>
  </r>
  <r>
    <n v="6156"/>
    <x v="1258"/>
    <x v="4"/>
    <x v="1005"/>
    <n v="29.47"/>
    <n v="73"/>
    <n v="75"/>
    <n v="30.44"/>
    <n v="18.149999999999999"/>
    <n v="133.94"/>
  </r>
  <r>
    <n v="6156"/>
    <x v="1259"/>
    <x v="0"/>
    <x v="1006"/>
    <n v="751.45"/>
    <n v="122"/>
    <n v="124"/>
    <n v="341.97"/>
    <n v="369.87"/>
    <n v="1141.93"/>
  </r>
  <r>
    <n v="6156"/>
    <x v="1259"/>
    <x v="1"/>
    <x v="1020"/>
    <n v="1163.6199999999999"/>
    <n v="98"/>
    <n v="100"/>
    <n v="42.17"/>
    <n v="111.56"/>
    <n v="1320.73"/>
  </r>
  <r>
    <n v="6156"/>
    <x v="1259"/>
    <x v="2"/>
    <x v="254"/>
    <n v="570.22"/>
    <n v="108"/>
    <n v="110"/>
    <n v="96.14"/>
    <n v="102.64"/>
    <n v="776.22"/>
  </r>
  <r>
    <n v="6156"/>
    <x v="1259"/>
    <x v="3"/>
    <x v="1019"/>
    <n v="430.44"/>
    <n v="41"/>
    <n v="43"/>
    <n v="90.02"/>
    <n v="104.85"/>
    <n v="628"/>
  </r>
  <r>
    <n v="6156"/>
    <x v="1259"/>
    <x v="4"/>
    <x v="1021"/>
    <n v="33.08"/>
    <n v="165"/>
    <n v="167"/>
    <n v="30.44"/>
    <n v="17.510000000000002"/>
    <n v="230.26999999999998"/>
  </r>
  <r>
    <n v="6156"/>
    <x v="1260"/>
    <x v="0"/>
    <x v="1006"/>
    <n v="740.35"/>
    <n v="174"/>
    <n v="176"/>
    <n v="341.97"/>
    <n v="363.77"/>
    <n v="1193.93"/>
  </r>
  <r>
    <n v="6156"/>
    <x v="1260"/>
    <x v="1"/>
    <x v="1022"/>
    <n v="1148.1199999999999"/>
    <n v="62"/>
    <n v="64"/>
    <n v="42.17"/>
    <n v="95.92"/>
    <n v="1278.42"/>
  </r>
  <r>
    <n v="6156"/>
    <x v="1260"/>
    <x v="2"/>
    <x v="254"/>
    <n v="565.15"/>
    <n v="90"/>
    <n v="92"/>
    <n v="96.14"/>
    <n v="88.64"/>
    <n v="758.22"/>
  </r>
  <r>
    <n v="6156"/>
    <x v="1260"/>
    <x v="3"/>
    <x v="1019"/>
    <n v="445.33"/>
    <n v="135"/>
    <n v="137"/>
    <n v="90.02"/>
    <n v="103.99"/>
    <n v="722"/>
  </r>
  <r>
    <n v="6156"/>
    <x v="1260"/>
    <x v="4"/>
    <x v="1021"/>
    <n v="32.57"/>
    <n v="125"/>
    <n v="127"/>
    <n v="30.44"/>
    <n v="17.170000000000002"/>
    <n v="190.26999999999998"/>
  </r>
  <r>
    <n v="6156"/>
    <x v="1261"/>
    <x v="0"/>
    <x v="1006"/>
    <n v="739.96"/>
    <n v="65"/>
    <n v="67"/>
    <n v="341.97"/>
    <n v="357.8"/>
    <n v="1084.93"/>
  </r>
  <r>
    <n v="6156"/>
    <x v="1261"/>
    <x v="1"/>
    <x v="1023"/>
    <n v="1132.8800000000001"/>
    <n v="122"/>
    <n v="124"/>
    <n v="42.17"/>
    <n v="99.25"/>
    <n v="1358.42"/>
  </r>
  <r>
    <n v="6156"/>
    <x v="1261"/>
    <x v="2"/>
    <x v="1024"/>
    <n v="527.59"/>
    <n v="168"/>
    <n v="170"/>
    <n v="96.14"/>
    <n v="86.16"/>
    <n v="853.22"/>
  </r>
  <r>
    <n v="6156"/>
    <x v="1261"/>
    <x v="3"/>
    <x v="1019"/>
    <n v="475.44"/>
    <n v="32"/>
    <n v="34"/>
    <n v="90.02"/>
    <n v="99.5"/>
    <n v="619"/>
  </r>
  <r>
    <n v="6156"/>
    <x v="1261"/>
    <x v="4"/>
    <x v="1021"/>
    <n v="28.34"/>
    <n v="119"/>
    <n v="121"/>
    <n v="30.44"/>
    <n v="16.77"/>
    <n v="184.26999999999998"/>
  </r>
  <r>
    <n v="6156"/>
    <x v="1262"/>
    <x v="0"/>
    <x v="1025"/>
    <n v="670.26"/>
    <n v="163"/>
    <n v="165"/>
    <n v="257.05"/>
    <n v="358.8"/>
    <n v="1116.6099999999999"/>
  </r>
  <r>
    <n v="6156"/>
    <x v="1262"/>
    <x v="1"/>
    <x v="1026"/>
    <n v="1036.08"/>
    <n v="75"/>
    <n v="77"/>
    <n v="45.76"/>
    <n v="97.77"/>
    <n v="1343.71"/>
  </r>
  <r>
    <n v="6156"/>
    <x v="1262"/>
    <x v="2"/>
    <x v="1027"/>
    <n v="485.33"/>
    <n v="137"/>
    <n v="139"/>
    <n v="100.04"/>
    <n v="83.1"/>
    <n v="816.42"/>
  </r>
  <r>
    <n v="6156"/>
    <x v="1262"/>
    <x v="3"/>
    <x v="1028"/>
    <n v="453.61"/>
    <n v="96"/>
    <n v="98"/>
    <n v="86.01"/>
    <n v="100.03"/>
    <n v="692.82999999999993"/>
  </r>
  <r>
    <n v="6156"/>
    <x v="1262"/>
    <x v="4"/>
    <x v="1029"/>
    <n v="24.82"/>
    <n v="176"/>
    <n v="178"/>
    <n v="33.99"/>
    <n v="15.15"/>
    <n v="244.44"/>
  </r>
  <r>
    <n v="6156"/>
    <x v="1263"/>
    <x v="0"/>
    <x v="1025"/>
    <n v="656.03"/>
    <n v="57"/>
    <n v="59"/>
    <n v="257.05"/>
    <n v="354.5"/>
    <n v="1010.6099999999999"/>
  </r>
  <r>
    <n v="6156"/>
    <x v="1263"/>
    <x v="1"/>
    <x v="1026"/>
    <n v="1061.5"/>
    <n v="45"/>
    <n v="47"/>
    <n v="45.76"/>
    <n v="102.94"/>
    <n v="1313.71"/>
  </r>
  <r>
    <n v="6156"/>
    <x v="1263"/>
    <x v="2"/>
    <x v="1027"/>
    <n v="465.71"/>
    <n v="69"/>
    <n v="71"/>
    <n v="100.04"/>
    <n v="87.67"/>
    <n v="748.42"/>
  </r>
  <r>
    <n v="6156"/>
    <x v="1263"/>
    <x v="3"/>
    <x v="1028"/>
    <n v="464.04"/>
    <n v="106"/>
    <n v="108"/>
    <n v="86.01"/>
    <n v="95.01"/>
    <n v="702.82999999999993"/>
  </r>
  <r>
    <n v="6156"/>
    <x v="1263"/>
    <x v="4"/>
    <x v="1029"/>
    <n v="22.47"/>
    <n v="155"/>
    <n v="157"/>
    <n v="33.99"/>
    <n v="15.78"/>
    <n v="223.44"/>
  </r>
  <r>
    <n v="6156"/>
    <x v="1264"/>
    <x v="0"/>
    <x v="807"/>
    <n v="673.06"/>
    <n v="151"/>
    <n v="153"/>
    <n v="257.05"/>
    <n v="362.66"/>
    <n v="1101.97"/>
  </r>
  <r>
    <n v="6156"/>
    <x v="1264"/>
    <x v="1"/>
    <x v="1026"/>
    <n v="1072.51"/>
    <n v="173"/>
    <n v="175"/>
    <n v="45.76"/>
    <n v="102.27"/>
    <n v="1441.71"/>
  </r>
  <r>
    <n v="6156"/>
    <x v="1264"/>
    <x v="2"/>
    <x v="1027"/>
    <n v="473.66"/>
    <n v="87"/>
    <n v="89"/>
    <n v="100.04"/>
    <n v="98.91"/>
    <n v="766.42"/>
  </r>
  <r>
    <n v="6156"/>
    <x v="1264"/>
    <x v="3"/>
    <x v="1030"/>
    <n v="477.75"/>
    <n v="110"/>
    <n v="112"/>
    <n v="86.01"/>
    <n v="92.62"/>
    <n v="696.23"/>
  </r>
  <r>
    <n v="6156"/>
    <x v="1264"/>
    <x v="4"/>
    <x v="1029"/>
    <n v="29.79"/>
    <n v="29"/>
    <n v="31"/>
    <n v="33.99"/>
    <n v="14.24"/>
    <n v="97.44"/>
  </r>
  <r>
    <n v="6156"/>
    <x v="1265"/>
    <x v="0"/>
    <x v="807"/>
    <n v="653.32000000000005"/>
    <n v="24"/>
    <n v="26"/>
    <n v="257.05"/>
    <n v="362.28"/>
    <n v="974.97"/>
  </r>
  <r>
    <n v="6156"/>
    <x v="1265"/>
    <x v="1"/>
    <x v="1026"/>
    <n v="1077.45"/>
    <n v="29"/>
    <n v="31"/>
    <n v="45.76"/>
    <n v="104.3"/>
    <n v="1297.71"/>
  </r>
  <r>
    <n v="6156"/>
    <x v="1265"/>
    <x v="2"/>
    <x v="1027"/>
    <n v="460.83"/>
    <n v="87"/>
    <n v="89"/>
    <n v="100.04"/>
    <n v="110.73"/>
    <n v="766.42"/>
  </r>
  <r>
    <n v="6156"/>
    <x v="1265"/>
    <x v="3"/>
    <x v="1030"/>
    <n v="484.3"/>
    <n v="167"/>
    <n v="169"/>
    <n v="86.01"/>
    <n v="92.66"/>
    <n v="753.23"/>
  </r>
  <r>
    <n v="6156"/>
    <x v="1265"/>
    <x v="4"/>
    <x v="1029"/>
    <n v="26.21"/>
    <n v="26"/>
    <n v="28"/>
    <n v="33.99"/>
    <n v="17.48"/>
    <n v="94.44"/>
  </r>
  <r>
    <n v="6156"/>
    <x v="1266"/>
    <x v="0"/>
    <x v="807"/>
    <n v="641.19000000000005"/>
    <n v="168"/>
    <n v="170"/>
    <n v="257.05"/>
    <n v="361.51"/>
    <n v="1118.97"/>
  </r>
  <r>
    <n v="6156"/>
    <x v="1266"/>
    <x v="1"/>
    <x v="1031"/>
    <n v="1050.9000000000001"/>
    <n v="55"/>
    <n v="57"/>
    <n v="45.76"/>
    <n v="98.4"/>
    <n v="1335.59"/>
  </r>
  <r>
    <n v="6156"/>
    <x v="1266"/>
    <x v="2"/>
    <x v="1027"/>
    <n v="453.2"/>
    <n v="63"/>
    <n v="65"/>
    <n v="100.04"/>
    <n v="126.41"/>
    <n v="742.42"/>
  </r>
  <r>
    <n v="6156"/>
    <x v="1266"/>
    <x v="3"/>
    <x v="1030"/>
    <n v="483.51"/>
    <n v="25"/>
    <n v="27"/>
    <n v="86.01"/>
    <n v="95.16"/>
    <n v="611.23"/>
  </r>
  <r>
    <n v="6156"/>
    <x v="1266"/>
    <x v="4"/>
    <x v="1032"/>
    <n v="29.05"/>
    <n v="175"/>
    <n v="177"/>
    <n v="33.99"/>
    <n v="17.55"/>
    <n v="244.02"/>
  </r>
  <r>
    <n v="6156"/>
    <x v="1267"/>
    <x v="0"/>
    <x v="1033"/>
    <n v="635.47"/>
    <n v="143"/>
    <n v="145"/>
    <n v="257.05"/>
    <n v="372.66"/>
    <n v="1107.01"/>
  </r>
  <r>
    <n v="6156"/>
    <x v="1267"/>
    <x v="1"/>
    <x v="1031"/>
    <n v="1050.72"/>
    <n v="58"/>
    <n v="60"/>
    <n v="45.76"/>
    <n v="110.59"/>
    <n v="1338.59"/>
  </r>
  <r>
    <n v="6156"/>
    <x v="1267"/>
    <x v="2"/>
    <x v="1027"/>
    <n v="440.07"/>
    <n v="36"/>
    <n v="38"/>
    <n v="100.04"/>
    <n v="150.77000000000001"/>
    <n v="715.42"/>
  </r>
  <r>
    <n v="6156"/>
    <x v="1267"/>
    <x v="3"/>
    <x v="1030"/>
    <n v="484.18"/>
    <n v="63"/>
    <n v="65"/>
    <n v="86.01"/>
    <n v="89.14"/>
    <n v="649.23"/>
  </r>
  <r>
    <n v="6156"/>
    <x v="1267"/>
    <x v="4"/>
    <x v="1032"/>
    <n v="27.56"/>
    <n v="75"/>
    <n v="77"/>
    <n v="33.99"/>
    <n v="19.170000000000002"/>
    <n v="144.02000000000001"/>
  </r>
  <r>
    <n v="6156"/>
    <x v="1268"/>
    <x v="0"/>
    <x v="1033"/>
    <n v="640.36"/>
    <n v="122"/>
    <n v="124"/>
    <n v="257.05"/>
    <n v="373.75"/>
    <n v="1086.01"/>
  </r>
  <r>
    <n v="6156"/>
    <x v="1268"/>
    <x v="1"/>
    <x v="1034"/>
    <n v="1049.24"/>
    <n v="41"/>
    <n v="43"/>
    <n v="45.76"/>
    <n v="119.29"/>
    <n v="1313.97"/>
  </r>
  <r>
    <n v="6156"/>
    <x v="1268"/>
    <x v="2"/>
    <x v="1035"/>
    <n v="417.92"/>
    <n v="61"/>
    <n v="63"/>
    <n v="100.04"/>
    <n v="159.16"/>
    <n v="744.42"/>
  </r>
  <r>
    <n v="6156"/>
    <x v="1268"/>
    <x v="3"/>
    <x v="1030"/>
    <n v="467.25"/>
    <n v="32"/>
    <n v="34"/>
    <n v="86.01"/>
    <n v="90.46"/>
    <n v="618.23"/>
  </r>
  <r>
    <n v="6156"/>
    <x v="1268"/>
    <x v="4"/>
    <x v="1032"/>
    <n v="27.98"/>
    <n v="87"/>
    <n v="89"/>
    <n v="33.99"/>
    <n v="21.78"/>
    <n v="156.02000000000001"/>
  </r>
  <r>
    <n v="6156"/>
    <x v="1269"/>
    <x v="0"/>
    <x v="1033"/>
    <n v="615.75"/>
    <n v="99"/>
    <n v="101"/>
    <n v="257.05"/>
    <n v="369.13"/>
    <n v="1063.01"/>
  </r>
  <r>
    <n v="6156"/>
    <x v="1269"/>
    <x v="1"/>
    <x v="1034"/>
    <n v="997.93"/>
    <n v="66"/>
    <n v="68"/>
    <n v="45.76"/>
    <n v="117.19"/>
    <n v="1338.97"/>
  </r>
  <r>
    <n v="6156"/>
    <x v="1269"/>
    <x v="2"/>
    <x v="1035"/>
    <n v="407.23"/>
    <n v="178"/>
    <n v="180"/>
    <n v="100.04"/>
    <n v="148.63"/>
    <n v="861.42"/>
  </r>
  <r>
    <n v="6156"/>
    <x v="1269"/>
    <x v="3"/>
    <x v="1030"/>
    <n v="435.81"/>
    <n v="118"/>
    <n v="120"/>
    <n v="86.01"/>
    <n v="95.1"/>
    <n v="704.23"/>
  </r>
  <r>
    <n v="6156"/>
    <x v="1269"/>
    <x v="4"/>
    <x v="1036"/>
    <n v="28.44"/>
    <n v="147"/>
    <n v="149"/>
    <n v="33.99"/>
    <n v="18.829999999999998"/>
    <n v="216.5"/>
  </r>
  <r>
    <n v="6156"/>
    <x v="1270"/>
    <x v="0"/>
    <x v="1037"/>
    <n v="664.57"/>
    <n v="174"/>
    <n v="176"/>
    <n v="257.05"/>
    <n v="362.96"/>
    <n v="1141.19"/>
  </r>
  <r>
    <n v="6156"/>
    <x v="1270"/>
    <x v="1"/>
    <x v="1038"/>
    <n v="1039.1099999999999"/>
    <n v="135"/>
    <n v="137"/>
    <n v="45.76"/>
    <n v="112.1"/>
    <n v="1411.52"/>
  </r>
  <r>
    <n v="6156"/>
    <x v="1270"/>
    <x v="2"/>
    <x v="1035"/>
    <n v="429.72"/>
    <n v="120"/>
    <n v="122"/>
    <n v="100.04"/>
    <n v="171.99"/>
    <n v="803.42"/>
  </r>
  <r>
    <n v="6156"/>
    <x v="1270"/>
    <x v="3"/>
    <x v="779"/>
    <n v="452.97"/>
    <n v="155"/>
    <n v="157"/>
    <n v="86.01"/>
    <n v="101.54"/>
    <n v="741.88"/>
  </r>
  <r>
    <n v="6156"/>
    <x v="1270"/>
    <x v="4"/>
    <x v="1036"/>
    <n v="29.52"/>
    <n v="23"/>
    <n v="25"/>
    <n v="33.99"/>
    <n v="18.3"/>
    <n v="92.5"/>
  </r>
  <r>
    <n v="6156"/>
    <x v="1271"/>
    <x v="0"/>
    <x v="1037"/>
    <n v="713.87"/>
    <n v="146"/>
    <n v="148"/>
    <n v="257.05"/>
    <n v="366.14"/>
    <n v="1113.19"/>
  </r>
  <r>
    <n v="6156"/>
    <x v="1271"/>
    <x v="1"/>
    <x v="1039"/>
    <n v="1061.4000000000001"/>
    <n v="174"/>
    <n v="176"/>
    <n v="45.76"/>
    <n v="107.01"/>
    <n v="1451.57"/>
  </r>
  <r>
    <n v="6156"/>
    <x v="1271"/>
    <x v="2"/>
    <x v="1035"/>
    <n v="468.27"/>
    <n v="103"/>
    <n v="105"/>
    <n v="100.04"/>
    <n v="174.72"/>
    <n v="786.42"/>
  </r>
  <r>
    <n v="6156"/>
    <x v="1271"/>
    <x v="3"/>
    <x v="779"/>
    <n v="466.78"/>
    <n v="170"/>
    <n v="172"/>
    <n v="86.01"/>
    <n v="103.28"/>
    <n v="756.88"/>
  </r>
  <r>
    <n v="6156"/>
    <x v="1271"/>
    <x v="4"/>
    <x v="1036"/>
    <n v="28.85"/>
    <n v="122"/>
    <n v="124"/>
    <n v="33.99"/>
    <n v="22.61"/>
    <n v="191.5"/>
  </r>
  <r>
    <n v="6156"/>
    <x v="1272"/>
    <x v="0"/>
    <x v="1040"/>
    <n v="717.84"/>
    <n v="88"/>
    <n v="90"/>
    <n v="257.05"/>
    <n v="355.04"/>
    <n v="1054.6300000000001"/>
  </r>
  <r>
    <n v="6156"/>
    <x v="1272"/>
    <x v="1"/>
    <x v="1041"/>
    <n v="1061.43"/>
    <n v="79"/>
    <n v="81"/>
    <n v="45.76"/>
    <n v="104.5"/>
    <n v="1355.97"/>
  </r>
  <r>
    <n v="6156"/>
    <x v="1272"/>
    <x v="2"/>
    <x v="1035"/>
    <n v="497.43"/>
    <n v="94"/>
    <n v="96"/>
    <n v="100.04"/>
    <n v="166.3"/>
    <n v="777.42"/>
  </r>
  <r>
    <n v="6156"/>
    <x v="1272"/>
    <x v="3"/>
    <x v="779"/>
    <n v="465.61"/>
    <n v="30"/>
    <n v="32"/>
    <n v="86.01"/>
    <n v="105.58"/>
    <n v="616.88"/>
  </r>
  <r>
    <n v="6156"/>
    <x v="1272"/>
    <x v="4"/>
    <x v="1036"/>
    <n v="28.8"/>
    <n v="101"/>
    <n v="103"/>
    <n v="33.99"/>
    <n v="21.89"/>
    <n v="170.5"/>
  </r>
  <r>
    <n v="6156"/>
    <x v="1273"/>
    <x v="0"/>
    <x v="1040"/>
    <n v="728.94"/>
    <n v="109"/>
    <n v="111"/>
    <n v="257.05"/>
    <n v="352.61"/>
    <n v="1075.6300000000001"/>
  </r>
  <r>
    <n v="6156"/>
    <x v="1273"/>
    <x v="1"/>
    <x v="1041"/>
    <n v="999.72"/>
    <n v="61"/>
    <n v="63"/>
    <n v="45.76"/>
    <n v="99.2"/>
    <n v="1337.97"/>
  </r>
  <r>
    <n v="6156"/>
    <x v="1273"/>
    <x v="2"/>
    <x v="1042"/>
    <n v="485.8"/>
    <n v="33"/>
    <n v="35"/>
    <n v="100.04"/>
    <n v="165.48"/>
    <n v="721.31"/>
  </r>
  <r>
    <n v="6156"/>
    <x v="1273"/>
    <x v="3"/>
    <x v="779"/>
    <n v="437.6"/>
    <n v="44"/>
    <n v="46"/>
    <n v="86.01"/>
    <n v="102.69"/>
    <n v="630.88"/>
  </r>
  <r>
    <n v="6156"/>
    <x v="1273"/>
    <x v="4"/>
    <x v="1036"/>
    <n v="23.9"/>
    <n v="67"/>
    <n v="69"/>
    <n v="33.99"/>
    <n v="26.15"/>
    <n v="136.5"/>
  </r>
  <r>
    <n v="6156"/>
    <x v="1274"/>
    <x v="0"/>
    <x v="1043"/>
    <n v="708.41"/>
    <n v="49"/>
    <n v="51"/>
    <n v="257.05"/>
    <n v="342.76"/>
    <n v="1018.8499999999999"/>
  </r>
  <r>
    <n v="6156"/>
    <x v="1274"/>
    <x v="1"/>
    <x v="1041"/>
    <n v="994.25"/>
    <n v="77"/>
    <n v="79"/>
    <n v="45.76"/>
    <n v="104.71"/>
    <n v="1353.97"/>
  </r>
  <r>
    <n v="6156"/>
    <x v="1274"/>
    <x v="2"/>
    <x v="1042"/>
    <n v="488.74"/>
    <n v="37"/>
    <n v="39"/>
    <n v="100.04"/>
    <n v="166.59"/>
    <n v="725.31"/>
  </r>
  <r>
    <n v="6156"/>
    <x v="1274"/>
    <x v="3"/>
    <x v="779"/>
    <n v="418.06"/>
    <n v="136"/>
    <n v="138"/>
    <n v="86.01"/>
    <n v="103.72"/>
    <n v="722.88"/>
  </r>
  <r>
    <n v="6156"/>
    <x v="1274"/>
    <x v="4"/>
    <x v="1036"/>
    <n v="24.8"/>
    <n v="40"/>
    <n v="42"/>
    <n v="33.99"/>
    <n v="22.81"/>
    <n v="109.5"/>
  </r>
  <r>
    <n v="6156"/>
    <x v="1275"/>
    <x v="0"/>
    <x v="1043"/>
    <n v="713.19"/>
    <n v="61"/>
    <n v="63"/>
    <n v="257.05"/>
    <n v="331.54"/>
    <n v="1030.8499999999999"/>
  </r>
  <r>
    <n v="6156"/>
    <x v="1275"/>
    <x v="1"/>
    <x v="1044"/>
    <n v="1003.35"/>
    <n v="28"/>
    <n v="30"/>
    <n v="45.76"/>
    <n v="102.76"/>
    <n v="1316.85"/>
  </r>
  <r>
    <n v="6156"/>
    <x v="1275"/>
    <x v="2"/>
    <x v="1042"/>
    <n v="486.2"/>
    <n v="28"/>
    <n v="30"/>
    <n v="100.04"/>
    <n v="165.91"/>
    <n v="716.31"/>
  </r>
  <r>
    <n v="6156"/>
    <x v="1275"/>
    <x v="3"/>
    <x v="779"/>
    <n v="441.02"/>
    <n v="179"/>
    <n v="181"/>
    <n v="86.01"/>
    <n v="101.91"/>
    <n v="765.88"/>
  </r>
  <r>
    <n v="6156"/>
    <x v="1275"/>
    <x v="4"/>
    <x v="1036"/>
    <n v="31.08"/>
    <n v="116"/>
    <n v="118"/>
    <n v="33.99"/>
    <n v="22.79"/>
    <n v="185.5"/>
  </r>
  <r>
    <n v="6156"/>
    <x v="1276"/>
    <x v="0"/>
    <x v="1043"/>
    <n v="677.75"/>
    <n v="162"/>
    <n v="164"/>
    <n v="257.05"/>
    <n v="323.43"/>
    <n v="1131.8499999999999"/>
  </r>
  <r>
    <n v="6156"/>
    <x v="1276"/>
    <x v="1"/>
    <x v="1045"/>
    <n v="969.46"/>
    <n v="112"/>
    <n v="114"/>
    <n v="45.76"/>
    <n v="111.89"/>
    <n v="1399.26"/>
  </r>
  <r>
    <n v="6156"/>
    <x v="1276"/>
    <x v="2"/>
    <x v="1042"/>
    <n v="478.16"/>
    <n v="165"/>
    <n v="167"/>
    <n v="100.04"/>
    <n v="159.36000000000001"/>
    <n v="853.31"/>
  </r>
  <r>
    <n v="6156"/>
    <x v="1276"/>
    <x v="3"/>
    <x v="1046"/>
    <n v="427.4"/>
    <n v="49"/>
    <n v="51"/>
    <n v="86.01"/>
    <n v="104.93"/>
    <n v="630.88"/>
  </r>
  <r>
    <n v="6156"/>
    <x v="1276"/>
    <x v="4"/>
    <x v="1047"/>
    <n v="36.159999999999997"/>
    <n v="118"/>
    <n v="120"/>
    <n v="33.99"/>
    <n v="22.51"/>
    <n v="186.93"/>
  </r>
  <r>
    <n v="6156"/>
    <x v="1277"/>
    <x v="0"/>
    <x v="1048"/>
    <n v="668.07"/>
    <n v="49"/>
    <n v="51"/>
    <n v="257.05"/>
    <n v="327.29000000000002"/>
    <n v="1009.05"/>
  </r>
  <r>
    <n v="6156"/>
    <x v="1277"/>
    <x v="1"/>
    <x v="1049"/>
    <n v="1005.03"/>
    <n v="125"/>
    <n v="127"/>
    <n v="45.76"/>
    <n v="123.87"/>
    <n v="1438.18"/>
  </r>
  <r>
    <n v="6156"/>
    <x v="1277"/>
    <x v="2"/>
    <x v="1050"/>
    <n v="496.4"/>
    <n v="142"/>
    <n v="144"/>
    <n v="100.04"/>
    <n v="165.82"/>
    <n v="834.04"/>
  </r>
  <r>
    <n v="6156"/>
    <x v="1277"/>
    <x v="3"/>
    <x v="1046"/>
    <n v="449.87"/>
    <n v="68"/>
    <n v="70"/>
    <n v="86.01"/>
    <n v="100.77"/>
    <n v="649.88"/>
  </r>
  <r>
    <n v="6156"/>
    <x v="1277"/>
    <x v="4"/>
    <x v="1047"/>
    <n v="36.729999999999997"/>
    <n v="24"/>
    <n v="26"/>
    <n v="33.99"/>
    <n v="27.52"/>
    <n v="92.93"/>
  </r>
  <r>
    <n v="6156"/>
    <x v="1278"/>
    <x v="0"/>
    <x v="1048"/>
    <n v="665.46"/>
    <n v="137"/>
    <n v="139"/>
    <n v="257.05"/>
    <n v="322.85000000000002"/>
    <n v="1097.05"/>
  </r>
  <r>
    <n v="6156"/>
    <x v="1278"/>
    <x v="1"/>
    <x v="1049"/>
    <n v="1073.4000000000001"/>
    <n v="148"/>
    <n v="150"/>
    <n v="45.76"/>
    <n v="114.8"/>
    <n v="1461.18"/>
  </r>
  <r>
    <n v="6156"/>
    <x v="1278"/>
    <x v="2"/>
    <x v="1050"/>
    <n v="500.24"/>
    <n v="38"/>
    <n v="40"/>
    <n v="100.04"/>
    <n v="147.87"/>
    <n v="730.04"/>
  </r>
  <r>
    <n v="6156"/>
    <x v="1278"/>
    <x v="3"/>
    <x v="1046"/>
    <n v="450.47"/>
    <n v="103"/>
    <n v="105"/>
    <n v="86.01"/>
    <n v="91.09"/>
    <n v="684.88"/>
  </r>
  <r>
    <n v="6156"/>
    <x v="1278"/>
    <x v="4"/>
    <x v="1047"/>
    <n v="36.57"/>
    <n v="72"/>
    <n v="74"/>
    <n v="33.99"/>
    <n v="26.91"/>
    <n v="140.93"/>
  </r>
  <r>
    <n v="6156"/>
    <x v="1279"/>
    <x v="0"/>
    <x v="1048"/>
    <n v="694.28"/>
    <n v="24"/>
    <n v="26"/>
    <n v="257.05"/>
    <n v="305.45"/>
    <n v="984.05"/>
  </r>
  <r>
    <n v="6156"/>
    <x v="1279"/>
    <x v="1"/>
    <x v="1049"/>
    <n v="1086.83"/>
    <n v="167"/>
    <n v="169"/>
    <n v="45.76"/>
    <n v="115.6"/>
    <n v="1480.18"/>
  </r>
  <r>
    <n v="6156"/>
    <x v="1279"/>
    <x v="2"/>
    <x v="1050"/>
    <n v="459.78"/>
    <n v="93"/>
    <n v="95"/>
    <n v="100.04"/>
    <n v="152.58000000000001"/>
    <n v="785.04"/>
  </r>
  <r>
    <n v="6156"/>
    <x v="1279"/>
    <x v="3"/>
    <x v="1046"/>
    <n v="443.45"/>
    <n v="84"/>
    <n v="86"/>
    <n v="86.01"/>
    <n v="82.66"/>
    <n v="665.88"/>
  </r>
  <r>
    <n v="6156"/>
    <x v="1279"/>
    <x v="4"/>
    <x v="1047"/>
    <n v="38.97"/>
    <n v="67"/>
    <n v="69"/>
    <n v="33.99"/>
    <n v="26.01"/>
    <n v="135.93"/>
  </r>
  <r>
    <n v="6156"/>
    <x v="1280"/>
    <x v="0"/>
    <x v="1048"/>
    <n v="671.52"/>
    <n v="155"/>
    <n v="157"/>
    <n v="257.05"/>
    <n v="296.64999999999998"/>
    <n v="1115.05"/>
  </r>
  <r>
    <n v="6156"/>
    <x v="1280"/>
    <x v="1"/>
    <x v="771"/>
    <n v="1066.08"/>
    <n v="82"/>
    <n v="84"/>
    <n v="45.76"/>
    <n v="123.45"/>
    <n v="1397.68"/>
  </r>
  <r>
    <n v="6156"/>
    <x v="1280"/>
    <x v="2"/>
    <x v="1050"/>
    <n v="484.07"/>
    <n v="26"/>
    <n v="28"/>
    <n v="100.04"/>
    <n v="151.28"/>
    <n v="718.04"/>
  </r>
  <r>
    <n v="6156"/>
    <x v="1280"/>
    <x v="3"/>
    <x v="1046"/>
    <n v="454.44"/>
    <n v="150"/>
    <n v="152"/>
    <n v="86.01"/>
    <n v="96.58"/>
    <n v="731.88"/>
  </r>
  <r>
    <n v="6156"/>
    <x v="1280"/>
    <x v="4"/>
    <x v="1047"/>
    <n v="40.090000000000003"/>
    <n v="144"/>
    <n v="146"/>
    <n v="33.99"/>
    <n v="22.61"/>
    <n v="212.93"/>
  </r>
  <r>
    <n v="6156"/>
    <x v="1281"/>
    <x v="0"/>
    <x v="1048"/>
    <n v="676.92"/>
    <n v="96"/>
    <n v="98"/>
    <n v="257.05"/>
    <n v="290.7"/>
    <n v="1056.05"/>
  </r>
  <r>
    <n v="6156"/>
    <x v="1281"/>
    <x v="1"/>
    <x v="1051"/>
    <n v="1097.6500000000001"/>
    <n v="146"/>
    <n v="148"/>
    <n v="45.76"/>
    <n v="114.52"/>
    <n v="1479.41"/>
  </r>
  <r>
    <n v="6156"/>
    <x v="1281"/>
    <x v="2"/>
    <x v="1052"/>
    <n v="495.43"/>
    <n v="106"/>
    <n v="108"/>
    <n v="100.04"/>
    <n v="152.57"/>
    <n v="793.88"/>
  </r>
  <r>
    <n v="6156"/>
    <x v="1281"/>
    <x v="3"/>
    <x v="1046"/>
    <n v="464.31"/>
    <n v="101"/>
    <n v="103"/>
    <n v="86.01"/>
    <n v="98.55"/>
    <n v="682.88"/>
  </r>
  <r>
    <n v="6156"/>
    <x v="1281"/>
    <x v="4"/>
    <x v="1047"/>
    <n v="39.72"/>
    <n v="25"/>
    <n v="27"/>
    <n v="33.99"/>
    <n v="18.93"/>
    <n v="93.93"/>
  </r>
  <r>
    <n v="6156"/>
    <x v="1282"/>
    <x v="0"/>
    <x v="1053"/>
    <n v="671.51"/>
    <n v="83"/>
    <n v="85"/>
    <n v="257.05"/>
    <n v="287.89"/>
    <n v="1044.95"/>
  </r>
  <r>
    <n v="6156"/>
    <x v="1282"/>
    <x v="1"/>
    <x v="1054"/>
    <n v="1096.93"/>
    <n v="74"/>
    <n v="76"/>
    <n v="45.76"/>
    <n v="111.26"/>
    <n v="1410.71"/>
  </r>
  <r>
    <n v="6156"/>
    <x v="1282"/>
    <x v="2"/>
    <x v="1055"/>
    <n v="511.45"/>
    <n v="61"/>
    <n v="63"/>
    <n v="100.04"/>
    <n v="151.88999999999999"/>
    <n v="764.88"/>
  </r>
  <r>
    <n v="6156"/>
    <x v="1282"/>
    <x v="3"/>
    <x v="1056"/>
    <n v="469.18"/>
    <n v="89"/>
    <n v="91"/>
    <n v="86.01"/>
    <n v="90.79"/>
    <n v="679.68000000000006"/>
  </r>
  <r>
    <n v="6156"/>
    <x v="1282"/>
    <x v="4"/>
    <x v="1047"/>
    <n v="39.49"/>
    <n v="149"/>
    <n v="151"/>
    <n v="33.99"/>
    <n v="20.27"/>
    <n v="217.93"/>
  </r>
  <r>
    <n v="6156"/>
    <x v="1283"/>
    <x v="0"/>
    <x v="1053"/>
    <n v="598.13"/>
    <n v="111"/>
    <n v="113"/>
    <n v="257.05"/>
    <n v="268.60000000000002"/>
    <n v="1072.95"/>
  </r>
  <r>
    <n v="6156"/>
    <x v="1283"/>
    <x v="1"/>
    <x v="1057"/>
    <n v="1008.97"/>
    <n v="21"/>
    <n v="23"/>
    <n v="45.76"/>
    <n v="117.01"/>
    <n v="1366.3799999999999"/>
  </r>
  <r>
    <n v="6156"/>
    <x v="1283"/>
    <x v="2"/>
    <x v="1058"/>
    <n v="495.47"/>
    <n v="159"/>
    <n v="161"/>
    <n v="100.04"/>
    <n v="151.47999999999999"/>
    <n v="866.99"/>
  </r>
  <r>
    <n v="6156"/>
    <x v="1283"/>
    <x v="3"/>
    <x v="1059"/>
    <n v="448.99"/>
    <n v="101"/>
    <n v="103"/>
    <n v="86.01"/>
    <n v="89.36"/>
    <n v="696.68000000000006"/>
  </r>
  <r>
    <n v="6156"/>
    <x v="1283"/>
    <x v="4"/>
    <x v="1047"/>
    <n v="37.869999999999997"/>
    <n v="104"/>
    <n v="106"/>
    <n v="33.99"/>
    <n v="19.93"/>
    <n v="172.93"/>
  </r>
  <r>
    <n v="6156"/>
    <x v="1284"/>
    <x v="0"/>
    <x v="1053"/>
    <n v="613.6"/>
    <n v="143"/>
    <n v="145"/>
    <n v="257.05"/>
    <n v="251.66"/>
    <n v="1104.95"/>
  </r>
  <r>
    <n v="6156"/>
    <x v="1284"/>
    <x v="1"/>
    <x v="1057"/>
    <n v="1082.19"/>
    <n v="104"/>
    <n v="106"/>
    <n v="45.76"/>
    <n v="117.55"/>
    <n v="1449.3799999999999"/>
  </r>
  <r>
    <n v="6156"/>
    <x v="1284"/>
    <x v="2"/>
    <x v="1058"/>
    <n v="545.73"/>
    <n v="156"/>
    <n v="158"/>
    <n v="100.04"/>
    <n v="153.02000000000001"/>
    <n v="863.99"/>
  </r>
  <r>
    <n v="6156"/>
    <x v="1284"/>
    <x v="3"/>
    <x v="1059"/>
    <n v="465.57"/>
    <n v="160"/>
    <n v="162"/>
    <n v="86.01"/>
    <n v="89.22"/>
    <n v="755.68000000000006"/>
  </r>
  <r>
    <n v="6156"/>
    <x v="1284"/>
    <x v="4"/>
    <x v="1047"/>
    <n v="33.49"/>
    <n v="71"/>
    <n v="73"/>
    <n v="33.99"/>
    <n v="23.53"/>
    <n v="139.93"/>
  </r>
  <r>
    <n v="6156"/>
    <x v="1285"/>
    <x v="0"/>
    <x v="1053"/>
    <n v="627.61"/>
    <n v="48"/>
    <n v="50"/>
    <n v="257.05"/>
    <n v="249.15"/>
    <n v="1009.95"/>
  </r>
  <r>
    <n v="6156"/>
    <x v="1285"/>
    <x v="1"/>
    <x v="1057"/>
    <n v="1093.56"/>
    <n v="131"/>
    <n v="133"/>
    <n v="45.76"/>
    <n v="121.43"/>
    <n v="1476.3799999999999"/>
  </r>
  <r>
    <n v="6156"/>
    <x v="1285"/>
    <x v="2"/>
    <x v="1060"/>
    <n v="541.64"/>
    <n v="84"/>
    <n v="86"/>
    <n v="100.04"/>
    <n v="144.62"/>
    <n v="797.13"/>
  </r>
  <r>
    <n v="6156"/>
    <x v="1285"/>
    <x v="3"/>
    <x v="1059"/>
    <n v="431.02"/>
    <n v="48"/>
    <n v="50"/>
    <n v="86.01"/>
    <n v="92.88"/>
    <n v="643.68000000000006"/>
  </r>
  <r>
    <n v="6156"/>
    <x v="1285"/>
    <x v="4"/>
    <x v="1047"/>
    <n v="32.67"/>
    <n v="168"/>
    <n v="170"/>
    <n v="33.99"/>
    <n v="26.69"/>
    <n v="236.93"/>
  </r>
  <r>
    <n v="6156"/>
    <x v="1286"/>
    <x v="0"/>
    <x v="1061"/>
    <n v="619.45000000000005"/>
    <n v="122"/>
    <n v="124"/>
    <n v="257.05"/>
    <n v="266.73"/>
    <n v="1080.8700000000001"/>
  </r>
  <r>
    <n v="6156"/>
    <x v="1286"/>
    <x v="1"/>
    <x v="1057"/>
    <n v="1058.6199999999999"/>
    <n v="177"/>
    <n v="179"/>
    <n v="45.76"/>
    <n v="127.57"/>
    <n v="1522.3799999999999"/>
  </r>
  <r>
    <n v="6156"/>
    <x v="1286"/>
    <x v="2"/>
    <x v="1060"/>
    <n v="504.92"/>
    <n v="170"/>
    <n v="172"/>
    <n v="100.04"/>
    <n v="149.71"/>
    <n v="883.13"/>
  </r>
  <r>
    <n v="6156"/>
    <x v="1286"/>
    <x v="3"/>
    <x v="1059"/>
    <n v="403.27"/>
    <n v="58"/>
    <n v="60"/>
    <n v="86.01"/>
    <n v="69.53"/>
    <n v="653.68000000000006"/>
  </r>
  <r>
    <n v="6156"/>
    <x v="1286"/>
    <x v="4"/>
    <x v="1047"/>
    <n v="31.73"/>
    <n v="95"/>
    <n v="97"/>
    <n v="33.99"/>
    <n v="28.6"/>
    <n v="163.93"/>
  </r>
  <r>
    <n v="6156"/>
    <x v="1287"/>
    <x v="0"/>
    <x v="1061"/>
    <n v="559.6"/>
    <n v="71"/>
    <n v="73"/>
    <n v="257.05"/>
    <n v="271.89999999999998"/>
    <n v="1029.8700000000001"/>
  </r>
  <r>
    <n v="6156"/>
    <x v="1287"/>
    <x v="1"/>
    <x v="1062"/>
    <n v="1059.8699999999999"/>
    <n v="91"/>
    <n v="93"/>
    <n v="45.76"/>
    <n v="111.25"/>
    <n v="1442.18"/>
  </r>
  <r>
    <n v="6156"/>
    <x v="1287"/>
    <x v="2"/>
    <x v="1060"/>
    <n v="479.47"/>
    <n v="178"/>
    <n v="180"/>
    <n v="100.04"/>
    <n v="142.43"/>
    <n v="891.13"/>
  </r>
  <r>
    <n v="6156"/>
    <x v="1287"/>
    <x v="3"/>
    <x v="1063"/>
    <n v="391.97"/>
    <n v="85"/>
    <n v="87"/>
    <n v="86.01"/>
    <n v="73.8"/>
    <n v="684.68"/>
  </r>
  <r>
    <n v="6156"/>
    <x v="1287"/>
    <x v="4"/>
    <x v="1047"/>
    <n v="32.049999999999997"/>
    <n v="120"/>
    <n v="122"/>
    <n v="33.99"/>
    <n v="27.21"/>
    <n v="188.93"/>
  </r>
  <r>
    <n v="6156"/>
    <x v="1288"/>
    <x v="0"/>
    <x v="1061"/>
    <n v="500.75"/>
    <n v="31"/>
    <n v="33"/>
    <n v="257.05"/>
    <n v="283.06"/>
    <n v="989.87000000000012"/>
  </r>
  <r>
    <n v="6156"/>
    <x v="1288"/>
    <x v="1"/>
    <x v="1062"/>
    <n v="1060.02"/>
    <n v="169"/>
    <n v="171"/>
    <n v="45.76"/>
    <n v="110.52"/>
    <n v="1520.18"/>
  </r>
  <r>
    <n v="6156"/>
    <x v="1288"/>
    <x v="2"/>
    <x v="1064"/>
    <n v="451.77"/>
    <n v="156"/>
    <n v="158"/>
    <n v="100.04"/>
    <n v="149.97"/>
    <n v="874.38"/>
  </r>
  <r>
    <n v="6156"/>
    <x v="1288"/>
    <x v="3"/>
    <x v="1063"/>
    <n v="388.32"/>
    <n v="124"/>
    <n v="126"/>
    <n v="86.01"/>
    <n v="84.17"/>
    <n v="723.68"/>
  </r>
  <r>
    <n v="6156"/>
    <x v="1288"/>
    <x v="4"/>
    <x v="1047"/>
    <n v="33.130000000000003"/>
    <n v="122"/>
    <n v="124"/>
    <n v="33.99"/>
    <n v="25.83"/>
    <n v="190.93"/>
  </r>
  <r>
    <n v="6156"/>
    <x v="1289"/>
    <x v="0"/>
    <x v="1061"/>
    <n v="449.11"/>
    <n v="81"/>
    <n v="83"/>
    <n v="257.05"/>
    <n v="274.58999999999997"/>
    <n v="1039.8700000000001"/>
  </r>
  <r>
    <n v="6156"/>
    <x v="1289"/>
    <x v="1"/>
    <x v="1062"/>
    <n v="1023.17"/>
    <n v="76"/>
    <n v="78"/>
    <n v="45.76"/>
    <n v="100.39"/>
    <n v="1427.18"/>
  </r>
  <r>
    <n v="6156"/>
    <x v="1289"/>
    <x v="2"/>
    <x v="1064"/>
    <n v="441.12"/>
    <n v="126"/>
    <n v="128"/>
    <n v="100.04"/>
    <n v="162.27000000000001"/>
    <n v="844.38"/>
  </r>
  <r>
    <n v="6156"/>
    <x v="1289"/>
    <x v="3"/>
    <x v="1065"/>
    <n v="371.31"/>
    <n v="109"/>
    <n v="111"/>
    <n v="86.01"/>
    <n v="82.22"/>
    <n v="719.28"/>
  </r>
  <r>
    <n v="6156"/>
    <x v="1289"/>
    <x v="4"/>
    <x v="1047"/>
    <n v="34.76"/>
    <n v="179"/>
    <n v="181"/>
    <n v="33.99"/>
    <n v="23.2"/>
    <n v="247.93"/>
  </r>
  <r>
    <n v="6156"/>
    <x v="1290"/>
    <x v="0"/>
    <x v="1061"/>
    <n v="402.14"/>
    <n v="136"/>
    <n v="138"/>
    <n v="257.05"/>
    <n v="268.23"/>
    <n v="1094.8700000000001"/>
  </r>
  <r>
    <n v="6156"/>
    <x v="1290"/>
    <x v="1"/>
    <x v="1062"/>
    <n v="928"/>
    <n v="180"/>
    <n v="182"/>
    <n v="45.76"/>
    <n v="101.47"/>
    <n v="1531.18"/>
  </r>
  <r>
    <n v="6156"/>
    <x v="1290"/>
    <x v="2"/>
    <x v="1064"/>
    <n v="417.23"/>
    <n v="88"/>
    <n v="90"/>
    <n v="100.04"/>
    <n v="147.96"/>
    <n v="806.38"/>
  </r>
  <r>
    <n v="6156"/>
    <x v="1290"/>
    <x v="3"/>
    <x v="1066"/>
    <n v="329.95"/>
    <n v="95"/>
    <n v="97"/>
    <n v="86.01"/>
    <n v="77.81"/>
    <n v="707.58"/>
  </r>
  <r>
    <n v="6156"/>
    <x v="1290"/>
    <x v="4"/>
    <x v="1047"/>
    <n v="34.299999999999997"/>
    <n v="167"/>
    <n v="169"/>
    <n v="33.99"/>
    <n v="24.01"/>
    <n v="235.93"/>
  </r>
  <r>
    <n v="6156"/>
    <x v="1291"/>
    <x v="0"/>
    <x v="1061"/>
    <n v="428.04"/>
    <n v="63"/>
    <n v="65"/>
    <n v="257.05"/>
    <n v="274.19"/>
    <n v="1021.8700000000001"/>
  </r>
  <r>
    <n v="6156"/>
    <x v="1291"/>
    <x v="1"/>
    <x v="1067"/>
    <n v="988.81"/>
    <n v="160"/>
    <n v="162"/>
    <n v="45.76"/>
    <n v="92.78"/>
    <n v="1519.18"/>
  </r>
  <r>
    <n v="6156"/>
    <x v="1291"/>
    <x v="2"/>
    <x v="1064"/>
    <n v="455.57"/>
    <n v="43"/>
    <n v="45"/>
    <n v="100.04"/>
    <n v="163.95"/>
    <n v="761.38"/>
  </r>
  <r>
    <n v="6156"/>
    <x v="1291"/>
    <x v="3"/>
    <x v="1066"/>
    <n v="328.27"/>
    <n v="112"/>
    <n v="114"/>
    <n v="86.01"/>
    <n v="88.67"/>
    <n v="724.58"/>
  </r>
  <r>
    <n v="6156"/>
    <x v="1291"/>
    <x v="4"/>
    <x v="1047"/>
    <n v="34.479999999999997"/>
    <n v="88"/>
    <n v="90"/>
    <n v="33.99"/>
    <n v="22.81"/>
    <n v="156.93"/>
  </r>
  <r>
    <n v="6156"/>
    <x v="1292"/>
    <x v="0"/>
    <x v="1068"/>
    <n v="485.81"/>
    <n v="157"/>
    <n v="159"/>
    <n v="157.27000000000001"/>
    <n v="256.33"/>
    <n v="1016.56"/>
  </r>
  <r>
    <n v="6156"/>
    <x v="1292"/>
    <x v="1"/>
    <x v="1069"/>
    <n v="1011.09"/>
    <n v="124"/>
    <n v="126"/>
    <n v="34.47"/>
    <n v="107.53"/>
    <n v="1490.8500000000001"/>
  </r>
  <r>
    <n v="6156"/>
    <x v="1292"/>
    <x v="2"/>
    <x v="1070"/>
    <n v="466.95"/>
    <n v="57"/>
    <n v="59"/>
    <n v="84.88"/>
    <n v="158.79"/>
    <n v="738.97"/>
  </r>
  <r>
    <n v="6156"/>
    <x v="1292"/>
    <x v="3"/>
    <x v="1071"/>
    <n v="345.83"/>
    <n v="68"/>
    <n v="70"/>
    <n v="64.81"/>
    <n v="90.19"/>
    <n v="663.27"/>
  </r>
  <r>
    <n v="6156"/>
    <x v="1292"/>
    <x v="4"/>
    <x v="1072"/>
    <n v="34.44"/>
    <n v="138"/>
    <n v="140"/>
    <n v="26.91"/>
    <n v="23.58"/>
    <n v="199.79999999999998"/>
  </r>
  <r>
    <n v="6156"/>
    <x v="1293"/>
    <x v="0"/>
    <x v="1073"/>
    <n v="480.29"/>
    <n v="37"/>
    <n v="39"/>
    <n v="157.27000000000001"/>
    <n v="235.71"/>
    <n v="899.63"/>
  </r>
  <r>
    <n v="6156"/>
    <x v="1293"/>
    <x v="1"/>
    <x v="1069"/>
    <n v="992.33"/>
    <n v="42"/>
    <n v="44"/>
    <n v="34.47"/>
    <n v="102.53"/>
    <n v="1408.8500000000001"/>
  </r>
  <r>
    <n v="6156"/>
    <x v="1293"/>
    <x v="2"/>
    <x v="1070"/>
    <n v="463.49"/>
    <n v="22"/>
    <n v="24"/>
    <n v="84.88"/>
    <n v="155.13999999999999"/>
    <n v="703.97"/>
  </r>
  <r>
    <n v="6156"/>
    <x v="1293"/>
    <x v="3"/>
    <x v="1071"/>
    <n v="371.1"/>
    <n v="59"/>
    <n v="61"/>
    <n v="64.81"/>
    <n v="88.38"/>
    <n v="654.27"/>
  </r>
  <r>
    <n v="6156"/>
    <x v="1293"/>
    <x v="4"/>
    <x v="1072"/>
    <n v="34.119999999999997"/>
    <n v="149"/>
    <n v="151"/>
    <n v="26.91"/>
    <n v="26.67"/>
    <n v="210.79999999999998"/>
  </r>
  <r>
    <n v="6156"/>
    <x v="1294"/>
    <x v="0"/>
    <x v="1073"/>
    <n v="530.65"/>
    <n v="180"/>
    <n v="182"/>
    <n v="157.27000000000001"/>
    <n v="216.02"/>
    <n v="1042.6300000000001"/>
  </r>
  <r>
    <n v="6156"/>
    <x v="1294"/>
    <x v="1"/>
    <x v="1069"/>
    <n v="1067.69"/>
    <n v="152"/>
    <n v="154"/>
    <n v="34.47"/>
    <n v="105.36"/>
    <n v="1518.8500000000001"/>
  </r>
  <r>
    <n v="6156"/>
    <x v="1294"/>
    <x v="2"/>
    <x v="1070"/>
    <n v="493.35"/>
    <n v="140"/>
    <n v="142"/>
    <n v="84.88"/>
    <n v="152.65"/>
    <n v="821.97"/>
  </r>
  <r>
    <n v="6156"/>
    <x v="1294"/>
    <x v="3"/>
    <x v="1071"/>
    <n v="402.84"/>
    <n v="47"/>
    <n v="49"/>
    <n v="64.81"/>
    <n v="95.33"/>
    <n v="642.27"/>
  </r>
  <r>
    <n v="6156"/>
    <x v="1294"/>
    <x v="4"/>
    <x v="1072"/>
    <n v="35.6"/>
    <n v="61"/>
    <n v="63"/>
    <n v="26.91"/>
    <n v="23.99"/>
    <n v="122.8"/>
  </r>
  <r>
    <n v="6156"/>
    <x v="1295"/>
    <x v="0"/>
    <x v="1073"/>
    <n v="533.04999999999995"/>
    <n v="115"/>
    <n v="117"/>
    <n v="157.27000000000001"/>
    <n v="214.56"/>
    <n v="977.63"/>
  </r>
  <r>
    <n v="6156"/>
    <x v="1295"/>
    <x v="1"/>
    <x v="1069"/>
    <n v="1079.78"/>
    <n v="108"/>
    <n v="110"/>
    <n v="34.47"/>
    <n v="97.66"/>
    <n v="1474.8500000000001"/>
  </r>
  <r>
    <n v="6156"/>
    <x v="1295"/>
    <x v="2"/>
    <x v="1074"/>
    <n v="514.45000000000005"/>
    <n v="83"/>
    <n v="85"/>
    <n v="84.88"/>
    <n v="110.43"/>
    <n v="768.76"/>
  </r>
  <r>
    <n v="6156"/>
    <x v="1295"/>
    <x v="3"/>
    <x v="1071"/>
    <n v="433.06"/>
    <n v="144"/>
    <n v="146"/>
    <n v="64.81"/>
    <n v="105.92"/>
    <n v="739.27"/>
  </r>
  <r>
    <n v="6156"/>
    <x v="1295"/>
    <x v="4"/>
    <x v="1072"/>
    <n v="40.64"/>
    <n v="116"/>
    <n v="118"/>
    <n v="26.91"/>
    <n v="23.48"/>
    <n v="177.79999999999998"/>
  </r>
  <r>
    <n v="6156"/>
    <x v="1296"/>
    <x v="0"/>
    <x v="1073"/>
    <n v="555.91"/>
    <n v="77"/>
    <n v="79"/>
    <n v="157.27000000000001"/>
    <n v="209.96"/>
    <n v="939.63"/>
  </r>
  <r>
    <n v="6156"/>
    <x v="1296"/>
    <x v="1"/>
    <x v="1069"/>
    <n v="1092.2"/>
    <n v="155"/>
    <n v="157"/>
    <n v="34.47"/>
    <n v="98.86"/>
    <n v="1521.8500000000001"/>
  </r>
  <r>
    <n v="6156"/>
    <x v="1296"/>
    <x v="2"/>
    <x v="1075"/>
    <n v="519.98"/>
    <n v="36"/>
    <n v="38"/>
    <n v="84.88"/>
    <n v="96.11"/>
    <n v="718.26"/>
  </r>
  <r>
    <n v="6156"/>
    <x v="1296"/>
    <x v="3"/>
    <x v="1071"/>
    <n v="455.42"/>
    <n v="144"/>
    <n v="146"/>
    <n v="64.81"/>
    <n v="91.02"/>
    <n v="739.27"/>
  </r>
  <r>
    <n v="6156"/>
    <x v="1296"/>
    <x v="4"/>
    <x v="1072"/>
    <n v="40.46"/>
    <n v="89"/>
    <n v="91"/>
    <n v="26.91"/>
    <n v="23.05"/>
    <n v="150.80000000000001"/>
  </r>
  <r>
    <n v="6156"/>
    <x v="1297"/>
    <x v="0"/>
    <x v="1076"/>
    <n v="570.34"/>
    <n v="47"/>
    <n v="49"/>
    <n v="157.27000000000001"/>
    <n v="206.44"/>
    <n v="906.85"/>
  </r>
  <r>
    <n v="6156"/>
    <x v="1297"/>
    <x v="1"/>
    <x v="1077"/>
    <n v="1045.3"/>
    <n v="112"/>
    <n v="114"/>
    <n v="34.47"/>
    <n v="95.49"/>
    <n v="1489.73"/>
  </r>
  <r>
    <n v="6156"/>
    <x v="1297"/>
    <x v="2"/>
    <x v="1075"/>
    <n v="476.13"/>
    <n v="129"/>
    <n v="131"/>
    <n v="84.88"/>
    <n v="91.32"/>
    <n v="811.26"/>
  </r>
  <r>
    <n v="6156"/>
    <x v="1297"/>
    <x v="3"/>
    <x v="1071"/>
    <n v="430.3"/>
    <n v="90"/>
    <n v="92"/>
    <n v="64.81"/>
    <n v="82.88"/>
    <n v="685.27"/>
  </r>
  <r>
    <n v="6156"/>
    <x v="1297"/>
    <x v="4"/>
    <x v="1072"/>
    <n v="38.96"/>
    <n v="140"/>
    <n v="142"/>
    <n v="26.91"/>
    <n v="23.09"/>
    <n v="201.79999999999998"/>
  </r>
  <r>
    <n v="6156"/>
    <x v="1298"/>
    <x v="0"/>
    <x v="1076"/>
    <n v="576.76"/>
    <n v="145"/>
    <n v="147"/>
    <n v="157.27000000000001"/>
    <n v="204.22"/>
    <n v="1004.85"/>
  </r>
  <r>
    <n v="6156"/>
    <x v="1298"/>
    <x v="1"/>
    <x v="1077"/>
    <n v="1076.27"/>
    <n v="180"/>
    <n v="182"/>
    <n v="34.47"/>
    <n v="99.83"/>
    <n v="1557.73"/>
  </r>
  <r>
    <n v="6156"/>
    <x v="1298"/>
    <x v="2"/>
    <x v="1075"/>
    <n v="458.2"/>
    <n v="144"/>
    <n v="146"/>
    <n v="84.88"/>
    <n v="97.37"/>
    <n v="826.26"/>
  </r>
  <r>
    <n v="6156"/>
    <x v="1298"/>
    <x v="3"/>
    <x v="1071"/>
    <n v="416.73"/>
    <n v="76"/>
    <n v="78"/>
    <n v="64.81"/>
    <n v="79.349999999999994"/>
    <n v="671.27"/>
  </r>
  <r>
    <n v="6156"/>
    <x v="1298"/>
    <x v="4"/>
    <x v="1072"/>
    <n v="36.630000000000003"/>
    <n v="82"/>
    <n v="84"/>
    <n v="26.91"/>
    <n v="17.84"/>
    <n v="143.80000000000001"/>
  </r>
  <r>
    <n v="6156"/>
    <x v="1299"/>
    <x v="0"/>
    <x v="1076"/>
    <n v="545.57000000000005"/>
    <n v="32"/>
    <n v="34"/>
    <n v="157.27000000000001"/>
    <n v="207.69"/>
    <n v="891.85"/>
  </r>
  <r>
    <n v="6156"/>
    <x v="1299"/>
    <x v="1"/>
    <x v="1077"/>
    <n v="982.72"/>
    <n v="139"/>
    <n v="141"/>
    <n v="34.47"/>
    <n v="97.57"/>
    <n v="1516.73"/>
  </r>
  <r>
    <n v="6156"/>
    <x v="1299"/>
    <x v="2"/>
    <x v="1075"/>
    <n v="430.65"/>
    <n v="151"/>
    <n v="153"/>
    <n v="84.88"/>
    <n v="128.77000000000001"/>
    <n v="833.26"/>
  </r>
  <r>
    <n v="6156"/>
    <x v="1299"/>
    <x v="3"/>
    <x v="1071"/>
    <n v="384.79"/>
    <n v="168"/>
    <n v="170"/>
    <n v="64.81"/>
    <n v="78"/>
    <n v="763.27"/>
  </r>
  <r>
    <n v="6156"/>
    <x v="1299"/>
    <x v="4"/>
    <x v="1072"/>
    <n v="32.729999999999997"/>
    <n v="21"/>
    <n v="23"/>
    <n v="26.91"/>
    <n v="17.43"/>
    <n v="82.8"/>
  </r>
  <r>
    <n v="6156"/>
    <x v="1300"/>
    <x v="0"/>
    <x v="1076"/>
    <n v="579.08000000000004"/>
    <n v="59"/>
    <n v="61"/>
    <n v="157.27000000000001"/>
    <n v="198.7"/>
    <n v="918.85"/>
  </r>
  <r>
    <n v="6156"/>
    <x v="1300"/>
    <x v="1"/>
    <x v="1077"/>
    <n v="1056.8699999999999"/>
    <n v="128"/>
    <n v="130"/>
    <n v="34.47"/>
    <n v="100.69"/>
    <n v="1505.73"/>
  </r>
  <r>
    <n v="6156"/>
    <x v="1300"/>
    <x v="2"/>
    <x v="1075"/>
    <n v="456.24"/>
    <n v="106"/>
    <n v="108"/>
    <n v="84.88"/>
    <n v="144.59"/>
    <n v="788.26"/>
  </r>
  <r>
    <n v="6156"/>
    <x v="1300"/>
    <x v="3"/>
    <x v="1078"/>
    <n v="388.32"/>
    <n v="28"/>
    <n v="30"/>
    <n v="64.81"/>
    <n v="87.17"/>
    <n v="621"/>
  </r>
  <r>
    <n v="6156"/>
    <x v="1300"/>
    <x v="4"/>
    <x v="1072"/>
    <n v="32.22"/>
    <n v="117"/>
    <n v="119"/>
    <n v="26.91"/>
    <n v="16.78"/>
    <n v="178.79999999999998"/>
  </r>
  <r>
    <n v="6156"/>
    <x v="1301"/>
    <x v="0"/>
    <x v="1076"/>
    <n v="611.73"/>
    <n v="71"/>
    <n v="73"/>
    <n v="157.27000000000001"/>
    <n v="199.06"/>
    <n v="930.85"/>
  </r>
  <r>
    <n v="6156"/>
    <x v="1301"/>
    <x v="1"/>
    <x v="1077"/>
    <n v="1108.71"/>
    <n v="46"/>
    <n v="48"/>
    <n v="34.47"/>
    <n v="99.67"/>
    <n v="1423.73"/>
  </r>
  <r>
    <n v="6156"/>
    <x v="1301"/>
    <x v="2"/>
    <x v="1075"/>
    <n v="486.29"/>
    <n v="149"/>
    <n v="151"/>
    <n v="84.88"/>
    <n v="155.44999999999999"/>
    <n v="831.26"/>
  </r>
  <r>
    <n v="6156"/>
    <x v="1301"/>
    <x v="3"/>
    <x v="1078"/>
    <n v="414.17"/>
    <n v="42"/>
    <n v="44"/>
    <n v="64.81"/>
    <n v="89.64"/>
    <n v="635"/>
  </r>
  <r>
    <n v="6156"/>
    <x v="1301"/>
    <x v="4"/>
    <x v="1072"/>
    <n v="35.06"/>
    <n v="166"/>
    <n v="168"/>
    <n v="26.91"/>
    <n v="16.21"/>
    <n v="227.79999999999998"/>
  </r>
  <r>
    <n v="6156"/>
    <x v="1302"/>
    <x v="0"/>
    <x v="1079"/>
    <n v="611.54"/>
    <n v="37"/>
    <n v="39"/>
    <n v="157.27000000000001"/>
    <n v="185.76"/>
    <n v="905.81999999999994"/>
  </r>
  <r>
    <n v="6156"/>
    <x v="1302"/>
    <x v="1"/>
    <x v="1077"/>
    <n v="1148.18"/>
    <n v="51"/>
    <n v="53"/>
    <n v="34.47"/>
    <n v="88.07"/>
    <n v="1428.73"/>
  </r>
  <r>
    <n v="6156"/>
    <x v="1302"/>
    <x v="2"/>
    <x v="1080"/>
    <n v="490.32"/>
    <n v="29"/>
    <n v="31"/>
    <n v="84.88"/>
    <n v="165.76"/>
    <n v="719.21"/>
  </r>
  <r>
    <n v="6156"/>
    <x v="1302"/>
    <x v="3"/>
    <x v="1078"/>
    <n v="422.06"/>
    <n v="157"/>
    <n v="159"/>
    <n v="64.81"/>
    <n v="89.45"/>
    <n v="750"/>
  </r>
  <r>
    <n v="6156"/>
    <x v="1302"/>
    <x v="4"/>
    <x v="1072"/>
    <n v="35.6"/>
    <n v="94"/>
    <n v="96"/>
    <n v="26.91"/>
    <n v="15.4"/>
    <n v="155.79999999999998"/>
  </r>
  <r>
    <n v="6156"/>
    <x v="1303"/>
    <x v="0"/>
    <x v="1079"/>
    <n v="609.08000000000004"/>
    <n v="157"/>
    <n v="159"/>
    <n v="157.27000000000001"/>
    <n v="185.76"/>
    <n v="1025.82"/>
  </r>
  <r>
    <n v="6156"/>
    <x v="1303"/>
    <x v="1"/>
    <x v="1077"/>
    <n v="1163.1400000000001"/>
    <n v="49"/>
    <n v="51"/>
    <n v="34.47"/>
    <n v="73.23"/>
    <n v="1426.73"/>
  </r>
  <r>
    <n v="6156"/>
    <x v="1303"/>
    <x v="2"/>
    <x v="1080"/>
    <n v="493.22"/>
    <n v="70"/>
    <n v="72"/>
    <n v="84.88"/>
    <n v="153.82"/>
    <n v="760.21"/>
  </r>
  <r>
    <n v="6156"/>
    <x v="1303"/>
    <x v="3"/>
    <x v="1078"/>
    <n v="437.83"/>
    <n v="26"/>
    <n v="28"/>
    <n v="64.81"/>
    <n v="87.63"/>
    <n v="619"/>
  </r>
  <r>
    <n v="6156"/>
    <x v="1303"/>
    <x v="4"/>
    <x v="1072"/>
    <n v="34.770000000000003"/>
    <n v="38"/>
    <n v="40"/>
    <n v="26.91"/>
    <n v="15.01"/>
    <n v="99.8"/>
  </r>
  <r>
    <n v="6156"/>
    <x v="1304"/>
    <x v="0"/>
    <x v="1079"/>
    <n v="581.66999999999996"/>
    <n v="125"/>
    <n v="127"/>
    <n v="157.27000000000001"/>
    <n v="178.42"/>
    <n v="993.81999999999994"/>
  </r>
  <r>
    <n v="6156"/>
    <x v="1304"/>
    <x v="1"/>
    <x v="1077"/>
    <n v="1128.25"/>
    <n v="122"/>
    <n v="124"/>
    <n v="34.47"/>
    <n v="73.55"/>
    <n v="1499.73"/>
  </r>
  <r>
    <n v="6156"/>
    <x v="1304"/>
    <x v="2"/>
    <x v="1080"/>
    <n v="478.63"/>
    <n v="173"/>
    <n v="175"/>
    <n v="84.88"/>
    <n v="134.19999999999999"/>
    <n v="863.21"/>
  </r>
  <r>
    <n v="6156"/>
    <x v="1304"/>
    <x v="3"/>
    <x v="1078"/>
    <n v="433.47"/>
    <n v="133"/>
    <n v="135"/>
    <n v="64.81"/>
    <n v="80.06"/>
    <n v="726"/>
  </r>
  <r>
    <n v="6156"/>
    <x v="1304"/>
    <x v="4"/>
    <x v="1072"/>
    <n v="34.28"/>
    <n v="21"/>
    <n v="23"/>
    <n v="26.91"/>
    <n v="13.54"/>
    <n v="82.8"/>
  </r>
  <r>
    <n v="6156"/>
    <x v="1305"/>
    <x v="0"/>
    <x v="1081"/>
    <n v="623.66999999999996"/>
    <n v="88"/>
    <n v="90"/>
    <n v="157.27000000000001"/>
    <n v="172.16"/>
    <n v="959.6"/>
  </r>
  <r>
    <n v="6156"/>
    <x v="1305"/>
    <x v="1"/>
    <x v="1077"/>
    <n v="1175.17"/>
    <n v="59"/>
    <n v="61"/>
    <n v="34.47"/>
    <n v="89.24"/>
    <n v="1436.73"/>
  </r>
  <r>
    <n v="6156"/>
    <x v="1305"/>
    <x v="2"/>
    <x v="1080"/>
    <n v="487.01"/>
    <n v="24"/>
    <n v="26"/>
    <n v="84.88"/>
    <n v="149.53"/>
    <n v="714.21"/>
  </r>
  <r>
    <n v="6156"/>
    <x v="1305"/>
    <x v="3"/>
    <x v="1078"/>
    <n v="451.03"/>
    <n v="57"/>
    <n v="59"/>
    <n v="64.81"/>
    <n v="79.849999999999994"/>
    <n v="650"/>
  </r>
  <r>
    <n v="6156"/>
    <x v="1305"/>
    <x v="4"/>
    <x v="1072"/>
    <n v="35"/>
    <n v="106"/>
    <n v="108"/>
    <n v="26.91"/>
    <n v="13.39"/>
    <n v="167.79999999999998"/>
  </r>
  <r>
    <n v="6156"/>
    <x v="1306"/>
    <x v="0"/>
    <x v="1082"/>
    <n v="628.74"/>
    <n v="21"/>
    <n v="23"/>
    <n v="157.27000000000001"/>
    <n v="170.86"/>
    <n v="889.56"/>
  </r>
  <r>
    <n v="6156"/>
    <x v="1306"/>
    <x v="1"/>
    <x v="1083"/>
    <n v="1196.52"/>
    <n v="163"/>
    <n v="165"/>
    <n v="34.47"/>
    <n v="81.92"/>
    <n v="1539.23"/>
  </r>
  <r>
    <n v="6156"/>
    <x v="1306"/>
    <x v="2"/>
    <x v="301"/>
    <n v="509.5"/>
    <n v="96"/>
    <n v="98"/>
    <n v="84.88"/>
    <n v="151.38"/>
    <n v="786.25"/>
  </r>
  <r>
    <n v="6156"/>
    <x v="1306"/>
    <x v="3"/>
    <x v="1078"/>
    <n v="464.97"/>
    <n v="69"/>
    <n v="71"/>
    <n v="64.81"/>
    <n v="78.8"/>
    <n v="662"/>
  </r>
  <r>
    <n v="6156"/>
    <x v="1306"/>
    <x v="4"/>
    <x v="1072"/>
    <n v="32.159999999999997"/>
    <n v="155"/>
    <n v="157"/>
    <n v="26.91"/>
    <n v="12.8"/>
    <n v="216.79999999999998"/>
  </r>
  <r>
    <n v="6156"/>
    <x v="1307"/>
    <x v="0"/>
    <x v="1082"/>
    <n v="626.83000000000004"/>
    <n v="82"/>
    <n v="84"/>
    <n v="157.27000000000001"/>
    <n v="166.43"/>
    <n v="950.56"/>
  </r>
  <r>
    <n v="6156"/>
    <x v="1307"/>
    <x v="1"/>
    <x v="1083"/>
    <n v="1215.99"/>
    <n v="50"/>
    <n v="52"/>
    <n v="34.47"/>
    <n v="73.11"/>
    <n v="1426.23"/>
  </r>
  <r>
    <n v="6156"/>
    <x v="1307"/>
    <x v="2"/>
    <x v="1084"/>
    <n v="526.97"/>
    <n v="143"/>
    <n v="145"/>
    <n v="84.88"/>
    <n v="145.68"/>
    <n v="840.38"/>
  </r>
  <r>
    <n v="6156"/>
    <x v="1307"/>
    <x v="3"/>
    <x v="1078"/>
    <n v="466.91"/>
    <n v="60"/>
    <n v="62"/>
    <n v="64.81"/>
    <n v="74.069999999999993"/>
    <n v="653"/>
  </r>
  <r>
    <n v="6156"/>
    <x v="1307"/>
    <x v="4"/>
    <x v="1072"/>
    <n v="31.53"/>
    <n v="137"/>
    <n v="139"/>
    <n v="26.91"/>
    <n v="11.99"/>
    <n v="198.79999999999998"/>
  </r>
  <r>
    <n v="6156"/>
    <x v="1308"/>
    <x v="0"/>
    <x v="1082"/>
    <n v="628.69000000000005"/>
    <n v="54"/>
    <n v="56"/>
    <n v="157.27000000000001"/>
    <n v="164.31"/>
    <n v="922.56"/>
  </r>
  <r>
    <n v="6156"/>
    <x v="1308"/>
    <x v="1"/>
    <x v="1083"/>
    <n v="1236.71"/>
    <n v="27"/>
    <n v="29"/>
    <n v="34.47"/>
    <n v="83.78"/>
    <n v="1403.23"/>
  </r>
  <r>
    <n v="6156"/>
    <x v="1308"/>
    <x v="2"/>
    <x v="1084"/>
    <n v="496.24"/>
    <n v="26"/>
    <n v="28"/>
    <n v="84.88"/>
    <n v="148.9"/>
    <n v="723.38"/>
  </r>
  <r>
    <n v="6156"/>
    <x v="1308"/>
    <x v="3"/>
    <x v="1078"/>
    <n v="454.64"/>
    <n v="167"/>
    <n v="169"/>
    <n v="64.81"/>
    <n v="75.77"/>
    <n v="760"/>
  </r>
  <r>
    <n v="6156"/>
    <x v="1308"/>
    <x v="4"/>
    <x v="1072"/>
    <n v="31.25"/>
    <n v="30"/>
    <n v="32"/>
    <n v="26.91"/>
    <n v="12.1"/>
    <n v="91.8"/>
  </r>
  <r>
    <n v="6156"/>
    <x v="1309"/>
    <x v="0"/>
    <x v="1082"/>
    <n v="583.54"/>
    <n v="172"/>
    <n v="174"/>
    <n v="157.27000000000001"/>
    <n v="162.9"/>
    <n v="1040.56"/>
  </r>
  <r>
    <n v="6156"/>
    <x v="1309"/>
    <x v="1"/>
    <x v="1083"/>
    <n v="1238.3499999999999"/>
    <n v="59"/>
    <n v="61"/>
    <n v="34.47"/>
    <n v="74.22"/>
    <n v="1435.23"/>
  </r>
  <r>
    <n v="6156"/>
    <x v="1309"/>
    <x v="2"/>
    <x v="1084"/>
    <n v="484.38"/>
    <n v="121"/>
    <n v="123"/>
    <n v="84.88"/>
    <n v="126.43"/>
    <n v="818.38"/>
  </r>
  <r>
    <n v="6156"/>
    <x v="1309"/>
    <x v="3"/>
    <x v="1078"/>
    <n v="462.95"/>
    <n v="49"/>
    <n v="51"/>
    <n v="64.81"/>
    <n v="74.540000000000006"/>
    <n v="642"/>
  </r>
  <r>
    <n v="6156"/>
    <x v="1309"/>
    <x v="4"/>
    <x v="1072"/>
    <n v="30.59"/>
    <n v="122"/>
    <n v="124"/>
    <n v="26.91"/>
    <n v="11.81"/>
    <n v="183.79999999999998"/>
  </r>
  <r>
    <n v="6156"/>
    <x v="1310"/>
    <x v="0"/>
    <x v="1085"/>
    <n v="570.66999999999996"/>
    <n v="84"/>
    <n v="86"/>
    <n v="157.27000000000001"/>
    <n v="161.63"/>
    <n v="955.21"/>
  </r>
  <r>
    <n v="6156"/>
    <x v="1310"/>
    <x v="1"/>
    <x v="1083"/>
    <n v="1203.2"/>
    <n v="166"/>
    <n v="168"/>
    <n v="34.47"/>
    <n v="67.489999999999995"/>
    <n v="1542.23"/>
  </r>
  <r>
    <n v="6156"/>
    <x v="1310"/>
    <x v="2"/>
    <x v="1084"/>
    <n v="491.8"/>
    <n v="125"/>
    <n v="127"/>
    <n v="84.88"/>
    <n v="95.36"/>
    <n v="822.38"/>
  </r>
  <r>
    <n v="6156"/>
    <x v="1310"/>
    <x v="3"/>
    <x v="1078"/>
    <n v="455.96"/>
    <n v="35"/>
    <n v="37"/>
    <n v="64.81"/>
    <n v="73.25"/>
    <n v="628"/>
  </r>
  <r>
    <n v="6156"/>
    <x v="1310"/>
    <x v="4"/>
    <x v="1072"/>
    <n v="31.32"/>
    <n v="129"/>
    <n v="131"/>
    <n v="26.91"/>
    <n v="11.69"/>
    <n v="190.79999999999998"/>
  </r>
  <r>
    <n v="6156"/>
    <x v="1311"/>
    <x v="0"/>
    <x v="1082"/>
    <n v="542.82000000000005"/>
    <n v="28"/>
    <n v="30"/>
    <n v="157.27000000000001"/>
    <n v="159.31"/>
    <n v="896.56"/>
  </r>
  <r>
    <n v="6156"/>
    <x v="1311"/>
    <x v="1"/>
    <x v="1083"/>
    <n v="1151.99"/>
    <n v="97"/>
    <n v="99"/>
    <n v="34.47"/>
    <n v="60.55"/>
    <n v="1473.23"/>
  </r>
  <r>
    <n v="6156"/>
    <x v="1311"/>
    <x v="2"/>
    <x v="1084"/>
    <n v="453.79"/>
    <n v="83"/>
    <n v="85"/>
    <n v="84.88"/>
    <n v="94.38"/>
    <n v="780.38"/>
  </r>
  <r>
    <n v="6156"/>
    <x v="1311"/>
    <x v="3"/>
    <x v="1078"/>
    <n v="438.83"/>
    <n v="100"/>
    <n v="102"/>
    <n v="64.81"/>
    <n v="68.23"/>
    <n v="693"/>
  </r>
  <r>
    <n v="6156"/>
    <x v="1311"/>
    <x v="4"/>
    <x v="1086"/>
    <n v="28.83"/>
    <n v="101"/>
    <n v="103"/>
    <n v="26.91"/>
    <n v="11.26"/>
    <n v="163.38"/>
  </r>
  <r>
    <n v="6156"/>
    <x v="1312"/>
    <x v="0"/>
    <x v="1082"/>
    <n v="532.82000000000005"/>
    <n v="158"/>
    <n v="160"/>
    <n v="157.27000000000001"/>
    <n v="160.46"/>
    <n v="1026.56"/>
  </r>
  <r>
    <n v="6156"/>
    <x v="1312"/>
    <x v="1"/>
    <x v="1083"/>
    <n v="1143.6099999999999"/>
    <n v="74"/>
    <n v="76"/>
    <n v="34.47"/>
    <n v="76.540000000000006"/>
    <n v="1450.23"/>
  </r>
  <r>
    <n v="6156"/>
    <x v="1312"/>
    <x v="2"/>
    <x v="1087"/>
    <n v="447.17"/>
    <n v="54"/>
    <n v="56"/>
    <n v="84.88"/>
    <n v="132.52000000000001"/>
    <n v="752.38"/>
  </r>
  <r>
    <n v="6156"/>
    <x v="1312"/>
    <x v="3"/>
    <x v="1078"/>
    <n v="426.52"/>
    <n v="109"/>
    <n v="111"/>
    <n v="64.81"/>
    <n v="67.59"/>
    <n v="702"/>
  </r>
  <r>
    <n v="6156"/>
    <x v="1312"/>
    <x v="4"/>
    <x v="1086"/>
    <n v="28.38"/>
    <n v="73"/>
    <n v="75"/>
    <n v="26.91"/>
    <n v="10.57"/>
    <n v="135.38"/>
  </r>
  <r>
    <n v="6156"/>
    <x v="1313"/>
    <x v="0"/>
    <x v="1081"/>
    <n v="523.79999999999995"/>
    <n v="136"/>
    <n v="138"/>
    <n v="157.27000000000001"/>
    <n v="155.74"/>
    <n v="1007.6"/>
  </r>
  <r>
    <n v="6156"/>
    <x v="1313"/>
    <x v="1"/>
    <x v="1083"/>
    <n v="1168.27"/>
    <n v="74"/>
    <n v="76"/>
    <n v="34.47"/>
    <n v="82.66"/>
    <n v="1450.23"/>
  </r>
  <r>
    <n v="6156"/>
    <x v="1313"/>
    <x v="2"/>
    <x v="1087"/>
    <n v="440.54"/>
    <n v="166"/>
    <n v="168"/>
    <n v="84.88"/>
    <n v="154.61000000000001"/>
    <n v="864.38"/>
  </r>
  <r>
    <n v="6156"/>
    <x v="1313"/>
    <x v="3"/>
    <x v="1078"/>
    <n v="431.44"/>
    <n v="33"/>
    <n v="35"/>
    <n v="64.81"/>
    <n v="66.349999999999994"/>
    <n v="626"/>
  </r>
  <r>
    <n v="6156"/>
    <x v="1313"/>
    <x v="4"/>
    <x v="1086"/>
    <n v="29.13"/>
    <n v="87"/>
    <n v="89"/>
    <n v="26.91"/>
    <n v="11.35"/>
    <n v="149.38"/>
  </r>
  <r>
    <n v="6156"/>
    <x v="1314"/>
    <x v="0"/>
    <x v="1081"/>
    <n v="527.15"/>
    <n v="63"/>
    <n v="65"/>
    <n v="157.27000000000001"/>
    <n v="158.47"/>
    <n v="934.6"/>
  </r>
  <r>
    <n v="6156"/>
    <x v="1314"/>
    <x v="1"/>
    <x v="1088"/>
    <n v="1142.78"/>
    <n v="152"/>
    <n v="154"/>
    <n v="34.47"/>
    <n v="77.66"/>
    <n v="1524.41"/>
  </r>
  <r>
    <n v="6156"/>
    <x v="1314"/>
    <x v="2"/>
    <x v="1087"/>
    <n v="422.36"/>
    <n v="92"/>
    <n v="94"/>
    <n v="84.88"/>
    <n v="142.68"/>
    <n v="790.38"/>
  </r>
  <r>
    <n v="6156"/>
    <x v="1314"/>
    <x v="3"/>
    <x v="1078"/>
    <n v="438.77"/>
    <n v="61"/>
    <n v="63"/>
    <n v="64.81"/>
    <n v="61.47"/>
    <n v="654"/>
  </r>
  <r>
    <n v="6156"/>
    <x v="1314"/>
    <x v="4"/>
    <x v="1086"/>
    <n v="33.08"/>
    <n v="82"/>
    <n v="84"/>
    <n v="26.91"/>
    <n v="10.85"/>
    <n v="144.38"/>
  </r>
  <r>
    <n v="6156"/>
    <x v="1315"/>
    <x v="0"/>
    <x v="1081"/>
    <n v="524.94000000000005"/>
    <n v="101"/>
    <n v="103"/>
    <n v="157.27000000000001"/>
    <n v="155.07"/>
    <n v="972.6"/>
  </r>
  <r>
    <n v="6156"/>
    <x v="1315"/>
    <x v="1"/>
    <x v="1088"/>
    <n v="1103.5999999999999"/>
    <n v="136"/>
    <n v="138"/>
    <n v="34.47"/>
    <n v="72.36"/>
    <n v="1508.41"/>
  </r>
  <r>
    <n v="6156"/>
    <x v="1315"/>
    <x v="2"/>
    <x v="1087"/>
    <n v="405.3"/>
    <n v="33"/>
    <n v="35"/>
    <n v="84.88"/>
    <n v="136.76"/>
    <n v="731.38"/>
  </r>
  <r>
    <n v="6156"/>
    <x v="1315"/>
    <x v="3"/>
    <x v="1078"/>
    <n v="416.14"/>
    <n v="104"/>
    <n v="106"/>
    <n v="64.81"/>
    <n v="63.73"/>
    <n v="697"/>
  </r>
  <r>
    <n v="6156"/>
    <x v="1315"/>
    <x v="4"/>
    <x v="1086"/>
    <n v="32.92"/>
    <n v="160"/>
    <n v="162"/>
    <n v="26.91"/>
    <n v="10.54"/>
    <n v="222.38"/>
  </r>
  <r>
    <n v="6156"/>
    <x v="1316"/>
    <x v="0"/>
    <x v="1089"/>
    <n v="533.61"/>
    <n v="111"/>
    <n v="113"/>
    <n v="157.27000000000001"/>
    <n v="152.57"/>
    <n v="982.53"/>
  </r>
  <r>
    <n v="6156"/>
    <x v="1316"/>
    <x v="1"/>
    <x v="1088"/>
    <n v="1060.0999999999999"/>
    <n v="102"/>
    <n v="104"/>
    <n v="34.47"/>
    <n v="69.989999999999995"/>
    <n v="1474.41"/>
  </r>
  <r>
    <n v="6156"/>
    <x v="1316"/>
    <x v="2"/>
    <x v="1087"/>
    <n v="399.42"/>
    <n v="172"/>
    <n v="174"/>
    <n v="84.88"/>
    <n v="141.52000000000001"/>
    <n v="870.38"/>
  </r>
  <r>
    <n v="6156"/>
    <x v="1316"/>
    <x v="3"/>
    <x v="1078"/>
    <n v="390.9"/>
    <n v="83"/>
    <n v="85"/>
    <n v="64.81"/>
    <n v="63.93"/>
    <n v="676"/>
  </r>
  <r>
    <n v="6156"/>
    <x v="1316"/>
    <x v="4"/>
    <x v="1086"/>
    <n v="31.49"/>
    <n v="103"/>
    <n v="105"/>
    <n v="26.91"/>
    <n v="10.95"/>
    <n v="165.38"/>
  </r>
  <r>
    <n v="6156"/>
    <x v="1317"/>
    <x v="0"/>
    <x v="1089"/>
    <n v="513.71"/>
    <n v="177"/>
    <n v="179"/>
    <n v="157.27000000000001"/>
    <n v="150.46"/>
    <n v="1048.53"/>
  </r>
  <r>
    <n v="6156"/>
    <x v="1317"/>
    <x v="1"/>
    <x v="1088"/>
    <n v="981.09"/>
    <n v="113"/>
    <n v="115"/>
    <n v="34.47"/>
    <n v="62"/>
    <n v="1485.41"/>
  </r>
  <r>
    <n v="6156"/>
    <x v="1317"/>
    <x v="2"/>
    <x v="1090"/>
    <n v="376.55"/>
    <n v="82"/>
    <n v="84"/>
    <n v="84.88"/>
    <n v="150.03"/>
    <n v="770.58"/>
  </r>
  <r>
    <n v="6156"/>
    <x v="1317"/>
    <x v="3"/>
    <x v="1078"/>
    <n v="372.94"/>
    <n v="136"/>
    <n v="138"/>
    <n v="64.81"/>
    <n v="64.09"/>
    <n v="729"/>
  </r>
  <r>
    <n v="6156"/>
    <x v="1317"/>
    <x v="4"/>
    <x v="1086"/>
    <n v="29.52"/>
    <n v="122"/>
    <n v="124"/>
    <n v="26.91"/>
    <n v="15.42"/>
    <n v="184.38"/>
  </r>
  <r>
    <n v="6156"/>
    <x v="1318"/>
    <x v="0"/>
    <x v="1089"/>
    <n v="496.38"/>
    <n v="176"/>
    <n v="178"/>
    <n v="157.27000000000001"/>
    <n v="153.02000000000001"/>
    <n v="1047.53"/>
  </r>
  <r>
    <n v="6156"/>
    <x v="1318"/>
    <x v="1"/>
    <x v="1091"/>
    <n v="918.29"/>
    <n v="98"/>
    <n v="100"/>
    <n v="34.47"/>
    <n v="59.51"/>
    <n v="1473.21"/>
  </r>
  <r>
    <n v="6156"/>
    <x v="1318"/>
    <x v="2"/>
    <x v="1090"/>
    <n v="333.01"/>
    <n v="70"/>
    <n v="72"/>
    <n v="84.88"/>
    <n v="140.29"/>
    <n v="758.58"/>
  </r>
  <r>
    <n v="6156"/>
    <x v="1318"/>
    <x v="3"/>
    <x v="1078"/>
    <n v="374.66"/>
    <n v="171"/>
    <n v="173"/>
    <n v="64.81"/>
    <n v="64.09"/>
    <n v="764"/>
  </r>
  <r>
    <n v="6156"/>
    <x v="1318"/>
    <x v="4"/>
    <x v="1086"/>
    <n v="30.46"/>
    <n v="80"/>
    <n v="82"/>
    <n v="26.91"/>
    <n v="18.28"/>
    <n v="142.38"/>
  </r>
  <r>
    <n v="6156"/>
    <x v="1319"/>
    <x v="0"/>
    <x v="1092"/>
    <n v="452.11"/>
    <n v="105"/>
    <n v="107"/>
    <n v="157.27000000000001"/>
    <n v="143.97"/>
    <n v="979.18"/>
  </r>
  <r>
    <n v="6156"/>
    <x v="1319"/>
    <x v="1"/>
    <x v="1091"/>
    <n v="905.77"/>
    <n v="21"/>
    <n v="23"/>
    <n v="34.47"/>
    <n v="64.34"/>
    <n v="1396.21"/>
  </r>
  <r>
    <n v="6156"/>
    <x v="1319"/>
    <x v="2"/>
    <x v="1090"/>
    <n v="310.22000000000003"/>
    <n v="116"/>
    <n v="118"/>
    <n v="84.88"/>
    <n v="148.61000000000001"/>
    <n v="804.58"/>
  </r>
  <r>
    <n v="6156"/>
    <x v="1319"/>
    <x v="3"/>
    <x v="1078"/>
    <n v="382.96"/>
    <n v="22"/>
    <n v="24"/>
    <n v="64.81"/>
    <n v="68.180000000000007"/>
    <n v="615"/>
  </r>
  <r>
    <n v="6156"/>
    <x v="1319"/>
    <x v="4"/>
    <x v="1086"/>
    <n v="31.4"/>
    <n v="36"/>
    <n v="38"/>
    <n v="26.91"/>
    <n v="15.82"/>
    <n v="98.38"/>
  </r>
  <r>
    <n v="6156"/>
    <x v="1320"/>
    <x v="0"/>
    <x v="1093"/>
    <n v="459.38"/>
    <n v="142"/>
    <n v="144"/>
    <n v="157.27000000000001"/>
    <n v="136.69999999999999"/>
    <n v="1016.25"/>
  </r>
  <r>
    <n v="6156"/>
    <x v="1320"/>
    <x v="1"/>
    <x v="1091"/>
    <n v="987.29"/>
    <n v="22"/>
    <n v="24"/>
    <n v="34.47"/>
    <n v="41"/>
    <n v="1397.21"/>
  </r>
  <r>
    <n v="6156"/>
    <x v="1320"/>
    <x v="2"/>
    <x v="1090"/>
    <n v="322.37"/>
    <n v="112"/>
    <n v="114"/>
    <n v="84.88"/>
    <n v="150.41999999999999"/>
    <n v="800.58"/>
  </r>
  <r>
    <n v="6156"/>
    <x v="1320"/>
    <x v="3"/>
    <x v="1094"/>
    <n v="391.34"/>
    <n v="38"/>
    <n v="40"/>
    <n v="64.81"/>
    <n v="62.07"/>
    <n v="630.23"/>
  </r>
  <r>
    <n v="6156"/>
    <x v="1320"/>
    <x v="4"/>
    <x v="1086"/>
    <n v="34.29"/>
    <n v="142"/>
    <n v="144"/>
    <n v="26.91"/>
    <n v="15.76"/>
    <n v="204.38"/>
  </r>
  <r>
    <n v="6156"/>
    <x v="1321"/>
    <x v="0"/>
    <x v="1093"/>
    <n v="490.32"/>
    <n v="30"/>
    <n v="32"/>
    <n v="157.27000000000001"/>
    <n v="138.88"/>
    <n v="904.25"/>
  </r>
  <r>
    <n v="6156"/>
    <x v="1321"/>
    <x v="1"/>
    <x v="1091"/>
    <n v="1013.7"/>
    <n v="74"/>
    <n v="76"/>
    <n v="34.47"/>
    <n v="50.28"/>
    <n v="1449.21"/>
  </r>
  <r>
    <n v="6156"/>
    <x v="1321"/>
    <x v="2"/>
    <x v="1090"/>
    <n v="341.24"/>
    <n v="98"/>
    <n v="100"/>
    <n v="84.88"/>
    <n v="156.15"/>
    <n v="786.58"/>
  </r>
  <r>
    <n v="6156"/>
    <x v="1321"/>
    <x v="3"/>
    <x v="1094"/>
    <n v="392.62"/>
    <n v="165"/>
    <n v="167"/>
    <n v="64.81"/>
    <n v="64.540000000000006"/>
    <n v="757.23"/>
  </r>
  <r>
    <n v="6156"/>
    <x v="1321"/>
    <x v="4"/>
    <x v="1086"/>
    <n v="35.450000000000003"/>
    <n v="102"/>
    <n v="104"/>
    <n v="26.91"/>
    <n v="15.42"/>
    <n v="164.38"/>
  </r>
  <r>
    <n v="6156"/>
    <x v="1322"/>
    <x v="0"/>
    <x v="1093"/>
    <n v="514.54"/>
    <n v="121"/>
    <n v="123"/>
    <n v="157.27000000000001"/>
    <n v="138.37"/>
    <n v="995.25"/>
  </r>
  <r>
    <n v="6156"/>
    <x v="1322"/>
    <x v="1"/>
    <x v="1091"/>
    <n v="1058.9000000000001"/>
    <n v="132"/>
    <n v="134"/>
    <n v="34.47"/>
    <n v="49.13"/>
    <n v="1507.21"/>
  </r>
  <r>
    <n v="6156"/>
    <x v="1322"/>
    <x v="2"/>
    <x v="1090"/>
    <n v="341.38"/>
    <n v="62"/>
    <n v="64"/>
    <n v="84.88"/>
    <n v="161.88999999999999"/>
    <n v="750.58"/>
  </r>
  <r>
    <n v="6156"/>
    <x v="1322"/>
    <x v="3"/>
    <x v="1094"/>
    <n v="402.32"/>
    <n v="154"/>
    <n v="156"/>
    <n v="64.81"/>
    <n v="62.07"/>
    <n v="746.23"/>
  </r>
  <r>
    <n v="6156"/>
    <x v="1322"/>
    <x v="4"/>
    <x v="1086"/>
    <n v="34.75"/>
    <n v="157"/>
    <n v="159"/>
    <n v="26.91"/>
    <n v="14.93"/>
    <n v="219.38"/>
  </r>
  <r>
    <n v="6156"/>
    <x v="1323"/>
    <x v="0"/>
    <x v="1095"/>
    <n v="531"/>
    <n v="34"/>
    <n v="36"/>
    <n v="117.75"/>
    <n v="140"/>
    <n v="829.79"/>
  </r>
  <r>
    <n v="6156"/>
    <x v="1323"/>
    <x v="1"/>
    <x v="1096"/>
    <n v="1096.04"/>
    <n v="88"/>
    <n v="90"/>
    <n v="36.4"/>
    <n v="54.13"/>
    <n v="1427.3100000000002"/>
  </r>
  <r>
    <n v="6156"/>
    <x v="1323"/>
    <x v="2"/>
    <x v="1097"/>
    <n v="356.7"/>
    <n v="150"/>
    <n v="152"/>
    <n v="64.27"/>
    <n v="163.37"/>
    <n v="795.01"/>
  </r>
  <r>
    <n v="6156"/>
    <x v="1323"/>
    <x v="3"/>
    <x v="1098"/>
    <n v="401.7"/>
    <n v="110"/>
    <n v="112"/>
    <n v="37.92"/>
    <n v="63.16"/>
    <n v="628.54999999999995"/>
  </r>
  <r>
    <n v="6156"/>
    <x v="1323"/>
    <x v="4"/>
    <x v="1099"/>
    <n v="34.950000000000003"/>
    <n v="73"/>
    <n v="75"/>
    <n v="18.37"/>
    <n v="12.94"/>
    <n v="126.89000000000001"/>
  </r>
  <r>
    <n v="6156"/>
    <x v="1324"/>
    <x v="0"/>
    <x v="1095"/>
    <n v="534.6"/>
    <n v="114"/>
    <n v="116"/>
    <n v="117.75"/>
    <n v="136.6"/>
    <n v="909.79"/>
  </r>
  <r>
    <n v="6156"/>
    <x v="1324"/>
    <x v="1"/>
    <x v="1096"/>
    <n v="1109.17"/>
    <n v="167"/>
    <n v="169"/>
    <n v="36.4"/>
    <n v="56.82"/>
    <n v="1506.3100000000002"/>
  </r>
  <r>
    <n v="6156"/>
    <x v="1324"/>
    <x v="2"/>
    <x v="1097"/>
    <n v="376.99"/>
    <n v="88"/>
    <n v="90"/>
    <n v="64.27"/>
    <n v="168.61"/>
    <n v="733.01"/>
  </r>
  <r>
    <n v="6156"/>
    <x v="1324"/>
    <x v="3"/>
    <x v="1098"/>
    <n v="425.24"/>
    <n v="113"/>
    <n v="115"/>
    <n v="37.92"/>
    <n v="58.06"/>
    <n v="631.54999999999995"/>
  </r>
  <r>
    <n v="6156"/>
    <x v="1324"/>
    <x v="4"/>
    <x v="1099"/>
    <n v="34.68"/>
    <n v="116"/>
    <n v="118"/>
    <n v="18.37"/>
    <n v="12.39"/>
    <n v="169.89000000000001"/>
  </r>
  <r>
    <n v="6156"/>
    <x v="1325"/>
    <x v="0"/>
    <x v="1100"/>
    <n v="514.17999999999995"/>
    <n v="135"/>
    <n v="137"/>
    <n v="117.75"/>
    <n v="136.31"/>
    <n v="930.9"/>
  </r>
  <r>
    <n v="6156"/>
    <x v="1325"/>
    <x v="1"/>
    <x v="1096"/>
    <n v="1059.68"/>
    <n v="82"/>
    <n v="84"/>
    <n v="36.4"/>
    <n v="50.23"/>
    <n v="1421.3100000000002"/>
  </r>
  <r>
    <n v="6156"/>
    <x v="1325"/>
    <x v="2"/>
    <x v="1097"/>
    <n v="361.95"/>
    <n v="81"/>
    <n v="83"/>
    <n v="64.27"/>
    <n v="154.31"/>
    <n v="726.01"/>
  </r>
  <r>
    <n v="6156"/>
    <x v="1325"/>
    <x v="3"/>
    <x v="1098"/>
    <n v="438.64"/>
    <n v="156"/>
    <n v="158"/>
    <n v="37.92"/>
    <n v="50.98"/>
    <n v="674.55"/>
  </r>
  <r>
    <n v="6156"/>
    <x v="1325"/>
    <x v="4"/>
    <x v="1099"/>
    <n v="35.4"/>
    <n v="56"/>
    <n v="58"/>
    <n v="18.37"/>
    <n v="12.19"/>
    <n v="109.89000000000001"/>
  </r>
  <r>
    <n v="6156"/>
    <x v="1326"/>
    <x v="0"/>
    <x v="1101"/>
    <n v="546.36"/>
    <n v="148"/>
    <n v="150"/>
    <n v="117.75"/>
    <n v="136.41"/>
    <n v="934.61"/>
  </r>
  <r>
    <n v="6156"/>
    <x v="1326"/>
    <x v="1"/>
    <x v="1096"/>
    <n v="1114.02"/>
    <n v="161"/>
    <n v="163"/>
    <n v="36.4"/>
    <n v="53.55"/>
    <n v="1500.3100000000002"/>
  </r>
  <r>
    <n v="6156"/>
    <x v="1326"/>
    <x v="2"/>
    <x v="1097"/>
    <n v="398.19"/>
    <n v="40"/>
    <n v="42"/>
    <n v="64.27"/>
    <n v="165.73"/>
    <n v="685.01"/>
  </r>
  <r>
    <n v="6156"/>
    <x v="1326"/>
    <x v="3"/>
    <x v="1098"/>
    <n v="459.75"/>
    <n v="24"/>
    <n v="26"/>
    <n v="37.92"/>
    <n v="53.8"/>
    <n v="542.54999999999995"/>
  </r>
  <r>
    <n v="6156"/>
    <x v="1326"/>
    <x v="4"/>
    <x v="1099"/>
    <n v="35.880000000000003"/>
    <n v="105"/>
    <n v="107"/>
    <n v="18.37"/>
    <n v="11.59"/>
    <n v="158.89000000000001"/>
  </r>
  <r>
    <n v="6156"/>
    <x v="1327"/>
    <x v="0"/>
    <x v="1101"/>
    <n v="542.79"/>
    <n v="53"/>
    <n v="55"/>
    <n v="117.75"/>
    <n v="138.44999999999999"/>
    <n v="839.61"/>
  </r>
  <r>
    <n v="6156"/>
    <x v="1327"/>
    <x v="1"/>
    <x v="1102"/>
    <n v="1147.6600000000001"/>
    <n v="128"/>
    <n v="130"/>
    <n v="36.4"/>
    <n v="49.12"/>
    <n v="1464.75"/>
  </r>
  <r>
    <n v="6156"/>
    <x v="1327"/>
    <x v="2"/>
    <x v="1097"/>
    <n v="446.18"/>
    <n v="174"/>
    <n v="176"/>
    <n v="64.27"/>
    <n v="147.46"/>
    <n v="819.01"/>
  </r>
  <r>
    <n v="6156"/>
    <x v="1327"/>
    <x v="3"/>
    <x v="1098"/>
    <n v="472.65"/>
    <n v="148"/>
    <n v="150"/>
    <n v="37.92"/>
    <n v="49.49"/>
    <n v="666.55"/>
  </r>
  <r>
    <n v="6156"/>
    <x v="1327"/>
    <x v="4"/>
    <x v="1099"/>
    <n v="36.119999999999997"/>
    <n v="161"/>
    <n v="163"/>
    <n v="18.37"/>
    <n v="11.37"/>
    <n v="214.89000000000001"/>
  </r>
  <r>
    <n v="6156"/>
    <x v="1328"/>
    <x v="0"/>
    <x v="1103"/>
    <n v="537.9"/>
    <n v="33"/>
    <n v="35"/>
    <n v="117.75"/>
    <n v="130.75"/>
    <n v="821.57"/>
  </r>
  <r>
    <n v="6156"/>
    <x v="1328"/>
    <x v="1"/>
    <x v="1102"/>
    <n v="1164.2"/>
    <n v="179"/>
    <n v="181"/>
    <n v="36.4"/>
    <n v="44.6"/>
    <n v="1515.75"/>
  </r>
  <r>
    <n v="6156"/>
    <x v="1328"/>
    <x v="2"/>
    <x v="1097"/>
    <n v="481.58"/>
    <n v="129"/>
    <n v="131"/>
    <n v="64.27"/>
    <n v="135.04"/>
    <n v="774.01"/>
  </r>
  <r>
    <n v="6156"/>
    <x v="1328"/>
    <x v="3"/>
    <x v="1098"/>
    <n v="494.02"/>
    <n v="80"/>
    <n v="82"/>
    <n v="37.92"/>
    <n v="44.33"/>
    <n v="598.54999999999995"/>
  </r>
  <r>
    <n v="6156"/>
    <x v="1328"/>
    <x v="4"/>
    <x v="1099"/>
    <n v="35.04"/>
    <n v="106"/>
    <n v="108"/>
    <n v="18.37"/>
    <n v="12.19"/>
    <n v="159.89000000000001"/>
  </r>
  <r>
    <n v="6156"/>
    <x v="1329"/>
    <x v="0"/>
    <x v="1103"/>
    <n v="506.62"/>
    <n v="41"/>
    <n v="43"/>
    <n v="117.75"/>
    <n v="135.34"/>
    <n v="829.57"/>
  </r>
  <r>
    <n v="6156"/>
    <x v="1329"/>
    <x v="1"/>
    <x v="1102"/>
    <n v="1134.2"/>
    <n v="102"/>
    <n v="104"/>
    <n v="36.4"/>
    <n v="36.75"/>
    <n v="1438.75"/>
  </r>
  <r>
    <n v="6156"/>
    <x v="1329"/>
    <x v="2"/>
    <x v="1104"/>
    <n v="483.72"/>
    <n v="179"/>
    <n v="181"/>
    <n v="64.27"/>
    <n v="110.97"/>
    <n v="815.18"/>
  </r>
  <r>
    <n v="6156"/>
    <x v="1329"/>
    <x v="3"/>
    <x v="1098"/>
    <n v="463.5"/>
    <n v="67"/>
    <n v="69"/>
    <n v="37.92"/>
    <n v="42.38"/>
    <n v="585.54999999999995"/>
  </r>
  <r>
    <n v="6156"/>
    <x v="1329"/>
    <x v="4"/>
    <x v="1099"/>
    <n v="33.979999999999997"/>
    <n v="149"/>
    <n v="151"/>
    <n v="18.37"/>
    <n v="11.84"/>
    <n v="202.89000000000001"/>
  </r>
  <r>
    <n v="6156"/>
    <x v="1330"/>
    <x v="0"/>
    <x v="1105"/>
    <n v="490.89"/>
    <n v="98"/>
    <n v="100"/>
    <n v="117.75"/>
    <n v="134.79"/>
    <n v="873.14"/>
  </r>
  <r>
    <n v="6156"/>
    <x v="1330"/>
    <x v="1"/>
    <x v="1106"/>
    <n v="1076.1600000000001"/>
    <n v="34"/>
    <n v="36"/>
    <n v="36.4"/>
    <n v="31.64"/>
    <n v="1385.5300000000002"/>
  </r>
  <r>
    <n v="6156"/>
    <x v="1330"/>
    <x v="2"/>
    <x v="1104"/>
    <n v="477.8"/>
    <n v="76"/>
    <n v="78"/>
    <n v="64.27"/>
    <n v="119.56"/>
    <n v="712.18"/>
  </r>
  <r>
    <n v="6156"/>
    <x v="1330"/>
    <x v="3"/>
    <x v="1107"/>
    <n v="449.91"/>
    <n v="39"/>
    <n v="41"/>
    <n v="37.92"/>
    <n v="40.229999999999997"/>
    <n v="561.16"/>
  </r>
  <r>
    <n v="6156"/>
    <x v="1330"/>
    <x v="4"/>
    <x v="875"/>
    <n v="33.479999999999997"/>
    <n v="136"/>
    <n v="138"/>
    <n v="18.37"/>
    <n v="11.33"/>
    <n v="189.32"/>
  </r>
  <r>
    <n v="6156"/>
    <x v="1331"/>
    <x v="0"/>
    <x v="1105"/>
    <n v="485.72"/>
    <n v="156"/>
    <n v="158"/>
    <n v="117.75"/>
    <n v="136.86000000000001"/>
    <n v="931.14"/>
  </r>
  <r>
    <n v="6156"/>
    <x v="1331"/>
    <x v="1"/>
    <x v="1106"/>
    <n v="1087.21"/>
    <n v="160"/>
    <n v="162"/>
    <n v="36.4"/>
    <n v="36.81"/>
    <n v="1511.5300000000002"/>
  </r>
  <r>
    <n v="6156"/>
    <x v="1331"/>
    <x v="2"/>
    <x v="1108"/>
    <n v="441.54"/>
    <n v="32"/>
    <n v="34"/>
    <n v="64.27"/>
    <n v="150.24"/>
    <n v="672.36"/>
  </r>
  <r>
    <n v="6156"/>
    <x v="1331"/>
    <x v="3"/>
    <x v="1107"/>
    <n v="434.75"/>
    <n v="126"/>
    <n v="128"/>
    <n v="37.92"/>
    <n v="40.479999999999997"/>
    <n v="648.16"/>
  </r>
  <r>
    <n v="6156"/>
    <x v="1331"/>
    <x v="4"/>
    <x v="875"/>
    <n v="34.17"/>
    <n v="144"/>
    <n v="146"/>
    <n v="18.37"/>
    <n v="11.12"/>
    <n v="197.32"/>
  </r>
  <r>
    <n v="6156"/>
    <x v="1332"/>
    <x v="0"/>
    <x v="1109"/>
    <n v="482.93"/>
    <n v="161"/>
    <n v="163"/>
    <n v="117.75"/>
    <n v="134.04"/>
    <n v="926.36"/>
  </r>
  <r>
    <n v="6156"/>
    <x v="1332"/>
    <x v="1"/>
    <x v="1110"/>
    <n v="1083.8399999999999"/>
    <n v="72"/>
    <n v="74"/>
    <n v="36.4"/>
    <n v="33.83"/>
    <n v="1398.7900000000002"/>
  </r>
  <r>
    <n v="6156"/>
    <x v="1332"/>
    <x v="2"/>
    <x v="1108"/>
    <n v="421.66"/>
    <n v="45"/>
    <n v="47"/>
    <n v="64.27"/>
    <n v="127.48"/>
    <n v="685.36"/>
  </r>
  <r>
    <n v="6156"/>
    <x v="1332"/>
    <x v="3"/>
    <x v="1111"/>
    <n v="425.11"/>
    <n v="68"/>
    <n v="70"/>
    <n v="37.92"/>
    <n v="44.05"/>
    <n v="580.4899999999999"/>
  </r>
  <r>
    <n v="6156"/>
    <x v="1332"/>
    <x v="4"/>
    <x v="875"/>
    <n v="32.83"/>
    <n v="176"/>
    <n v="178"/>
    <n v="18.37"/>
    <n v="11.79"/>
    <n v="229.32"/>
  </r>
  <r>
    <n v="6156"/>
    <x v="1333"/>
    <x v="0"/>
    <x v="1109"/>
    <n v="502.18"/>
    <n v="129"/>
    <n v="131"/>
    <n v="117.75"/>
    <n v="134.44"/>
    <n v="894.36"/>
  </r>
  <r>
    <n v="6156"/>
    <x v="1333"/>
    <x v="1"/>
    <x v="1110"/>
    <n v="1165.1199999999999"/>
    <n v="37"/>
    <n v="39"/>
    <n v="36.4"/>
    <n v="40.68"/>
    <n v="1363.7900000000002"/>
  </r>
  <r>
    <n v="6156"/>
    <x v="1333"/>
    <x v="2"/>
    <x v="1108"/>
    <n v="459.99"/>
    <n v="52"/>
    <n v="54"/>
    <n v="64.27"/>
    <n v="128.26"/>
    <n v="692.36"/>
  </r>
  <r>
    <n v="6156"/>
    <x v="1333"/>
    <x v="3"/>
    <x v="1111"/>
    <n v="456.92"/>
    <n v="85"/>
    <n v="87"/>
    <n v="37.92"/>
    <n v="42.83"/>
    <n v="597.4899999999999"/>
  </r>
  <r>
    <n v="6156"/>
    <x v="1333"/>
    <x v="4"/>
    <x v="875"/>
    <n v="33.869999999999997"/>
    <n v="176"/>
    <n v="178"/>
    <n v="18.37"/>
    <n v="11.6"/>
    <n v="229.32"/>
  </r>
  <r>
    <n v="6156"/>
    <x v="1334"/>
    <x v="0"/>
    <x v="1112"/>
    <n v="504.9"/>
    <n v="53"/>
    <n v="55"/>
    <n v="117.75"/>
    <n v="133"/>
    <n v="817.72"/>
  </r>
  <r>
    <n v="6156"/>
    <x v="1334"/>
    <x v="1"/>
    <x v="1113"/>
    <n v="1177.6500000000001"/>
    <n v="107"/>
    <n v="109"/>
    <n v="36.4"/>
    <n v="50.85"/>
    <n v="1433.0900000000001"/>
  </r>
  <r>
    <n v="6156"/>
    <x v="1334"/>
    <x v="2"/>
    <x v="1108"/>
    <n v="502.55"/>
    <n v="118"/>
    <n v="120"/>
    <n v="64.27"/>
    <n v="109.79"/>
    <n v="758.36"/>
  </r>
  <r>
    <n v="6156"/>
    <x v="1334"/>
    <x v="3"/>
    <x v="1114"/>
    <n v="451.63"/>
    <n v="97"/>
    <n v="99"/>
    <n v="37.92"/>
    <n v="45.91"/>
    <n v="606.14"/>
  </r>
  <r>
    <n v="6156"/>
    <x v="1334"/>
    <x v="4"/>
    <x v="875"/>
    <n v="35.47"/>
    <n v="117"/>
    <n v="119"/>
    <n v="18.37"/>
    <n v="10.99"/>
    <n v="170.32"/>
  </r>
  <r>
    <n v="6156"/>
    <x v="1335"/>
    <x v="0"/>
    <x v="1112"/>
    <n v="517.88"/>
    <n v="83"/>
    <n v="85"/>
    <n v="117.75"/>
    <n v="131.79"/>
    <n v="847.72"/>
  </r>
  <r>
    <n v="6156"/>
    <x v="1335"/>
    <x v="1"/>
    <x v="1113"/>
    <n v="1179.8"/>
    <n v="146"/>
    <n v="148"/>
    <n v="36.4"/>
    <n v="51.14"/>
    <n v="1472.0900000000001"/>
  </r>
  <r>
    <n v="6156"/>
    <x v="1335"/>
    <x v="2"/>
    <x v="1108"/>
    <n v="528.66999999999996"/>
    <n v="138"/>
    <n v="140"/>
    <n v="64.27"/>
    <n v="89.23"/>
    <n v="778.36"/>
  </r>
  <r>
    <n v="6156"/>
    <x v="1335"/>
    <x v="3"/>
    <x v="1114"/>
    <n v="456.31"/>
    <n v="126"/>
    <n v="128"/>
    <n v="37.92"/>
    <n v="42.81"/>
    <n v="635.14"/>
  </r>
  <r>
    <n v="6156"/>
    <x v="1335"/>
    <x v="4"/>
    <x v="875"/>
    <n v="35.14"/>
    <n v="130"/>
    <n v="132"/>
    <n v="18.37"/>
    <n v="10.26"/>
    <n v="183.32"/>
  </r>
  <r>
    <n v="6156"/>
    <x v="1336"/>
    <x v="0"/>
    <x v="1112"/>
    <n v="515.12"/>
    <n v="75"/>
    <n v="77"/>
    <n v="117.75"/>
    <n v="130.02000000000001"/>
    <n v="839.72"/>
  </r>
  <r>
    <n v="6156"/>
    <x v="1336"/>
    <x v="1"/>
    <x v="1113"/>
    <n v="1156.06"/>
    <n v="153"/>
    <n v="155"/>
    <n v="36.4"/>
    <n v="45.96"/>
    <n v="1479.0900000000001"/>
  </r>
  <r>
    <n v="6156"/>
    <x v="1336"/>
    <x v="2"/>
    <x v="1108"/>
    <n v="549.55999999999995"/>
    <n v="111"/>
    <n v="113"/>
    <n v="64.27"/>
    <n v="97.87"/>
    <n v="751.36"/>
  </r>
  <r>
    <n v="6156"/>
    <x v="1336"/>
    <x v="3"/>
    <x v="1114"/>
    <n v="463.33"/>
    <n v="32"/>
    <n v="34"/>
    <n v="37.92"/>
    <n v="37.979999999999997"/>
    <n v="541.14"/>
  </r>
  <r>
    <n v="6156"/>
    <x v="1336"/>
    <x v="4"/>
    <x v="875"/>
    <n v="35.049999999999997"/>
    <n v="155"/>
    <n v="157"/>
    <n v="18.37"/>
    <n v="10.38"/>
    <n v="208.32"/>
  </r>
  <r>
    <n v="6156"/>
    <x v="1337"/>
    <x v="0"/>
    <x v="1115"/>
    <n v="503.53"/>
    <n v="45"/>
    <n v="47"/>
    <n v="117.75"/>
    <n v="131.65"/>
    <n v="805.55"/>
  </r>
  <r>
    <n v="6156"/>
    <x v="1337"/>
    <x v="1"/>
    <x v="1116"/>
    <n v="1172.32"/>
    <n v="47"/>
    <n v="49"/>
    <n v="36.4"/>
    <n v="36.65"/>
    <n v="1360.3600000000001"/>
  </r>
  <r>
    <n v="6156"/>
    <x v="1337"/>
    <x v="2"/>
    <x v="1117"/>
    <n v="538.57000000000005"/>
    <n v="113"/>
    <n v="115"/>
    <n v="64.27"/>
    <n v="96.49"/>
    <n v="763.92"/>
  </r>
  <r>
    <n v="6156"/>
    <x v="1337"/>
    <x v="3"/>
    <x v="1118"/>
    <n v="478.46"/>
    <n v="134"/>
    <n v="136"/>
    <n v="37.92"/>
    <n v="39.36"/>
    <n v="655.94999999999993"/>
  </r>
  <r>
    <n v="6156"/>
    <x v="1337"/>
    <x v="4"/>
    <x v="875"/>
    <n v="36.01"/>
    <n v="72"/>
    <n v="74"/>
    <n v="18.37"/>
    <n v="10.34"/>
    <n v="125.32000000000001"/>
  </r>
  <r>
    <n v="6156"/>
    <x v="1338"/>
    <x v="0"/>
    <x v="1115"/>
    <n v="492.35"/>
    <n v="159"/>
    <n v="161"/>
    <n v="117.75"/>
    <n v="133.94999999999999"/>
    <n v="919.55"/>
  </r>
  <r>
    <n v="6156"/>
    <x v="1338"/>
    <x v="1"/>
    <x v="1119"/>
    <n v="1197.21"/>
    <n v="130"/>
    <n v="132"/>
    <n v="36.4"/>
    <n v="26.1"/>
    <n v="1447.16"/>
  </r>
  <r>
    <n v="6156"/>
    <x v="1338"/>
    <x v="2"/>
    <x v="1117"/>
    <n v="501.18"/>
    <n v="147"/>
    <n v="149"/>
    <n v="64.27"/>
    <n v="93.21"/>
    <n v="797.92"/>
  </r>
  <r>
    <n v="6156"/>
    <x v="1338"/>
    <x v="3"/>
    <x v="466"/>
    <n v="486.77"/>
    <n v="98"/>
    <n v="100"/>
    <n v="37.92"/>
    <n v="39.299999999999997"/>
    <n v="610.62"/>
  </r>
  <r>
    <n v="6156"/>
    <x v="1338"/>
    <x v="4"/>
    <x v="875"/>
    <n v="35.46"/>
    <n v="173"/>
    <n v="175"/>
    <n v="18.37"/>
    <n v="9.84"/>
    <n v="226.32"/>
  </r>
  <r>
    <n v="6156"/>
    <x v="1339"/>
    <x v="0"/>
    <x v="1115"/>
    <n v="477"/>
    <n v="122"/>
    <n v="124"/>
    <n v="117.75"/>
    <n v="135.33000000000001"/>
    <n v="882.55"/>
  </r>
  <r>
    <n v="6156"/>
    <x v="1339"/>
    <x v="1"/>
    <x v="1120"/>
    <n v="1141.18"/>
    <n v="117"/>
    <n v="119"/>
    <n v="36.4"/>
    <n v="24.66"/>
    <n v="1436.72"/>
  </r>
  <r>
    <n v="6156"/>
    <x v="1339"/>
    <x v="2"/>
    <x v="1117"/>
    <n v="461.26"/>
    <n v="55"/>
    <n v="57"/>
    <n v="64.27"/>
    <n v="77.02"/>
    <n v="705.92"/>
  </r>
  <r>
    <n v="6156"/>
    <x v="1339"/>
    <x v="3"/>
    <x v="466"/>
    <n v="463.35"/>
    <n v="103"/>
    <n v="105"/>
    <n v="37.92"/>
    <n v="32.869999999999997"/>
    <n v="615.62"/>
  </r>
  <r>
    <n v="6156"/>
    <x v="1339"/>
    <x v="4"/>
    <x v="875"/>
    <n v="34.29"/>
    <n v="63"/>
    <n v="65"/>
    <n v="18.37"/>
    <n v="10.02"/>
    <n v="116.32000000000001"/>
  </r>
  <r>
    <n v="6156"/>
    <x v="1340"/>
    <x v="0"/>
    <x v="1121"/>
    <n v="487.89"/>
    <n v="49"/>
    <n v="51"/>
    <n v="117.75"/>
    <n v="131.29"/>
    <n v="807.47"/>
  </r>
  <r>
    <n v="6156"/>
    <x v="1340"/>
    <x v="1"/>
    <x v="1120"/>
    <n v="1214.7"/>
    <n v="91"/>
    <n v="93"/>
    <n v="36.4"/>
    <n v="35.04"/>
    <n v="1410.72"/>
  </r>
  <r>
    <n v="6156"/>
    <x v="1340"/>
    <x v="2"/>
    <x v="1117"/>
    <n v="501.93"/>
    <n v="158"/>
    <n v="160"/>
    <n v="64.27"/>
    <n v="95.75"/>
    <n v="808.92"/>
  </r>
  <r>
    <n v="6156"/>
    <x v="1340"/>
    <x v="3"/>
    <x v="466"/>
    <n v="494.38"/>
    <n v="120"/>
    <n v="122"/>
    <n v="37.92"/>
    <n v="37.520000000000003"/>
    <n v="632.62"/>
  </r>
  <r>
    <n v="6156"/>
    <x v="1340"/>
    <x v="4"/>
    <x v="875"/>
    <n v="32.56"/>
    <n v="26"/>
    <n v="28"/>
    <n v="18.37"/>
    <n v="9.7200000000000006"/>
    <n v="79.320000000000007"/>
  </r>
  <r>
    <n v="6156"/>
    <x v="1341"/>
    <x v="0"/>
    <x v="212"/>
    <n v="502.3"/>
    <n v="133"/>
    <n v="135"/>
    <n v="117.75"/>
    <n v="132.69"/>
    <n v="894.89"/>
  </r>
  <r>
    <n v="6156"/>
    <x v="1341"/>
    <x v="1"/>
    <x v="1119"/>
    <n v="1228.7"/>
    <n v="171"/>
    <n v="173"/>
    <n v="36.4"/>
    <n v="51.18"/>
    <n v="1488.16"/>
  </r>
  <r>
    <n v="6156"/>
    <x v="1341"/>
    <x v="2"/>
    <x v="1117"/>
    <n v="514.55999999999995"/>
    <n v="63"/>
    <n v="65"/>
    <n v="64.27"/>
    <n v="100.36"/>
    <n v="713.92"/>
  </r>
  <r>
    <n v="6156"/>
    <x v="1341"/>
    <x v="3"/>
    <x v="1122"/>
    <n v="512.92999999999995"/>
    <n v="60"/>
    <n v="62"/>
    <n v="37.92"/>
    <n v="38.549999999999997"/>
    <n v="575.96999999999991"/>
  </r>
  <r>
    <n v="6156"/>
    <x v="1341"/>
    <x v="4"/>
    <x v="875"/>
    <n v="36.229999999999997"/>
    <n v="164"/>
    <n v="166"/>
    <n v="18.37"/>
    <n v="10.16"/>
    <n v="217.32"/>
  </r>
  <r>
    <n v="6156"/>
    <x v="1342"/>
    <x v="0"/>
    <x v="212"/>
    <n v="519.52"/>
    <n v="148"/>
    <n v="150"/>
    <n v="117.75"/>
    <n v="126.63"/>
    <n v="909.89"/>
  </r>
  <r>
    <n v="6156"/>
    <x v="1342"/>
    <x v="1"/>
    <x v="1119"/>
    <n v="1224.93"/>
    <n v="42"/>
    <n v="44"/>
    <n v="36.4"/>
    <n v="53.32"/>
    <n v="1359.16"/>
  </r>
  <r>
    <n v="6156"/>
    <x v="1342"/>
    <x v="2"/>
    <x v="1123"/>
    <n v="503.77"/>
    <n v="106"/>
    <n v="108"/>
    <n v="64.27"/>
    <n v="98.9"/>
    <n v="760.56"/>
  </r>
  <r>
    <n v="6156"/>
    <x v="1342"/>
    <x v="3"/>
    <x v="1122"/>
    <n v="506.26"/>
    <n v="151"/>
    <n v="153"/>
    <n v="37.92"/>
    <n v="38.450000000000003"/>
    <n v="666.96999999999991"/>
  </r>
  <r>
    <n v="6156"/>
    <x v="1342"/>
    <x v="4"/>
    <x v="875"/>
    <n v="37.15"/>
    <n v="131"/>
    <n v="133"/>
    <n v="18.37"/>
    <n v="13.9"/>
    <n v="184.32"/>
  </r>
  <r>
    <n v="6156"/>
    <x v="1343"/>
    <x v="0"/>
    <x v="212"/>
    <n v="514.53"/>
    <n v="65"/>
    <n v="67"/>
    <n v="117.75"/>
    <n v="123.82"/>
    <n v="826.89"/>
  </r>
  <r>
    <n v="6156"/>
    <x v="1343"/>
    <x v="1"/>
    <x v="1119"/>
    <n v="1243.76"/>
    <n v="163"/>
    <n v="165"/>
    <n v="36.4"/>
    <n v="47.1"/>
    <n v="1480.16"/>
  </r>
  <r>
    <n v="6156"/>
    <x v="1343"/>
    <x v="2"/>
    <x v="1123"/>
    <n v="501.12"/>
    <n v="81"/>
    <n v="83"/>
    <n v="64.27"/>
    <n v="94.03"/>
    <n v="735.56"/>
  </r>
  <r>
    <n v="6156"/>
    <x v="1343"/>
    <x v="3"/>
    <x v="1122"/>
    <n v="477.12"/>
    <n v="41"/>
    <n v="43"/>
    <n v="37.92"/>
    <n v="35.369999999999997"/>
    <n v="556.96999999999991"/>
  </r>
  <r>
    <n v="6156"/>
    <x v="1343"/>
    <x v="4"/>
    <x v="875"/>
    <n v="36.76"/>
    <n v="179"/>
    <n v="181"/>
    <n v="18.37"/>
    <n v="9.6199999999999992"/>
    <n v="232.32"/>
  </r>
  <r>
    <n v="6156"/>
    <x v="1344"/>
    <x v="0"/>
    <x v="1124"/>
    <n v="519.39"/>
    <n v="102"/>
    <n v="104"/>
    <n v="117.75"/>
    <n v="123.34"/>
    <n v="864.64"/>
  </r>
  <r>
    <n v="6156"/>
    <x v="1344"/>
    <x v="1"/>
    <x v="1119"/>
    <n v="1254.98"/>
    <n v="125"/>
    <n v="127"/>
    <n v="36.4"/>
    <n v="44.23"/>
    <n v="1442.16"/>
  </r>
  <r>
    <n v="6156"/>
    <x v="1344"/>
    <x v="2"/>
    <x v="1123"/>
    <n v="508.13"/>
    <n v="103"/>
    <n v="105"/>
    <n v="64.27"/>
    <n v="92.83"/>
    <n v="757.56"/>
  </r>
  <r>
    <n v="6156"/>
    <x v="1344"/>
    <x v="3"/>
    <x v="1122"/>
    <n v="474.62"/>
    <n v="68"/>
    <n v="70"/>
    <n v="37.92"/>
    <n v="35.15"/>
    <n v="583.96999999999991"/>
  </r>
  <r>
    <n v="6156"/>
    <x v="1344"/>
    <x v="4"/>
    <x v="875"/>
    <n v="37.590000000000003"/>
    <n v="124"/>
    <n v="126"/>
    <n v="18.37"/>
    <n v="9.43"/>
    <n v="177.32"/>
  </r>
  <r>
    <n v="6156"/>
    <x v="1345"/>
    <x v="0"/>
    <x v="1125"/>
    <n v="516.12"/>
    <n v="178"/>
    <n v="180"/>
    <n v="117.75"/>
    <n v="125.38"/>
    <n v="952.27"/>
  </r>
  <r>
    <n v="6156"/>
    <x v="1345"/>
    <x v="1"/>
    <x v="1119"/>
    <n v="1188.72"/>
    <n v="55"/>
    <n v="57"/>
    <n v="36.4"/>
    <n v="49.98"/>
    <n v="1372.16"/>
  </r>
  <r>
    <n v="6156"/>
    <x v="1345"/>
    <x v="2"/>
    <x v="1123"/>
    <n v="493.02"/>
    <n v="51"/>
    <n v="53"/>
    <n v="64.27"/>
    <n v="82.14"/>
    <n v="705.56"/>
  </r>
  <r>
    <n v="6156"/>
    <x v="1345"/>
    <x v="3"/>
    <x v="1122"/>
    <n v="477.91"/>
    <n v="164"/>
    <n v="166"/>
    <n v="37.92"/>
    <n v="30.98"/>
    <n v="679.96999999999991"/>
  </r>
  <r>
    <n v="6156"/>
    <x v="1345"/>
    <x v="4"/>
    <x v="875"/>
    <n v="36.74"/>
    <n v="52"/>
    <n v="54"/>
    <n v="18.37"/>
    <n v="9.7899999999999991"/>
    <n v="105.32000000000001"/>
  </r>
  <r>
    <n v="6156"/>
    <x v="1346"/>
    <x v="0"/>
    <x v="1126"/>
    <n v="490.66"/>
    <n v="103"/>
    <n v="105"/>
    <n v="117.75"/>
    <n v="127.08"/>
    <n v="876.91"/>
  </r>
  <r>
    <n v="6156"/>
    <x v="1346"/>
    <x v="1"/>
    <x v="1119"/>
    <n v="1162.3800000000001"/>
    <n v="107"/>
    <n v="109"/>
    <n v="36.4"/>
    <n v="40.14"/>
    <n v="1424.16"/>
  </r>
  <r>
    <n v="6156"/>
    <x v="1346"/>
    <x v="2"/>
    <x v="1123"/>
    <n v="465.62"/>
    <n v="65"/>
    <n v="67"/>
    <n v="64.27"/>
    <n v="72.22"/>
    <n v="719.56"/>
  </r>
  <r>
    <n v="6156"/>
    <x v="1346"/>
    <x v="3"/>
    <x v="466"/>
    <n v="472.58"/>
    <n v="21"/>
    <n v="23"/>
    <n v="37.92"/>
    <n v="84.04"/>
    <n v="533.62"/>
  </r>
  <r>
    <n v="6156"/>
    <x v="1346"/>
    <x v="4"/>
    <x v="875"/>
    <n v="35.79"/>
    <n v="113"/>
    <n v="115"/>
    <n v="18.37"/>
    <n v="9.49"/>
    <n v="166.32"/>
  </r>
  <r>
    <n v="6156"/>
    <x v="1347"/>
    <x v="0"/>
    <x v="1127"/>
    <n v="517.41999999999996"/>
    <n v="26"/>
    <n v="28"/>
    <n v="117.75"/>
    <n v="130.56"/>
    <n v="796.16"/>
  </r>
  <r>
    <n v="6156"/>
    <x v="1347"/>
    <x v="1"/>
    <x v="1119"/>
    <n v="1205.1400000000001"/>
    <n v="144"/>
    <n v="146"/>
    <n v="36.4"/>
    <n v="45.13"/>
    <n v="1461.16"/>
  </r>
  <r>
    <n v="6156"/>
    <x v="1347"/>
    <x v="2"/>
    <x v="1123"/>
    <n v="482.87"/>
    <n v="177"/>
    <n v="179"/>
    <n v="64.27"/>
    <n v="86.83"/>
    <n v="831.56"/>
  </r>
  <r>
    <n v="6156"/>
    <x v="1347"/>
    <x v="3"/>
    <x v="466"/>
    <n v="485.56"/>
    <n v="68"/>
    <n v="70"/>
    <n v="37.92"/>
    <n v="30.36"/>
    <n v="580.62"/>
  </r>
  <r>
    <n v="6156"/>
    <x v="1347"/>
    <x v="4"/>
    <x v="875"/>
    <n v="36.5"/>
    <n v="81"/>
    <n v="83"/>
    <n v="18.37"/>
    <n v="8.9499999999999993"/>
    <n v="134.32"/>
  </r>
  <r>
    <n v="6156"/>
    <x v="1348"/>
    <x v="0"/>
    <x v="1128"/>
    <n v="507.15"/>
    <n v="45"/>
    <n v="47"/>
    <n v="117.75"/>
    <n v="128.9"/>
    <n v="822.36"/>
  </r>
  <r>
    <n v="6156"/>
    <x v="1348"/>
    <x v="1"/>
    <x v="1129"/>
    <n v="1245.3499999999999"/>
    <n v="178"/>
    <n v="180"/>
    <n v="36.4"/>
    <n v="43.64"/>
    <n v="1492.16"/>
  </r>
  <r>
    <n v="6156"/>
    <x v="1348"/>
    <x v="2"/>
    <x v="1130"/>
    <n v="482.34"/>
    <n v="21"/>
    <n v="23"/>
    <n v="64.27"/>
    <n v="80.17"/>
    <n v="688.76"/>
  </r>
  <r>
    <n v="6156"/>
    <x v="1348"/>
    <x v="3"/>
    <x v="466"/>
    <n v="469.71"/>
    <n v="141"/>
    <n v="143"/>
    <n v="37.92"/>
    <n v="28.5"/>
    <n v="653.62"/>
  </r>
  <r>
    <n v="6156"/>
    <x v="1348"/>
    <x v="4"/>
    <x v="875"/>
    <n v="35.15"/>
    <n v="66"/>
    <n v="68"/>
    <n v="18.37"/>
    <n v="9.25"/>
    <n v="119.32000000000001"/>
  </r>
  <r>
    <n v="6156"/>
    <x v="1349"/>
    <x v="0"/>
    <x v="1128"/>
    <n v="495.91"/>
    <n v="87"/>
    <n v="89"/>
    <n v="117.75"/>
    <n v="128.47999999999999"/>
    <n v="864.36"/>
  </r>
  <r>
    <n v="6156"/>
    <x v="1349"/>
    <x v="1"/>
    <x v="1129"/>
    <n v="1223.5"/>
    <n v="70"/>
    <n v="72"/>
    <n v="36.4"/>
    <n v="41.61"/>
    <n v="1384.16"/>
  </r>
  <r>
    <n v="6156"/>
    <x v="1349"/>
    <x v="2"/>
    <x v="1131"/>
    <n v="478.34"/>
    <n v="151"/>
    <n v="153"/>
    <n v="64.27"/>
    <n v="88.46"/>
    <n v="814.76"/>
  </r>
  <r>
    <n v="6156"/>
    <x v="1349"/>
    <x v="3"/>
    <x v="466"/>
    <n v="467.05"/>
    <n v="177"/>
    <n v="179"/>
    <n v="37.92"/>
    <n v="24.12"/>
    <n v="689.62"/>
  </r>
  <r>
    <n v="6156"/>
    <x v="1349"/>
    <x v="4"/>
    <x v="875"/>
    <n v="35.67"/>
    <n v="101"/>
    <n v="103"/>
    <n v="18.37"/>
    <n v="9.1300000000000008"/>
    <n v="154.32"/>
  </r>
  <r>
    <n v="6156"/>
    <x v="1350"/>
    <x v="0"/>
    <x v="1128"/>
    <n v="469.23"/>
    <n v="41"/>
    <n v="43"/>
    <n v="117.75"/>
    <n v="137.58000000000001"/>
    <n v="818.36"/>
  </r>
  <r>
    <n v="6156"/>
    <x v="1350"/>
    <x v="1"/>
    <x v="1129"/>
    <n v="1213.71"/>
    <n v="42"/>
    <n v="44"/>
    <n v="36.4"/>
    <n v="42.64"/>
    <n v="1356.16"/>
  </r>
  <r>
    <n v="6156"/>
    <x v="1350"/>
    <x v="2"/>
    <x v="1131"/>
    <n v="469.19"/>
    <n v="30"/>
    <n v="32"/>
    <n v="64.27"/>
    <n v="84"/>
    <n v="693.76"/>
  </r>
  <r>
    <n v="6156"/>
    <x v="1350"/>
    <x v="3"/>
    <x v="466"/>
    <n v="466.69"/>
    <n v="88"/>
    <n v="90"/>
    <n v="37.92"/>
    <n v="26.02"/>
    <n v="600.62"/>
  </r>
  <r>
    <n v="6156"/>
    <x v="1350"/>
    <x v="4"/>
    <x v="875"/>
    <n v="35.43"/>
    <n v="131"/>
    <n v="133"/>
    <n v="18.37"/>
    <n v="9.26"/>
    <n v="184.32"/>
  </r>
  <r>
    <n v="6156"/>
    <x v="1351"/>
    <x v="0"/>
    <x v="1132"/>
    <n v="464.07"/>
    <n v="61"/>
    <n v="63"/>
    <n v="117.75"/>
    <n v="133.25"/>
    <n v="838.72"/>
  </r>
  <r>
    <n v="6156"/>
    <x v="1351"/>
    <x v="1"/>
    <x v="1129"/>
    <n v="1229.02"/>
    <n v="40"/>
    <n v="42"/>
    <n v="36.4"/>
    <n v="48.26"/>
    <n v="1354.16"/>
  </r>
  <r>
    <n v="6156"/>
    <x v="1351"/>
    <x v="2"/>
    <x v="1131"/>
    <n v="476.32"/>
    <n v="40"/>
    <n v="42"/>
    <n v="64.27"/>
    <n v="88.87"/>
    <n v="703.76"/>
  </r>
  <r>
    <n v="6156"/>
    <x v="1351"/>
    <x v="3"/>
    <x v="1133"/>
    <n v="466.84"/>
    <n v="89"/>
    <n v="91"/>
    <n v="37.92"/>
    <n v="32.549999999999997"/>
    <n v="605.12"/>
  </r>
  <r>
    <n v="6156"/>
    <x v="1351"/>
    <x v="4"/>
    <x v="875"/>
    <n v="36.08"/>
    <n v="113"/>
    <n v="115"/>
    <n v="18.37"/>
    <n v="9.0399999999999991"/>
    <n v="166.32"/>
  </r>
  <r>
    <n v="6156"/>
    <x v="1352"/>
    <x v="0"/>
    <x v="1132"/>
    <n v="457.33"/>
    <n v="143"/>
    <n v="145"/>
    <n v="117.75"/>
    <n v="130.02000000000001"/>
    <n v="920.72"/>
  </r>
  <r>
    <n v="6156"/>
    <x v="1352"/>
    <x v="1"/>
    <x v="1134"/>
    <n v="1218.82"/>
    <n v="150"/>
    <n v="152"/>
    <n v="36.4"/>
    <n v="53.11"/>
    <n v="1459.95"/>
  </r>
  <r>
    <n v="6156"/>
    <x v="1352"/>
    <x v="2"/>
    <x v="1131"/>
    <n v="483.8"/>
    <n v="49"/>
    <n v="51"/>
    <n v="64.27"/>
    <n v="81.41"/>
    <n v="712.76"/>
  </r>
  <r>
    <n v="6156"/>
    <x v="1352"/>
    <x v="3"/>
    <x v="1133"/>
    <n v="467.16"/>
    <n v="94"/>
    <n v="96"/>
    <n v="37.92"/>
    <n v="30.39"/>
    <n v="610.12"/>
  </r>
  <r>
    <n v="6156"/>
    <x v="1352"/>
    <x v="4"/>
    <x v="875"/>
    <n v="34.049999999999997"/>
    <n v="139"/>
    <n v="141"/>
    <n v="18.37"/>
    <n v="9.1"/>
    <n v="192.32"/>
  </r>
  <r>
    <n v="6156"/>
    <x v="1353"/>
    <x v="0"/>
    <x v="1135"/>
    <n v="441.19"/>
    <n v="58"/>
    <n v="60"/>
    <n v="104.8"/>
    <n v="128.33000000000001"/>
    <n v="800.42"/>
  </r>
  <r>
    <n v="6156"/>
    <x v="1353"/>
    <x v="1"/>
    <x v="1136"/>
    <n v="1195.03"/>
    <n v="107"/>
    <n v="109"/>
    <n v="33.35"/>
    <n v="42.98"/>
    <n v="1412.49"/>
  </r>
  <r>
    <n v="6156"/>
    <x v="1353"/>
    <x v="2"/>
    <x v="1137"/>
    <n v="436.72"/>
    <n v="133"/>
    <n v="135"/>
    <n v="59.11"/>
    <n v="85.77"/>
    <n v="796.14"/>
  </r>
  <r>
    <n v="6156"/>
    <x v="1353"/>
    <x v="3"/>
    <x v="1138"/>
    <n v="456.47"/>
    <n v="134"/>
    <n v="136"/>
    <n v="25.63"/>
    <n v="26.69"/>
    <n v="629.85"/>
  </r>
  <r>
    <n v="6156"/>
    <x v="1353"/>
    <x v="4"/>
    <x v="1139"/>
    <n v="35.75"/>
    <n v="76"/>
    <n v="78"/>
    <n v="14.6"/>
    <n v="8.76"/>
    <n v="125.52"/>
  </r>
  <r>
    <n v="6156"/>
    <x v="1354"/>
    <x v="0"/>
    <x v="1140"/>
    <n v="472.56"/>
    <n v="116"/>
    <n v="118"/>
    <n v="104.8"/>
    <n v="128.63999999999999"/>
    <n v="858.52"/>
  </r>
  <r>
    <n v="6156"/>
    <x v="1354"/>
    <x v="1"/>
    <x v="1136"/>
    <n v="1177.9100000000001"/>
    <n v="110"/>
    <n v="112"/>
    <n v="33.35"/>
    <n v="58.84"/>
    <n v="1415.49"/>
  </r>
  <r>
    <n v="6156"/>
    <x v="1354"/>
    <x v="2"/>
    <x v="1137"/>
    <n v="454.7"/>
    <n v="119"/>
    <n v="121"/>
    <n v="59.11"/>
    <n v="83.6"/>
    <n v="782.14"/>
  </r>
  <r>
    <n v="6156"/>
    <x v="1354"/>
    <x v="3"/>
    <x v="1141"/>
    <n v="472.86"/>
    <n v="33"/>
    <n v="35"/>
    <n v="25.63"/>
    <n v="29.95"/>
    <n v="523.23"/>
  </r>
  <r>
    <n v="6156"/>
    <x v="1354"/>
    <x v="4"/>
    <x v="1139"/>
    <n v="37.5"/>
    <n v="104"/>
    <n v="106"/>
    <n v="14.6"/>
    <n v="9.1300000000000008"/>
    <n v="153.52000000000001"/>
  </r>
  <r>
    <n v="6156"/>
    <x v="1355"/>
    <x v="0"/>
    <x v="1140"/>
    <n v="482.41"/>
    <n v="161"/>
    <n v="163"/>
    <n v="104.8"/>
    <n v="124.31"/>
    <n v="903.52"/>
  </r>
  <r>
    <n v="6156"/>
    <x v="1355"/>
    <x v="1"/>
    <x v="1142"/>
    <n v="1197.56"/>
    <n v="28"/>
    <n v="30"/>
    <n v="33.35"/>
    <n v="46.76"/>
    <n v="1330.99"/>
  </r>
  <r>
    <n v="6156"/>
    <x v="1355"/>
    <x v="2"/>
    <x v="1137"/>
    <n v="436.23"/>
    <n v="141"/>
    <n v="143"/>
    <n v="59.11"/>
    <n v="78.849999999999994"/>
    <n v="804.14"/>
  </r>
  <r>
    <n v="6156"/>
    <x v="1355"/>
    <x v="3"/>
    <x v="1141"/>
    <n v="488.24"/>
    <n v="133"/>
    <n v="135"/>
    <n v="25.63"/>
    <n v="23.97"/>
    <n v="623.23"/>
  </r>
  <r>
    <n v="6156"/>
    <x v="1355"/>
    <x v="4"/>
    <x v="1143"/>
    <n v="36.69"/>
    <n v="42"/>
    <n v="44"/>
    <n v="14.6"/>
    <n v="8.1300000000000008"/>
    <n v="92.039999999999992"/>
  </r>
  <r>
    <n v="6156"/>
    <x v="1356"/>
    <x v="0"/>
    <x v="1144"/>
    <n v="493.6"/>
    <n v="36"/>
    <n v="38"/>
    <n v="104.8"/>
    <n v="127.65"/>
    <n v="780.16"/>
  </r>
  <r>
    <n v="6156"/>
    <x v="1356"/>
    <x v="1"/>
    <x v="1142"/>
    <n v="1211.6500000000001"/>
    <n v="29"/>
    <n v="31"/>
    <n v="33.35"/>
    <n v="53.16"/>
    <n v="1331.99"/>
  </r>
  <r>
    <n v="6156"/>
    <x v="1356"/>
    <x v="2"/>
    <x v="1137"/>
    <n v="437.85"/>
    <n v="149"/>
    <n v="151"/>
    <n v="59.11"/>
    <n v="66.78"/>
    <n v="812.14"/>
  </r>
  <r>
    <n v="6156"/>
    <x v="1356"/>
    <x v="3"/>
    <x v="1145"/>
    <n v="474.32"/>
    <n v="33"/>
    <n v="35"/>
    <n v="25.63"/>
    <n v="25.4"/>
    <n v="526.27"/>
  </r>
  <r>
    <n v="6156"/>
    <x v="1356"/>
    <x v="4"/>
    <x v="1143"/>
    <n v="35.49"/>
    <n v="34"/>
    <n v="36"/>
    <n v="14.6"/>
    <n v="8.2899999999999991"/>
    <n v="84.039999999999992"/>
  </r>
  <r>
    <n v="6156"/>
    <x v="1357"/>
    <x v="0"/>
    <x v="1144"/>
    <n v="486.08"/>
    <n v="166"/>
    <n v="168"/>
    <n v="104.8"/>
    <n v="131.49"/>
    <n v="910.16"/>
  </r>
  <r>
    <n v="6156"/>
    <x v="1357"/>
    <x v="1"/>
    <x v="1142"/>
    <n v="1227.03"/>
    <n v="175"/>
    <n v="177"/>
    <n v="33.35"/>
    <n v="58.76"/>
    <n v="1477.99"/>
  </r>
  <r>
    <n v="6156"/>
    <x v="1357"/>
    <x v="2"/>
    <x v="1146"/>
    <n v="452.38"/>
    <n v="69"/>
    <n v="71"/>
    <n v="59.11"/>
    <n v="76.03"/>
    <n v="741.92"/>
  </r>
  <r>
    <n v="6156"/>
    <x v="1357"/>
    <x v="3"/>
    <x v="1145"/>
    <n v="480.52"/>
    <n v="29"/>
    <n v="31"/>
    <n v="25.63"/>
    <n v="18.059999999999999"/>
    <n v="522.27"/>
  </r>
  <r>
    <n v="6156"/>
    <x v="1357"/>
    <x v="4"/>
    <x v="1143"/>
    <n v="35.200000000000003"/>
    <n v="49"/>
    <n v="51"/>
    <n v="14.6"/>
    <n v="8.39"/>
    <n v="99.039999999999992"/>
  </r>
  <r>
    <n v="6156"/>
    <x v="1358"/>
    <x v="0"/>
    <x v="1144"/>
    <n v="492.56"/>
    <n v="166"/>
    <n v="168"/>
    <n v="104.8"/>
    <n v="130.09"/>
    <n v="910.16"/>
  </r>
  <r>
    <n v="6156"/>
    <x v="1358"/>
    <x v="1"/>
    <x v="1142"/>
    <n v="1226.46"/>
    <n v="21"/>
    <n v="23"/>
    <n v="33.35"/>
    <n v="54.82"/>
    <n v="1323.99"/>
  </r>
  <r>
    <n v="6156"/>
    <x v="1358"/>
    <x v="2"/>
    <x v="1146"/>
    <n v="467.99"/>
    <n v="102"/>
    <n v="104"/>
    <n v="59.11"/>
    <n v="81.8"/>
    <n v="774.92"/>
  </r>
  <r>
    <n v="6156"/>
    <x v="1358"/>
    <x v="3"/>
    <x v="1147"/>
    <n v="475.91"/>
    <n v="101"/>
    <n v="103"/>
    <n v="25.63"/>
    <n v="25.63"/>
    <n v="613.15"/>
  </r>
  <r>
    <n v="6156"/>
    <x v="1358"/>
    <x v="4"/>
    <x v="1143"/>
    <n v="37.5"/>
    <n v="101"/>
    <n v="103"/>
    <n v="14.6"/>
    <n v="8.0500000000000007"/>
    <n v="151.04"/>
  </r>
  <r>
    <n v="6156"/>
    <x v="1359"/>
    <x v="0"/>
    <x v="1144"/>
    <n v="497.53"/>
    <n v="112"/>
    <n v="114"/>
    <n v="104.8"/>
    <n v="128.78"/>
    <n v="856.16"/>
  </r>
  <r>
    <n v="6156"/>
    <x v="1359"/>
    <x v="1"/>
    <x v="1142"/>
    <n v="1180.1600000000001"/>
    <n v="138"/>
    <n v="140"/>
    <n v="33.35"/>
    <n v="58.55"/>
    <n v="1440.99"/>
  </r>
  <r>
    <n v="6156"/>
    <x v="1359"/>
    <x v="2"/>
    <x v="1146"/>
    <n v="449.02"/>
    <n v="105"/>
    <n v="107"/>
    <n v="59.11"/>
    <n v="88.43"/>
    <n v="777.92"/>
  </r>
  <r>
    <n v="6156"/>
    <x v="1359"/>
    <x v="3"/>
    <x v="1147"/>
    <n v="475.01"/>
    <n v="42"/>
    <n v="44"/>
    <n v="25.63"/>
    <n v="23.74"/>
    <n v="554.15"/>
  </r>
  <r>
    <n v="6156"/>
    <x v="1359"/>
    <x v="4"/>
    <x v="1143"/>
    <n v="36.51"/>
    <n v="137"/>
    <n v="139"/>
    <n v="14.6"/>
    <n v="8.02"/>
    <n v="187.04"/>
  </r>
  <r>
    <n v="6156"/>
    <x v="1360"/>
    <x v="0"/>
    <x v="1144"/>
    <n v="482.98"/>
    <n v="156"/>
    <n v="158"/>
    <n v="104.8"/>
    <n v="131.35"/>
    <n v="900.16"/>
  </r>
  <r>
    <n v="6156"/>
    <x v="1360"/>
    <x v="1"/>
    <x v="1142"/>
    <n v="1160.9000000000001"/>
    <n v="53"/>
    <n v="55"/>
    <n v="33.35"/>
    <n v="47.98"/>
    <n v="1355.99"/>
  </r>
  <r>
    <n v="6156"/>
    <x v="1360"/>
    <x v="2"/>
    <x v="1146"/>
    <n v="420.92"/>
    <n v="145"/>
    <n v="147"/>
    <n v="59.11"/>
    <n v="83.58"/>
    <n v="817.92"/>
  </r>
  <r>
    <n v="6156"/>
    <x v="1360"/>
    <x v="3"/>
    <x v="1147"/>
    <n v="458.64"/>
    <n v="100"/>
    <n v="102"/>
    <n v="25.63"/>
    <n v="30.36"/>
    <n v="612.15"/>
  </r>
  <r>
    <n v="6156"/>
    <x v="1360"/>
    <x v="4"/>
    <x v="1143"/>
    <n v="34.39"/>
    <n v="67"/>
    <n v="69"/>
    <n v="14.6"/>
    <n v="7.98"/>
    <n v="117.03999999999999"/>
  </r>
  <r>
    <n v="6156"/>
    <x v="1361"/>
    <x v="0"/>
    <x v="1148"/>
    <n v="507.81"/>
    <n v="110"/>
    <n v="112"/>
    <n v="104.8"/>
    <n v="131.4"/>
    <n v="856.45999999999992"/>
  </r>
  <r>
    <n v="6156"/>
    <x v="1361"/>
    <x v="1"/>
    <x v="1142"/>
    <n v="1265.6300000000001"/>
    <n v="154"/>
    <n v="156"/>
    <n v="33.35"/>
    <n v="61.26"/>
    <n v="1456.99"/>
  </r>
  <r>
    <n v="6156"/>
    <x v="1361"/>
    <x v="2"/>
    <x v="1146"/>
    <n v="455.56"/>
    <n v="91"/>
    <n v="93"/>
    <n v="59.11"/>
    <n v="94.46"/>
    <n v="763.92"/>
  </r>
  <r>
    <n v="6156"/>
    <x v="1361"/>
    <x v="3"/>
    <x v="1147"/>
    <n v="449.2"/>
    <n v="114"/>
    <n v="116"/>
    <n v="25.63"/>
    <n v="41.88"/>
    <n v="626.15"/>
  </r>
  <r>
    <n v="6156"/>
    <x v="1361"/>
    <x v="4"/>
    <x v="1143"/>
    <n v="37.96"/>
    <n v="150"/>
    <n v="152"/>
    <n v="14.6"/>
    <n v="7.83"/>
    <n v="200.04"/>
  </r>
  <r>
    <n v="6156"/>
    <x v="1362"/>
    <x v="0"/>
    <x v="1149"/>
    <n v="530.27"/>
    <n v="179"/>
    <n v="181"/>
    <n v="104.8"/>
    <n v="126.37"/>
    <n v="916.76"/>
  </r>
  <r>
    <n v="6156"/>
    <x v="1362"/>
    <x v="1"/>
    <x v="1142"/>
    <n v="1279.9000000000001"/>
    <n v="85"/>
    <n v="87"/>
    <n v="33.35"/>
    <n v="55.78"/>
    <n v="1387.99"/>
  </r>
  <r>
    <n v="6156"/>
    <x v="1362"/>
    <x v="2"/>
    <x v="1146"/>
    <n v="490"/>
    <n v="42"/>
    <n v="44"/>
    <n v="59.11"/>
    <n v="89.13"/>
    <n v="714.92"/>
  </r>
  <r>
    <n v="6156"/>
    <x v="1362"/>
    <x v="3"/>
    <x v="1150"/>
    <n v="472.14"/>
    <n v="93"/>
    <n v="95"/>
    <n v="25.63"/>
    <n v="40.9"/>
    <n v="609.24"/>
  </r>
  <r>
    <n v="6156"/>
    <x v="1362"/>
    <x v="4"/>
    <x v="1143"/>
    <n v="39.26"/>
    <n v="98"/>
    <n v="100"/>
    <n v="14.6"/>
    <n v="7.81"/>
    <n v="148.04"/>
  </r>
  <r>
    <n v="6156"/>
    <x v="1363"/>
    <x v="0"/>
    <x v="1149"/>
    <n v="547.47"/>
    <n v="96"/>
    <n v="98"/>
    <n v="104.8"/>
    <n v="127.84"/>
    <n v="833.76"/>
  </r>
  <r>
    <n v="6156"/>
    <x v="1363"/>
    <x v="1"/>
    <x v="1142"/>
    <n v="1303.9100000000001"/>
    <n v="147"/>
    <n v="149"/>
    <n v="33.35"/>
    <n v="49.91"/>
    <n v="1449.99"/>
  </r>
  <r>
    <n v="6156"/>
    <x v="1363"/>
    <x v="2"/>
    <x v="1151"/>
    <n v="517.19000000000005"/>
    <n v="28"/>
    <n v="30"/>
    <n v="59.11"/>
    <n v="81.81"/>
    <n v="696.92"/>
  </r>
  <r>
    <n v="6156"/>
    <x v="1363"/>
    <x v="3"/>
    <x v="1152"/>
    <n v="495.95"/>
    <n v="31"/>
    <n v="33"/>
    <n v="25.63"/>
    <n v="35.299999999999997"/>
    <n v="544.24"/>
  </r>
  <r>
    <n v="6156"/>
    <x v="1363"/>
    <x v="4"/>
    <x v="1143"/>
    <n v="36.96"/>
    <n v="118"/>
    <n v="120"/>
    <n v="14.6"/>
    <n v="8.65"/>
    <n v="168.04"/>
  </r>
  <r>
    <n v="6156"/>
    <x v="1364"/>
    <x v="0"/>
    <x v="1149"/>
    <n v="524.95000000000005"/>
    <n v="119"/>
    <n v="121"/>
    <n v="104.8"/>
    <n v="124.17"/>
    <n v="856.76"/>
  </r>
  <r>
    <n v="6156"/>
    <x v="1364"/>
    <x v="1"/>
    <x v="1142"/>
    <n v="1276.76"/>
    <n v="59"/>
    <n v="61"/>
    <n v="33.35"/>
    <n v="40.24"/>
    <n v="1361.99"/>
  </r>
  <r>
    <n v="6156"/>
    <x v="1364"/>
    <x v="2"/>
    <x v="1153"/>
    <n v="519.08000000000004"/>
    <n v="173"/>
    <n v="175"/>
    <n v="59.11"/>
    <n v="72.36"/>
    <n v="854.82"/>
  </r>
  <r>
    <n v="6156"/>
    <x v="1364"/>
    <x v="3"/>
    <x v="1152"/>
    <n v="495.2"/>
    <n v="177"/>
    <n v="179"/>
    <n v="25.63"/>
    <n v="33.130000000000003"/>
    <n v="690.24"/>
  </r>
  <r>
    <n v="6156"/>
    <x v="1364"/>
    <x v="4"/>
    <x v="1143"/>
    <n v="33.51"/>
    <n v="142"/>
    <n v="144"/>
    <n v="14.6"/>
    <n v="7.89"/>
    <n v="192.04"/>
  </r>
  <r>
    <n v="6156"/>
    <x v="1365"/>
    <x v="0"/>
    <x v="1154"/>
    <n v="444.66"/>
    <n v="152"/>
    <n v="154"/>
    <n v="104.8"/>
    <n v="129.37"/>
    <n v="893.55"/>
  </r>
  <r>
    <n v="6156"/>
    <x v="1365"/>
    <x v="1"/>
    <x v="1142"/>
    <n v="1217.18"/>
    <n v="50"/>
    <n v="52"/>
    <n v="33.35"/>
    <n v="35.049999999999997"/>
    <n v="1352.99"/>
  </r>
  <r>
    <n v="6156"/>
    <x v="1365"/>
    <x v="2"/>
    <x v="1155"/>
    <n v="504.79"/>
    <n v="177"/>
    <n v="179"/>
    <n v="59.11"/>
    <n v="76.02"/>
    <n v="863.45"/>
  </r>
  <r>
    <n v="6156"/>
    <x v="1365"/>
    <x v="3"/>
    <x v="1152"/>
    <n v="464.6"/>
    <n v="134"/>
    <n v="136"/>
    <n v="25.63"/>
    <n v="33.299999999999997"/>
    <n v="647.24"/>
  </r>
  <r>
    <n v="6156"/>
    <x v="1365"/>
    <x v="4"/>
    <x v="1143"/>
    <n v="28.24"/>
    <n v="125"/>
    <n v="127"/>
    <n v="14.6"/>
    <n v="7.93"/>
    <n v="175.04"/>
  </r>
  <r>
    <n v="6156"/>
    <x v="1366"/>
    <x v="0"/>
    <x v="945"/>
    <n v="467.18"/>
    <n v="169"/>
    <n v="171"/>
    <n v="104.8"/>
    <n v="129.83000000000001"/>
    <n v="902.43999999999994"/>
  </r>
  <r>
    <n v="6156"/>
    <x v="1366"/>
    <x v="1"/>
    <x v="1142"/>
    <n v="1230.67"/>
    <n v="87"/>
    <n v="89"/>
    <n v="33.35"/>
    <n v="46.74"/>
    <n v="1389.99"/>
  </r>
  <r>
    <n v="6156"/>
    <x v="1366"/>
    <x v="2"/>
    <x v="1156"/>
    <n v="497.24"/>
    <n v="94"/>
    <n v="96"/>
    <n v="59.11"/>
    <n v="73.599999999999994"/>
    <n v="777.14"/>
  </r>
  <r>
    <n v="6156"/>
    <x v="1366"/>
    <x v="3"/>
    <x v="1152"/>
    <n v="477.59"/>
    <n v="127"/>
    <n v="129"/>
    <n v="25.63"/>
    <n v="23.63"/>
    <n v="640.24"/>
  </r>
  <r>
    <n v="6156"/>
    <x v="1366"/>
    <x v="4"/>
    <x v="1143"/>
    <n v="29.33"/>
    <n v="82"/>
    <n v="84"/>
    <n v="14.6"/>
    <n v="7.68"/>
    <n v="132.04"/>
  </r>
  <r>
    <n v="6156"/>
    <x v="1367"/>
    <x v="0"/>
    <x v="1157"/>
    <n v="451.08"/>
    <n v="161"/>
    <n v="163"/>
    <n v="104.8"/>
    <n v="121.14"/>
    <n v="892.59999999999991"/>
  </r>
  <r>
    <n v="6156"/>
    <x v="1367"/>
    <x v="1"/>
    <x v="1158"/>
    <n v="1149.71"/>
    <n v="135"/>
    <n v="137"/>
    <n v="33.35"/>
    <n v="36.090000000000003"/>
    <n v="1451.49"/>
  </r>
  <r>
    <n v="6156"/>
    <x v="1367"/>
    <x v="2"/>
    <x v="1156"/>
    <n v="471.65"/>
    <n v="157"/>
    <n v="159"/>
    <n v="59.11"/>
    <n v="64.95"/>
    <n v="840.14"/>
  </r>
  <r>
    <n v="6156"/>
    <x v="1367"/>
    <x v="3"/>
    <x v="1152"/>
    <n v="463.7"/>
    <n v="57"/>
    <n v="59"/>
    <n v="25.63"/>
    <n v="24.33"/>
    <n v="570.24"/>
  </r>
  <r>
    <n v="6156"/>
    <x v="1367"/>
    <x v="4"/>
    <x v="1143"/>
    <n v="27.69"/>
    <n v="52"/>
    <n v="54"/>
    <n v="14.6"/>
    <n v="7.42"/>
    <n v="102.03999999999999"/>
  </r>
  <r>
    <n v="6156"/>
    <x v="1368"/>
    <x v="0"/>
    <x v="1159"/>
    <n v="473.89"/>
    <n v="136"/>
    <n v="138"/>
    <n v="104.8"/>
    <n v="122.52"/>
    <n v="887.21999999999991"/>
  </r>
  <r>
    <n v="6156"/>
    <x v="1368"/>
    <x v="1"/>
    <x v="1160"/>
    <n v="1168.1500000000001"/>
    <n v="163"/>
    <n v="165"/>
    <n v="33.35"/>
    <n v="44.06"/>
    <n v="1478.81"/>
  </r>
  <r>
    <n v="6156"/>
    <x v="1368"/>
    <x v="2"/>
    <x v="57"/>
    <n v="474.17"/>
    <n v="161"/>
    <n v="163"/>
    <n v="59.11"/>
    <n v="80.61"/>
    <n v="850.96"/>
  </r>
  <r>
    <n v="6156"/>
    <x v="1368"/>
    <x v="3"/>
    <x v="1152"/>
    <n v="477.76"/>
    <n v="36"/>
    <n v="38"/>
    <n v="25.63"/>
    <n v="27.61"/>
    <n v="549.24"/>
  </r>
  <r>
    <n v="6156"/>
    <x v="1368"/>
    <x v="4"/>
    <x v="1143"/>
    <n v="28.17"/>
    <n v="153"/>
    <n v="155"/>
    <n v="14.6"/>
    <n v="7.34"/>
    <n v="203.04"/>
  </r>
  <r>
    <n v="6156"/>
    <x v="1369"/>
    <x v="0"/>
    <x v="1159"/>
    <n v="497.25"/>
    <n v="26"/>
    <n v="28"/>
    <n v="104.8"/>
    <n v="117.26"/>
    <n v="777.21999999999991"/>
  </r>
  <r>
    <n v="6156"/>
    <x v="1369"/>
    <x v="1"/>
    <x v="1160"/>
    <n v="1196.45"/>
    <n v="37"/>
    <n v="39"/>
    <n v="33.35"/>
    <n v="37.64"/>
    <n v="1352.81"/>
  </r>
  <r>
    <n v="6156"/>
    <x v="1369"/>
    <x v="2"/>
    <x v="57"/>
    <n v="480.87"/>
    <n v="40"/>
    <n v="42"/>
    <n v="59.11"/>
    <n v="77.709999999999994"/>
    <n v="729.96"/>
  </r>
  <r>
    <n v="6156"/>
    <x v="1369"/>
    <x v="3"/>
    <x v="1152"/>
    <n v="480.24"/>
    <n v="88"/>
    <n v="90"/>
    <n v="25.63"/>
    <n v="29.74"/>
    <n v="601.24"/>
  </r>
  <r>
    <n v="6156"/>
    <x v="1369"/>
    <x v="4"/>
    <x v="1143"/>
    <n v="29.37"/>
    <n v="127"/>
    <n v="129"/>
    <n v="14.6"/>
    <n v="7.13"/>
    <n v="177.04"/>
  </r>
  <r>
    <n v="6156"/>
    <x v="1370"/>
    <x v="0"/>
    <x v="1161"/>
    <n v="521.85"/>
    <n v="64"/>
    <n v="66"/>
    <n v="104.8"/>
    <n v="118.37"/>
    <n v="819.37"/>
  </r>
  <r>
    <n v="6156"/>
    <x v="1370"/>
    <x v="1"/>
    <x v="1160"/>
    <n v="1227.56"/>
    <n v="144"/>
    <n v="146"/>
    <n v="33.35"/>
    <n v="45.61"/>
    <n v="1459.81"/>
  </r>
  <r>
    <n v="6156"/>
    <x v="1370"/>
    <x v="2"/>
    <x v="57"/>
    <n v="509.82"/>
    <n v="42"/>
    <n v="44"/>
    <n v="59.11"/>
    <n v="81.16"/>
    <n v="731.96"/>
  </r>
  <r>
    <n v="6156"/>
    <x v="1370"/>
    <x v="3"/>
    <x v="1152"/>
    <n v="486.96"/>
    <n v="147"/>
    <n v="149"/>
    <n v="25.63"/>
    <n v="33.44"/>
    <n v="660.24"/>
  </r>
  <r>
    <n v="6156"/>
    <x v="1370"/>
    <x v="4"/>
    <x v="1143"/>
    <n v="33.700000000000003"/>
    <n v="22"/>
    <n v="24"/>
    <n v="14.6"/>
    <n v="7.43"/>
    <n v="72.039999999999992"/>
  </r>
  <r>
    <n v="6156"/>
    <x v="1371"/>
    <x v="0"/>
    <x v="1162"/>
    <n v="538.82000000000005"/>
    <n v="134"/>
    <n v="136"/>
    <n v="104.8"/>
    <n v="115.51"/>
    <n v="912.3"/>
  </r>
  <r>
    <n v="6156"/>
    <x v="1371"/>
    <x v="1"/>
    <x v="1158"/>
    <n v="1270.8599999999999"/>
    <n v="178"/>
    <n v="180"/>
    <n v="33.35"/>
    <n v="46.96"/>
    <n v="1494.49"/>
  </r>
  <r>
    <n v="6156"/>
    <x v="1371"/>
    <x v="2"/>
    <x v="57"/>
    <n v="519.6"/>
    <n v="92"/>
    <n v="94"/>
    <n v="59.11"/>
    <n v="73.709999999999994"/>
    <n v="781.96"/>
  </r>
  <r>
    <n v="6156"/>
    <x v="1371"/>
    <x v="3"/>
    <x v="1152"/>
    <n v="490.95"/>
    <n v="94"/>
    <n v="96"/>
    <n v="25.63"/>
    <n v="32.299999999999997"/>
    <n v="607.24"/>
  </r>
  <r>
    <n v="6156"/>
    <x v="1371"/>
    <x v="4"/>
    <x v="1143"/>
    <n v="35.270000000000003"/>
    <n v="134"/>
    <n v="136"/>
    <n v="14.6"/>
    <n v="7.5"/>
    <n v="184.04"/>
  </r>
  <r>
    <n v="6156"/>
    <x v="1372"/>
    <x v="0"/>
    <x v="1163"/>
    <n v="555.64"/>
    <n v="124"/>
    <n v="126"/>
    <n v="104.8"/>
    <n v="114.98"/>
    <n v="904.71999999999991"/>
  </r>
  <r>
    <n v="6156"/>
    <x v="1372"/>
    <x v="1"/>
    <x v="1164"/>
    <n v="1313.94"/>
    <n v="145"/>
    <n v="147"/>
    <n v="33.35"/>
    <n v="48"/>
    <n v="1444.8"/>
  </r>
  <r>
    <n v="6156"/>
    <x v="1372"/>
    <x v="2"/>
    <x v="57"/>
    <n v="546.03"/>
    <n v="59"/>
    <n v="61"/>
    <n v="59.11"/>
    <n v="87.21"/>
    <n v="748.96"/>
  </r>
  <r>
    <n v="6156"/>
    <x v="1372"/>
    <x v="3"/>
    <x v="1165"/>
    <n v="497.85"/>
    <n v="26"/>
    <n v="28"/>
    <n v="25.63"/>
    <n v="35.11"/>
    <n v="539.28"/>
  </r>
  <r>
    <n v="6156"/>
    <x v="1372"/>
    <x v="4"/>
    <x v="1143"/>
    <n v="37.92"/>
    <n v="55"/>
    <n v="57"/>
    <n v="14.6"/>
    <n v="7.29"/>
    <n v="105.03999999999999"/>
  </r>
  <r>
    <n v="6156"/>
    <x v="1373"/>
    <x v="0"/>
    <x v="1166"/>
    <n v="534.94000000000005"/>
    <n v="59"/>
    <n v="61"/>
    <n v="104.8"/>
    <n v="121.51"/>
    <n v="840.09999999999991"/>
  </r>
  <r>
    <n v="6156"/>
    <x v="1373"/>
    <x v="1"/>
    <x v="1167"/>
    <n v="1288.9100000000001"/>
    <n v="94"/>
    <n v="96"/>
    <n v="33.35"/>
    <n v="44.02"/>
    <n v="1408.24"/>
  </r>
  <r>
    <n v="6156"/>
    <x v="1373"/>
    <x v="2"/>
    <x v="57"/>
    <n v="520.08000000000004"/>
    <n v="140"/>
    <n v="142"/>
    <n v="59.11"/>
    <n v="72.62"/>
    <n v="829.96"/>
  </r>
  <r>
    <n v="6156"/>
    <x v="1373"/>
    <x v="3"/>
    <x v="1168"/>
    <n v="495.35"/>
    <n v="166"/>
    <n v="168"/>
    <n v="25.63"/>
    <n v="30.69"/>
    <n v="675.43"/>
  </r>
  <r>
    <n v="6156"/>
    <x v="1373"/>
    <x v="4"/>
    <x v="1143"/>
    <n v="35.17"/>
    <n v="118"/>
    <n v="120"/>
    <n v="14.6"/>
    <n v="7.3"/>
    <n v="168.04"/>
  </r>
  <r>
    <n v="6156"/>
    <x v="1374"/>
    <x v="0"/>
    <x v="1166"/>
    <n v="526.88"/>
    <n v="150"/>
    <n v="152"/>
    <n v="104.8"/>
    <n v="114.97"/>
    <n v="931.09999999999991"/>
  </r>
  <r>
    <n v="6156"/>
    <x v="1374"/>
    <x v="1"/>
    <x v="1167"/>
    <n v="1210.92"/>
    <n v="44"/>
    <n v="46"/>
    <n v="33.35"/>
    <n v="41.77"/>
    <n v="1358.24"/>
  </r>
  <r>
    <n v="6156"/>
    <x v="1374"/>
    <x v="2"/>
    <x v="57"/>
    <n v="506.9"/>
    <n v="157"/>
    <n v="159"/>
    <n v="59.11"/>
    <n v="66.430000000000007"/>
    <n v="846.96"/>
  </r>
  <r>
    <n v="6156"/>
    <x v="1374"/>
    <x v="3"/>
    <x v="1168"/>
    <n v="464.07"/>
    <n v="84"/>
    <n v="86"/>
    <n v="25.63"/>
    <n v="26.79"/>
    <n v="593.42999999999995"/>
  </r>
  <r>
    <n v="6156"/>
    <x v="1374"/>
    <x v="4"/>
    <x v="1143"/>
    <n v="35.21"/>
    <n v="115"/>
    <n v="117"/>
    <n v="14.6"/>
    <n v="7.13"/>
    <n v="165.04"/>
  </r>
  <r>
    <n v="6156"/>
    <x v="1375"/>
    <x v="0"/>
    <x v="1166"/>
    <n v="556.70000000000005"/>
    <n v="73"/>
    <n v="75"/>
    <n v="104.8"/>
    <n v="122"/>
    <n v="854.09999999999991"/>
  </r>
  <r>
    <n v="6156"/>
    <x v="1375"/>
    <x v="1"/>
    <x v="1167"/>
    <n v="1264.7"/>
    <n v="153"/>
    <n v="155"/>
    <n v="33.35"/>
    <n v="52.95"/>
    <n v="1467.24"/>
  </r>
  <r>
    <n v="6156"/>
    <x v="1375"/>
    <x v="2"/>
    <x v="57"/>
    <n v="543.02"/>
    <n v="58"/>
    <n v="60"/>
    <n v="59.11"/>
    <n v="91.83"/>
    <n v="747.96"/>
  </r>
  <r>
    <n v="6156"/>
    <x v="1375"/>
    <x v="3"/>
    <x v="1169"/>
    <n v="466.78"/>
    <n v="138"/>
    <n v="140"/>
    <n v="25.63"/>
    <n v="31.61"/>
    <n v="643.48"/>
  </r>
  <r>
    <n v="6156"/>
    <x v="1375"/>
    <x v="4"/>
    <x v="1143"/>
    <n v="31.12"/>
    <n v="83"/>
    <n v="85"/>
    <n v="14.6"/>
    <n v="7.85"/>
    <n v="133.04"/>
  </r>
  <r>
    <n v="6156"/>
    <x v="1376"/>
    <x v="0"/>
    <x v="1166"/>
    <n v="576.51"/>
    <n v="27"/>
    <n v="29"/>
    <n v="104.8"/>
    <n v="119.63"/>
    <n v="808.09999999999991"/>
  </r>
  <r>
    <n v="6156"/>
    <x v="1376"/>
    <x v="1"/>
    <x v="1167"/>
    <n v="1298.92"/>
    <n v="109"/>
    <n v="111"/>
    <n v="33.35"/>
    <n v="51.22"/>
    <n v="1423.24"/>
  </r>
  <r>
    <n v="6156"/>
    <x v="1376"/>
    <x v="2"/>
    <x v="57"/>
    <n v="553.94000000000005"/>
    <n v="143"/>
    <n v="145"/>
    <n v="59.11"/>
    <n v="89.58"/>
    <n v="832.96"/>
  </r>
  <r>
    <n v="6156"/>
    <x v="1376"/>
    <x v="3"/>
    <x v="1169"/>
    <n v="478.71"/>
    <n v="176"/>
    <n v="178"/>
    <n v="25.63"/>
    <n v="26.69"/>
    <n v="681.48"/>
  </r>
  <r>
    <n v="6156"/>
    <x v="1376"/>
    <x v="4"/>
    <x v="1143"/>
    <n v="30.99"/>
    <n v="60"/>
    <n v="62"/>
    <n v="14.6"/>
    <n v="8.0299999999999994"/>
    <n v="110.03999999999999"/>
  </r>
  <r>
    <n v="6156"/>
    <x v="1377"/>
    <x v="0"/>
    <x v="1166"/>
    <n v="582.85"/>
    <n v="22"/>
    <n v="24"/>
    <n v="104.8"/>
    <n v="119.1"/>
    <n v="803.09999999999991"/>
  </r>
  <r>
    <n v="6156"/>
    <x v="1377"/>
    <x v="1"/>
    <x v="1167"/>
    <n v="1297.97"/>
    <n v="164"/>
    <n v="166"/>
    <n v="33.35"/>
    <n v="41.41"/>
    <n v="1478.24"/>
  </r>
  <r>
    <n v="6156"/>
    <x v="1377"/>
    <x v="2"/>
    <x v="1170"/>
    <n v="532.17999999999995"/>
    <n v="28"/>
    <n v="30"/>
    <n v="59.11"/>
    <n v="80.73"/>
    <n v="713.96"/>
  </r>
  <r>
    <n v="6156"/>
    <x v="1377"/>
    <x v="3"/>
    <x v="1171"/>
    <n v="479.94"/>
    <n v="161"/>
    <n v="163"/>
    <n v="25.63"/>
    <n v="26.69"/>
    <n v="666.18999999999994"/>
  </r>
  <r>
    <n v="6156"/>
    <x v="1377"/>
    <x v="4"/>
    <x v="1143"/>
    <n v="36.81"/>
    <n v="125"/>
    <n v="127"/>
    <n v="14.6"/>
    <n v="7.55"/>
    <n v="175.04"/>
  </r>
  <r>
    <n v="6156"/>
    <x v="1378"/>
    <x v="0"/>
    <x v="1172"/>
    <n v="591.9"/>
    <n v="146"/>
    <n v="148"/>
    <n v="104.8"/>
    <n v="116.5"/>
    <n v="936.77"/>
  </r>
  <r>
    <n v="6156"/>
    <x v="1378"/>
    <x v="1"/>
    <x v="1167"/>
    <n v="1293.5"/>
    <n v="48"/>
    <n v="50"/>
    <n v="33.35"/>
    <n v="37.340000000000003"/>
    <n v="1362.24"/>
  </r>
  <r>
    <n v="6156"/>
    <x v="1378"/>
    <x v="2"/>
    <x v="1173"/>
    <n v="584.08000000000004"/>
    <n v="172"/>
    <n v="174"/>
    <n v="59.11"/>
    <n v="82.27"/>
    <n v="866.13"/>
  </r>
  <r>
    <n v="6156"/>
    <x v="1378"/>
    <x v="3"/>
    <x v="44"/>
    <n v="484.45"/>
    <n v="179"/>
    <n v="181"/>
    <n v="25.63"/>
    <n v="24.7"/>
    <n v="690.02"/>
  </r>
  <r>
    <n v="6156"/>
    <x v="1378"/>
    <x v="4"/>
    <x v="1143"/>
    <n v="37.35"/>
    <n v="92"/>
    <n v="94"/>
    <n v="14.6"/>
    <n v="7.64"/>
    <n v="142.04"/>
  </r>
  <r>
    <n v="6156"/>
    <x v="1379"/>
    <x v="0"/>
    <x v="1172"/>
    <n v="589.75"/>
    <n v="119"/>
    <n v="121"/>
    <n v="104.8"/>
    <n v="115"/>
    <n v="909.77"/>
  </r>
  <r>
    <n v="6156"/>
    <x v="1379"/>
    <x v="1"/>
    <x v="1174"/>
    <n v="1285.53"/>
    <n v="95"/>
    <n v="97"/>
    <n v="33.35"/>
    <n v="37.729999999999997"/>
    <n v="1417.62"/>
  </r>
  <r>
    <n v="6156"/>
    <x v="1379"/>
    <x v="2"/>
    <x v="1173"/>
    <n v="570.11"/>
    <n v="34"/>
    <n v="36"/>
    <n v="59.11"/>
    <n v="83.08"/>
    <n v="728.13"/>
  </r>
  <r>
    <n v="6156"/>
    <x v="1379"/>
    <x v="3"/>
    <x v="1175"/>
    <n v="486.3"/>
    <n v="139"/>
    <n v="141"/>
    <n v="25.63"/>
    <n v="28.65"/>
    <n v="655.6"/>
  </r>
  <r>
    <n v="6156"/>
    <x v="1379"/>
    <x v="4"/>
    <x v="1143"/>
    <n v="37.47"/>
    <n v="155"/>
    <n v="157"/>
    <n v="14.6"/>
    <n v="7.15"/>
    <n v="205.04"/>
  </r>
  <r>
    <n v="6156"/>
    <x v="1380"/>
    <x v="0"/>
    <x v="1172"/>
    <n v="558.54"/>
    <n v="130"/>
    <n v="132"/>
    <n v="104.8"/>
    <n v="114.31"/>
    <n v="920.77"/>
  </r>
  <r>
    <n v="6156"/>
    <x v="1380"/>
    <x v="1"/>
    <x v="1176"/>
    <n v="1289.93"/>
    <n v="72"/>
    <n v="74"/>
    <n v="33.35"/>
    <n v="35.79"/>
    <n v="1395.4499999999998"/>
  </r>
  <r>
    <n v="6156"/>
    <x v="1380"/>
    <x v="2"/>
    <x v="1173"/>
    <n v="550.02"/>
    <n v="158"/>
    <n v="160"/>
    <n v="59.11"/>
    <n v="74.12"/>
    <n v="852.13"/>
  </r>
  <r>
    <n v="6156"/>
    <x v="1380"/>
    <x v="3"/>
    <x v="1175"/>
    <n v="482.81"/>
    <n v="163"/>
    <n v="165"/>
    <n v="25.63"/>
    <n v="26.58"/>
    <n v="679.6"/>
  </r>
  <r>
    <n v="6156"/>
    <x v="1380"/>
    <x v="4"/>
    <x v="1143"/>
    <n v="37.04"/>
    <n v="56"/>
    <n v="58"/>
    <n v="14.6"/>
    <n v="7.28"/>
    <n v="106.03999999999999"/>
  </r>
  <r>
    <n v="6156"/>
    <x v="1381"/>
    <x v="0"/>
    <x v="1172"/>
    <n v="545.82000000000005"/>
    <n v="73"/>
    <n v="75"/>
    <n v="104.8"/>
    <n v="120.21"/>
    <n v="863.77"/>
  </r>
  <r>
    <n v="6156"/>
    <x v="1381"/>
    <x v="1"/>
    <x v="1176"/>
    <n v="1264.32"/>
    <n v="135"/>
    <n v="137"/>
    <n v="33.35"/>
    <n v="42.75"/>
    <n v="1458.4499999999998"/>
  </r>
  <r>
    <n v="6156"/>
    <x v="1381"/>
    <x v="2"/>
    <x v="1173"/>
    <n v="521.21"/>
    <n v="58"/>
    <n v="60"/>
    <n v="59.11"/>
    <n v="70.22"/>
    <n v="752.13"/>
  </r>
  <r>
    <n v="6156"/>
    <x v="1381"/>
    <x v="3"/>
    <x v="1175"/>
    <n v="463.46"/>
    <n v="113"/>
    <n v="115"/>
    <n v="25.63"/>
    <n v="24.66"/>
    <n v="629.6"/>
  </r>
  <r>
    <n v="6156"/>
    <x v="1381"/>
    <x v="4"/>
    <x v="1143"/>
    <n v="36.53"/>
    <n v="136"/>
    <n v="138"/>
    <n v="14.6"/>
    <n v="7.6"/>
    <n v="186.04"/>
  </r>
  <r>
    <n v="6156"/>
    <x v="1382"/>
    <x v="0"/>
    <x v="1172"/>
    <n v="586.28"/>
    <n v="142"/>
    <n v="144"/>
    <n v="104.8"/>
    <n v="122.56"/>
    <n v="932.77"/>
  </r>
  <r>
    <n v="6156"/>
    <x v="1382"/>
    <x v="1"/>
    <x v="1176"/>
    <n v="1293.3499999999999"/>
    <n v="95"/>
    <n v="97"/>
    <n v="33.35"/>
    <n v="41.5"/>
    <n v="1418.4499999999998"/>
  </r>
  <r>
    <n v="6156"/>
    <x v="1382"/>
    <x v="2"/>
    <x v="1173"/>
    <n v="534.75"/>
    <n v="140"/>
    <n v="142"/>
    <n v="59.11"/>
    <n v="86"/>
    <n v="834.13"/>
  </r>
  <r>
    <n v="6156"/>
    <x v="1382"/>
    <x v="3"/>
    <x v="1175"/>
    <n v="475.78"/>
    <n v="36"/>
    <n v="38"/>
    <n v="25.63"/>
    <n v="30.25"/>
    <n v="552.6"/>
  </r>
  <r>
    <n v="6156"/>
    <x v="1382"/>
    <x v="4"/>
    <x v="1143"/>
    <n v="38.33"/>
    <n v="70"/>
    <n v="72"/>
    <n v="14.6"/>
    <n v="7.38"/>
    <n v="120.03999999999999"/>
  </r>
  <r>
    <n v="6156"/>
    <x v="1383"/>
    <x v="0"/>
    <x v="1177"/>
    <n v="597.52"/>
    <n v="57"/>
    <n v="59"/>
    <n v="104.8"/>
    <n v="114.53"/>
    <n v="864.83999999999992"/>
  </r>
  <r>
    <n v="6156"/>
    <x v="1383"/>
    <x v="1"/>
    <x v="1178"/>
    <n v="1315.8"/>
    <n v="173"/>
    <n v="175"/>
    <n v="33.35"/>
    <n v="39.99"/>
    <n v="1508.4499999999998"/>
  </r>
  <r>
    <n v="6156"/>
    <x v="1383"/>
    <x v="2"/>
    <x v="1173"/>
    <n v="546.80999999999995"/>
    <n v="57"/>
    <n v="59"/>
    <n v="59.11"/>
    <n v="99.97"/>
    <n v="751.13"/>
  </r>
  <r>
    <n v="6156"/>
    <x v="1383"/>
    <x v="3"/>
    <x v="1175"/>
    <n v="483.53"/>
    <n v="164"/>
    <n v="166"/>
    <n v="25.63"/>
    <n v="30.88"/>
    <n v="680.6"/>
  </r>
  <r>
    <n v="6156"/>
    <x v="1383"/>
    <x v="4"/>
    <x v="1143"/>
    <n v="37.700000000000003"/>
    <n v="39"/>
    <n v="41"/>
    <n v="14.6"/>
    <n v="7.83"/>
    <n v="89.03999999999999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4FB7C4-88FB-47D3-B3A2-EEF20CD804FC}" name="PivotTable9"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3:F12" firstHeaderRow="1" firstDataRow="4" firstDataCol="1"/>
  <pivotFields count="12">
    <pivotField showAll="0"/>
    <pivotField axis="axisCol" numFmtId="14" showAll="0">
      <items count="15">
        <item x="0"/>
        <item x="1"/>
        <item x="2"/>
        <item x="3"/>
        <item x="4"/>
        <item x="5"/>
        <item x="6"/>
        <item x="7"/>
        <item x="8"/>
        <item x="9"/>
        <item x="10"/>
        <item x="11"/>
        <item x="12"/>
        <item x="13"/>
        <item t="default"/>
      </items>
    </pivotField>
    <pivotField axis="axisRow" showAll="0">
      <items count="6">
        <item x="3"/>
        <item x="4"/>
        <item x="0"/>
        <item x="2"/>
        <item x="1"/>
        <item t="default"/>
      </items>
    </pivotField>
    <pivotField showAll="0"/>
    <pivotField showAll="0"/>
    <pivotField showAll="0"/>
    <pivotField showAll="0"/>
    <pivotField showAll="0"/>
    <pivotField showAll="0"/>
    <pivotField dataField="1" showAll="0"/>
    <pivotField axis="axisCol" showAll="0">
      <items count="7">
        <item sd="0" x="0"/>
        <item sd="0" x="1"/>
        <item sd="0" x="2"/>
        <item sd="0" x="3"/>
        <item sd="0" x="4"/>
        <item sd="0" x="5"/>
        <item t="default"/>
      </items>
    </pivotField>
    <pivotField axis="axisCol" showAll="0">
      <items count="8">
        <item sd="0" x="0"/>
        <item sd="0" x="1"/>
        <item sd="0" x="2"/>
        <item sd="0" x="3"/>
        <item sd="0" x="4"/>
        <item sd="0" x="5"/>
        <item sd="0" x="6"/>
        <item t="default"/>
      </items>
    </pivotField>
  </pivotFields>
  <rowFields count="1">
    <field x="2"/>
  </rowFields>
  <rowItems count="6">
    <i>
      <x/>
    </i>
    <i>
      <x v="1"/>
    </i>
    <i>
      <x v="2"/>
    </i>
    <i>
      <x v="3"/>
    </i>
    <i>
      <x v="4"/>
    </i>
    <i t="grand">
      <x/>
    </i>
  </rowItems>
  <colFields count="3">
    <field x="11"/>
    <field x="10"/>
    <field x="1"/>
  </colFields>
  <colItems count="5">
    <i>
      <x v="1"/>
    </i>
    <i>
      <x v="2"/>
    </i>
    <i>
      <x v="3"/>
    </i>
    <i>
      <x v="4"/>
    </i>
    <i t="grand">
      <x/>
    </i>
  </colItems>
  <dataFields count="1">
    <dataField name="Sum of TOTAL POWER GENERATED ACTUAL(in MU)" fld="9" baseField="0" baseItem="0"/>
  </dataFields>
  <conditionalFormats count="2">
    <conditionalFormat priority="1">
      <pivotAreas count="1">
        <pivotArea type="data" grandCol="1" collapsedLevelsAreSubtotals="1" fieldPosition="0">
          <references count="2">
            <reference field="4294967294" count="1" selected="0">
              <x v="0"/>
            </reference>
            <reference field="2" count="5">
              <x v="0"/>
              <x v="1"/>
              <x v="2"/>
              <x v="3"/>
              <x v="4"/>
            </reference>
          </references>
        </pivotArea>
      </pivotAreas>
    </conditionalFormat>
    <conditionalFormat priority="2">
      <pivotAreas count="1">
        <pivotArea type="data" collapsedLevelsAreSubtotals="1" fieldPosition="0">
          <references count="3">
            <reference field="4294967294" count="1" selected="0">
              <x v="0"/>
            </reference>
            <reference field="2" count="5">
              <x v="0"/>
              <x v="1"/>
              <x v="2"/>
              <x v="3"/>
              <x v="4"/>
            </reference>
            <reference field="11" count="4" selected="0">
              <x v="1"/>
              <x v="2"/>
              <x v="3"/>
              <x v="4"/>
            </reference>
          </references>
        </pivotArea>
      </pivotAreas>
    </conditionalFormat>
  </conditionalFormats>
  <chartFormats count="72">
    <chartFormat chart="4" format="0" series="1">
      <pivotArea type="data" outline="0" fieldPosition="0">
        <references count="2">
          <reference field="4294967294" count="1" selected="0">
            <x v="0"/>
          </reference>
          <reference field="11" count="1" selected="0">
            <x v="1"/>
          </reference>
        </references>
      </pivotArea>
    </chartFormat>
    <chartFormat chart="4" format="1" series="1">
      <pivotArea type="data" outline="0" fieldPosition="0">
        <references count="2">
          <reference field="4294967294" count="1" selected="0">
            <x v="0"/>
          </reference>
          <reference field="11" count="1" selected="0">
            <x v="2"/>
          </reference>
        </references>
      </pivotArea>
    </chartFormat>
    <chartFormat chart="4" format="2" series="1">
      <pivotArea type="data" outline="0" fieldPosition="0">
        <references count="2">
          <reference field="4294967294" count="1" selected="0">
            <x v="0"/>
          </reference>
          <reference field="11" count="1" selected="0">
            <x v="3"/>
          </reference>
        </references>
      </pivotArea>
    </chartFormat>
    <chartFormat chart="4" format="3" series="1">
      <pivotArea type="data" outline="0" fieldPosition="0">
        <references count="2">
          <reference field="4294967294" count="1" selected="0">
            <x v="0"/>
          </reference>
          <reference field="11" count="1" selected="0">
            <x v="4"/>
          </reference>
        </references>
      </pivotArea>
    </chartFormat>
    <chartFormat chart="6" format="28" series="1">
      <pivotArea type="data" outline="0" fieldPosition="0">
        <references count="2">
          <reference field="4294967294" count="1" selected="0">
            <x v="0"/>
          </reference>
          <reference field="11" count="1" selected="0">
            <x v="1"/>
          </reference>
        </references>
      </pivotArea>
    </chartFormat>
    <chartFormat chart="6" format="29">
      <pivotArea type="data" outline="0" fieldPosition="0">
        <references count="3">
          <reference field="4294967294" count="1" selected="0">
            <x v="0"/>
          </reference>
          <reference field="2" count="1" selected="0">
            <x v="0"/>
          </reference>
          <reference field="11" count="1" selected="0">
            <x v="1"/>
          </reference>
        </references>
      </pivotArea>
    </chartFormat>
    <chartFormat chart="6" format="30">
      <pivotArea type="data" outline="0" fieldPosition="0">
        <references count="3">
          <reference field="4294967294" count="1" selected="0">
            <x v="0"/>
          </reference>
          <reference field="2" count="1" selected="0">
            <x v="1"/>
          </reference>
          <reference field="11" count="1" selected="0">
            <x v="1"/>
          </reference>
        </references>
      </pivotArea>
    </chartFormat>
    <chartFormat chart="6" format="31">
      <pivotArea type="data" outline="0" fieldPosition="0">
        <references count="3">
          <reference field="4294967294" count="1" selected="0">
            <x v="0"/>
          </reference>
          <reference field="2" count="1" selected="0">
            <x v="2"/>
          </reference>
          <reference field="11" count="1" selected="0">
            <x v="1"/>
          </reference>
        </references>
      </pivotArea>
    </chartFormat>
    <chartFormat chart="6" format="32">
      <pivotArea type="data" outline="0" fieldPosition="0">
        <references count="3">
          <reference field="4294967294" count="1" selected="0">
            <x v="0"/>
          </reference>
          <reference field="2" count="1" selected="0">
            <x v="3"/>
          </reference>
          <reference field="11" count="1" selected="0">
            <x v="1"/>
          </reference>
        </references>
      </pivotArea>
    </chartFormat>
    <chartFormat chart="6" format="33">
      <pivotArea type="data" outline="0" fieldPosition="0">
        <references count="3">
          <reference field="4294967294" count="1" selected="0">
            <x v="0"/>
          </reference>
          <reference field="2" count="1" selected="0">
            <x v="4"/>
          </reference>
          <reference field="11" count="1" selected="0">
            <x v="1"/>
          </reference>
        </references>
      </pivotArea>
    </chartFormat>
    <chartFormat chart="6" format="34" series="1">
      <pivotArea type="data" outline="0" fieldPosition="0">
        <references count="2">
          <reference field="4294967294" count="1" selected="0">
            <x v="0"/>
          </reference>
          <reference field="11" count="1" selected="0">
            <x v="2"/>
          </reference>
        </references>
      </pivotArea>
    </chartFormat>
    <chartFormat chart="6" format="35">
      <pivotArea type="data" outline="0" fieldPosition="0">
        <references count="3">
          <reference field="4294967294" count="1" selected="0">
            <x v="0"/>
          </reference>
          <reference field="2" count="1" selected="0">
            <x v="0"/>
          </reference>
          <reference field="11" count="1" selected="0">
            <x v="2"/>
          </reference>
        </references>
      </pivotArea>
    </chartFormat>
    <chartFormat chart="6" format="36">
      <pivotArea type="data" outline="0" fieldPosition="0">
        <references count="3">
          <reference field="4294967294" count="1" selected="0">
            <x v="0"/>
          </reference>
          <reference field="2" count="1" selected="0">
            <x v="1"/>
          </reference>
          <reference field="11" count="1" selected="0">
            <x v="2"/>
          </reference>
        </references>
      </pivotArea>
    </chartFormat>
    <chartFormat chart="6" format="37">
      <pivotArea type="data" outline="0" fieldPosition="0">
        <references count="3">
          <reference field="4294967294" count="1" selected="0">
            <x v="0"/>
          </reference>
          <reference field="2" count="1" selected="0">
            <x v="2"/>
          </reference>
          <reference field="11" count="1" selected="0">
            <x v="2"/>
          </reference>
        </references>
      </pivotArea>
    </chartFormat>
    <chartFormat chart="6" format="38">
      <pivotArea type="data" outline="0" fieldPosition="0">
        <references count="3">
          <reference field="4294967294" count="1" selected="0">
            <x v="0"/>
          </reference>
          <reference field="2" count="1" selected="0">
            <x v="3"/>
          </reference>
          <reference field="11" count="1" selected="0">
            <x v="2"/>
          </reference>
        </references>
      </pivotArea>
    </chartFormat>
    <chartFormat chart="6" format="39">
      <pivotArea type="data" outline="0" fieldPosition="0">
        <references count="3">
          <reference field="4294967294" count="1" selected="0">
            <x v="0"/>
          </reference>
          <reference field="2" count="1" selected="0">
            <x v="4"/>
          </reference>
          <reference field="11" count="1" selected="0">
            <x v="2"/>
          </reference>
        </references>
      </pivotArea>
    </chartFormat>
    <chartFormat chart="6" format="40" series="1">
      <pivotArea type="data" outline="0" fieldPosition="0">
        <references count="2">
          <reference field="4294967294" count="1" selected="0">
            <x v="0"/>
          </reference>
          <reference field="11" count="1" selected="0">
            <x v="3"/>
          </reference>
        </references>
      </pivotArea>
    </chartFormat>
    <chartFormat chart="6" format="41">
      <pivotArea type="data" outline="0" fieldPosition="0">
        <references count="3">
          <reference field="4294967294" count="1" selected="0">
            <x v="0"/>
          </reference>
          <reference field="2" count="1" selected="0">
            <x v="0"/>
          </reference>
          <reference field="11" count="1" selected="0">
            <x v="3"/>
          </reference>
        </references>
      </pivotArea>
    </chartFormat>
    <chartFormat chart="6" format="42">
      <pivotArea type="data" outline="0" fieldPosition="0">
        <references count="3">
          <reference field="4294967294" count="1" selected="0">
            <x v="0"/>
          </reference>
          <reference field="2" count="1" selected="0">
            <x v="1"/>
          </reference>
          <reference field="11" count="1" selected="0">
            <x v="3"/>
          </reference>
        </references>
      </pivotArea>
    </chartFormat>
    <chartFormat chart="6" format="43">
      <pivotArea type="data" outline="0" fieldPosition="0">
        <references count="3">
          <reference field="4294967294" count="1" selected="0">
            <x v="0"/>
          </reference>
          <reference field="2" count="1" selected="0">
            <x v="2"/>
          </reference>
          <reference field="11" count="1" selected="0">
            <x v="3"/>
          </reference>
        </references>
      </pivotArea>
    </chartFormat>
    <chartFormat chart="6" format="44">
      <pivotArea type="data" outline="0" fieldPosition="0">
        <references count="3">
          <reference field="4294967294" count="1" selected="0">
            <x v="0"/>
          </reference>
          <reference field="2" count="1" selected="0">
            <x v="3"/>
          </reference>
          <reference field="11" count="1" selected="0">
            <x v="3"/>
          </reference>
        </references>
      </pivotArea>
    </chartFormat>
    <chartFormat chart="6" format="45">
      <pivotArea type="data" outline="0" fieldPosition="0">
        <references count="3">
          <reference field="4294967294" count="1" selected="0">
            <x v="0"/>
          </reference>
          <reference field="2" count="1" selected="0">
            <x v="4"/>
          </reference>
          <reference field="11" count="1" selected="0">
            <x v="3"/>
          </reference>
        </references>
      </pivotArea>
    </chartFormat>
    <chartFormat chart="6" format="46" series="1">
      <pivotArea type="data" outline="0" fieldPosition="0">
        <references count="2">
          <reference field="4294967294" count="1" selected="0">
            <x v="0"/>
          </reference>
          <reference field="11" count="1" selected="0">
            <x v="4"/>
          </reference>
        </references>
      </pivotArea>
    </chartFormat>
    <chartFormat chart="6" format="47">
      <pivotArea type="data" outline="0" fieldPosition="0">
        <references count="3">
          <reference field="4294967294" count="1" selected="0">
            <x v="0"/>
          </reference>
          <reference field="2" count="1" selected="0">
            <x v="0"/>
          </reference>
          <reference field="11" count="1" selected="0">
            <x v="4"/>
          </reference>
        </references>
      </pivotArea>
    </chartFormat>
    <chartFormat chart="6" format="48">
      <pivotArea type="data" outline="0" fieldPosition="0">
        <references count="3">
          <reference field="4294967294" count="1" selected="0">
            <x v="0"/>
          </reference>
          <reference field="2" count="1" selected="0">
            <x v="1"/>
          </reference>
          <reference field="11" count="1" selected="0">
            <x v="4"/>
          </reference>
        </references>
      </pivotArea>
    </chartFormat>
    <chartFormat chart="6" format="49">
      <pivotArea type="data" outline="0" fieldPosition="0">
        <references count="3">
          <reference field="4294967294" count="1" selected="0">
            <x v="0"/>
          </reference>
          <reference field="2" count="1" selected="0">
            <x v="2"/>
          </reference>
          <reference field="11" count="1" selected="0">
            <x v="4"/>
          </reference>
        </references>
      </pivotArea>
    </chartFormat>
    <chartFormat chart="6" format="50">
      <pivotArea type="data" outline="0" fieldPosition="0">
        <references count="3">
          <reference field="4294967294" count="1" selected="0">
            <x v="0"/>
          </reference>
          <reference field="2" count="1" selected="0">
            <x v="3"/>
          </reference>
          <reference field="11" count="1" selected="0">
            <x v="4"/>
          </reference>
        </references>
      </pivotArea>
    </chartFormat>
    <chartFormat chart="6" format="51">
      <pivotArea type="data" outline="0" fieldPosition="0">
        <references count="3">
          <reference field="4294967294" count="1" selected="0">
            <x v="0"/>
          </reference>
          <reference field="2" count="1" selected="0">
            <x v="4"/>
          </reference>
          <reference field="11" count="1" selected="0">
            <x v="4"/>
          </reference>
        </references>
      </pivotArea>
    </chartFormat>
    <chartFormat chart="4" format="4">
      <pivotArea type="data" outline="0" fieldPosition="0">
        <references count="3">
          <reference field="4294967294" count="1" selected="0">
            <x v="0"/>
          </reference>
          <reference field="2" count="1" selected="0">
            <x v="0"/>
          </reference>
          <reference field="11" count="1" selected="0">
            <x v="1"/>
          </reference>
        </references>
      </pivotArea>
    </chartFormat>
    <chartFormat chart="4" format="5">
      <pivotArea type="data" outline="0" fieldPosition="0">
        <references count="3">
          <reference field="4294967294" count="1" selected="0">
            <x v="0"/>
          </reference>
          <reference field="2" count="1" selected="0">
            <x v="1"/>
          </reference>
          <reference field="11" count="1" selected="0">
            <x v="1"/>
          </reference>
        </references>
      </pivotArea>
    </chartFormat>
    <chartFormat chart="4" format="6">
      <pivotArea type="data" outline="0" fieldPosition="0">
        <references count="3">
          <reference field="4294967294" count="1" selected="0">
            <x v="0"/>
          </reference>
          <reference field="2" count="1" selected="0">
            <x v="2"/>
          </reference>
          <reference field="11" count="1" selected="0">
            <x v="1"/>
          </reference>
        </references>
      </pivotArea>
    </chartFormat>
    <chartFormat chart="4" format="7">
      <pivotArea type="data" outline="0" fieldPosition="0">
        <references count="3">
          <reference field="4294967294" count="1" selected="0">
            <x v="0"/>
          </reference>
          <reference field="2" count="1" selected="0">
            <x v="3"/>
          </reference>
          <reference field="11" count="1" selected="0">
            <x v="1"/>
          </reference>
        </references>
      </pivotArea>
    </chartFormat>
    <chartFormat chart="4" format="8">
      <pivotArea type="data" outline="0" fieldPosition="0">
        <references count="3">
          <reference field="4294967294" count="1" selected="0">
            <x v="0"/>
          </reference>
          <reference field="2" count="1" selected="0">
            <x v="4"/>
          </reference>
          <reference field="11" count="1" selected="0">
            <x v="1"/>
          </reference>
        </references>
      </pivotArea>
    </chartFormat>
    <chartFormat chart="4" format="9">
      <pivotArea type="data" outline="0" fieldPosition="0">
        <references count="3">
          <reference field="4294967294" count="1" selected="0">
            <x v="0"/>
          </reference>
          <reference field="2" count="1" selected="0">
            <x v="0"/>
          </reference>
          <reference field="11" count="1" selected="0">
            <x v="2"/>
          </reference>
        </references>
      </pivotArea>
    </chartFormat>
    <chartFormat chart="4" format="10">
      <pivotArea type="data" outline="0" fieldPosition="0">
        <references count="3">
          <reference field="4294967294" count="1" selected="0">
            <x v="0"/>
          </reference>
          <reference field="2" count="1" selected="0">
            <x v="1"/>
          </reference>
          <reference field="11" count="1" selected="0">
            <x v="2"/>
          </reference>
        </references>
      </pivotArea>
    </chartFormat>
    <chartFormat chart="4" format="11">
      <pivotArea type="data" outline="0" fieldPosition="0">
        <references count="3">
          <reference field="4294967294" count="1" selected="0">
            <x v="0"/>
          </reference>
          <reference field="2" count="1" selected="0">
            <x v="2"/>
          </reference>
          <reference field="11" count="1" selected="0">
            <x v="2"/>
          </reference>
        </references>
      </pivotArea>
    </chartFormat>
    <chartFormat chart="4" format="12">
      <pivotArea type="data" outline="0" fieldPosition="0">
        <references count="3">
          <reference field="4294967294" count="1" selected="0">
            <x v="0"/>
          </reference>
          <reference field="2" count="1" selected="0">
            <x v="3"/>
          </reference>
          <reference field="11" count="1" selected="0">
            <x v="2"/>
          </reference>
        </references>
      </pivotArea>
    </chartFormat>
    <chartFormat chart="4" format="13">
      <pivotArea type="data" outline="0" fieldPosition="0">
        <references count="3">
          <reference field="4294967294" count="1" selected="0">
            <x v="0"/>
          </reference>
          <reference field="2" count="1" selected="0">
            <x v="4"/>
          </reference>
          <reference field="11" count="1" selected="0">
            <x v="2"/>
          </reference>
        </references>
      </pivotArea>
    </chartFormat>
    <chartFormat chart="4" format="14">
      <pivotArea type="data" outline="0" fieldPosition="0">
        <references count="3">
          <reference field="4294967294" count="1" selected="0">
            <x v="0"/>
          </reference>
          <reference field="2" count="1" selected="0">
            <x v="0"/>
          </reference>
          <reference field="11" count="1" selected="0">
            <x v="3"/>
          </reference>
        </references>
      </pivotArea>
    </chartFormat>
    <chartFormat chart="4" format="15">
      <pivotArea type="data" outline="0" fieldPosition="0">
        <references count="3">
          <reference field="4294967294" count="1" selected="0">
            <x v="0"/>
          </reference>
          <reference field="2" count="1" selected="0">
            <x v="1"/>
          </reference>
          <reference field="11" count="1" selected="0">
            <x v="3"/>
          </reference>
        </references>
      </pivotArea>
    </chartFormat>
    <chartFormat chart="4" format="16">
      <pivotArea type="data" outline="0" fieldPosition="0">
        <references count="3">
          <reference field="4294967294" count="1" selected="0">
            <x v="0"/>
          </reference>
          <reference field="2" count="1" selected="0">
            <x v="2"/>
          </reference>
          <reference field="11" count="1" selected="0">
            <x v="3"/>
          </reference>
        </references>
      </pivotArea>
    </chartFormat>
    <chartFormat chart="4" format="17">
      <pivotArea type="data" outline="0" fieldPosition="0">
        <references count="3">
          <reference field="4294967294" count="1" selected="0">
            <x v="0"/>
          </reference>
          <reference field="2" count="1" selected="0">
            <x v="3"/>
          </reference>
          <reference field="11" count="1" selected="0">
            <x v="3"/>
          </reference>
        </references>
      </pivotArea>
    </chartFormat>
    <chartFormat chart="4" format="18">
      <pivotArea type="data" outline="0" fieldPosition="0">
        <references count="3">
          <reference field="4294967294" count="1" selected="0">
            <x v="0"/>
          </reference>
          <reference field="2" count="1" selected="0">
            <x v="4"/>
          </reference>
          <reference field="11" count="1" selected="0">
            <x v="3"/>
          </reference>
        </references>
      </pivotArea>
    </chartFormat>
    <chartFormat chart="4" format="19">
      <pivotArea type="data" outline="0" fieldPosition="0">
        <references count="3">
          <reference field="4294967294" count="1" selected="0">
            <x v="0"/>
          </reference>
          <reference field="2" count="1" selected="0">
            <x v="0"/>
          </reference>
          <reference field="11" count="1" selected="0">
            <x v="4"/>
          </reference>
        </references>
      </pivotArea>
    </chartFormat>
    <chartFormat chart="4" format="20">
      <pivotArea type="data" outline="0" fieldPosition="0">
        <references count="3">
          <reference field="4294967294" count="1" selected="0">
            <x v="0"/>
          </reference>
          <reference field="2" count="1" selected="0">
            <x v="1"/>
          </reference>
          <reference field="11" count="1" selected="0">
            <x v="4"/>
          </reference>
        </references>
      </pivotArea>
    </chartFormat>
    <chartFormat chart="4" format="21">
      <pivotArea type="data" outline="0" fieldPosition="0">
        <references count="3">
          <reference field="4294967294" count="1" selected="0">
            <x v="0"/>
          </reference>
          <reference field="2" count="1" selected="0">
            <x v="2"/>
          </reference>
          <reference field="11" count="1" selected="0">
            <x v="4"/>
          </reference>
        </references>
      </pivotArea>
    </chartFormat>
    <chartFormat chart="4" format="22">
      <pivotArea type="data" outline="0" fieldPosition="0">
        <references count="3">
          <reference field="4294967294" count="1" selected="0">
            <x v="0"/>
          </reference>
          <reference field="2" count="1" selected="0">
            <x v="3"/>
          </reference>
          <reference field="11" count="1" selected="0">
            <x v="4"/>
          </reference>
        </references>
      </pivotArea>
    </chartFormat>
    <chartFormat chart="4" format="23">
      <pivotArea type="data" outline="0" fieldPosition="0">
        <references count="3">
          <reference field="4294967294" count="1" selected="0">
            <x v="0"/>
          </reference>
          <reference field="2" count="1" selected="0">
            <x v="4"/>
          </reference>
          <reference field="11" count="1" selected="0">
            <x v="4"/>
          </reference>
        </references>
      </pivotArea>
    </chartFormat>
    <chartFormat chart="7" format="24" series="1">
      <pivotArea type="data" outline="0" fieldPosition="0">
        <references count="2">
          <reference field="4294967294" count="1" selected="0">
            <x v="0"/>
          </reference>
          <reference field="11" count="1" selected="0">
            <x v="1"/>
          </reference>
        </references>
      </pivotArea>
    </chartFormat>
    <chartFormat chart="7" format="25">
      <pivotArea type="data" outline="0" fieldPosition="0">
        <references count="3">
          <reference field="4294967294" count="1" selected="0">
            <x v="0"/>
          </reference>
          <reference field="2" count="1" selected="0">
            <x v="0"/>
          </reference>
          <reference field="11" count="1" selected="0">
            <x v="1"/>
          </reference>
        </references>
      </pivotArea>
    </chartFormat>
    <chartFormat chart="7" format="26">
      <pivotArea type="data" outline="0" fieldPosition="0">
        <references count="3">
          <reference field="4294967294" count="1" selected="0">
            <x v="0"/>
          </reference>
          <reference field="2" count="1" selected="0">
            <x v="1"/>
          </reference>
          <reference field="11" count="1" selected="0">
            <x v="1"/>
          </reference>
        </references>
      </pivotArea>
    </chartFormat>
    <chartFormat chart="7" format="27">
      <pivotArea type="data" outline="0" fieldPosition="0">
        <references count="3">
          <reference field="4294967294" count="1" selected="0">
            <x v="0"/>
          </reference>
          <reference field="2" count="1" selected="0">
            <x v="2"/>
          </reference>
          <reference field="11" count="1" selected="0">
            <x v="1"/>
          </reference>
        </references>
      </pivotArea>
    </chartFormat>
    <chartFormat chart="7" format="28">
      <pivotArea type="data" outline="0" fieldPosition="0">
        <references count="3">
          <reference field="4294967294" count="1" selected="0">
            <x v="0"/>
          </reference>
          <reference field="2" count="1" selected="0">
            <x v="3"/>
          </reference>
          <reference field="11" count="1" selected="0">
            <x v="1"/>
          </reference>
        </references>
      </pivotArea>
    </chartFormat>
    <chartFormat chart="7" format="29">
      <pivotArea type="data" outline="0" fieldPosition="0">
        <references count="3">
          <reference field="4294967294" count="1" selected="0">
            <x v="0"/>
          </reference>
          <reference field="2" count="1" selected="0">
            <x v="4"/>
          </reference>
          <reference field="11" count="1" selected="0">
            <x v="1"/>
          </reference>
        </references>
      </pivotArea>
    </chartFormat>
    <chartFormat chart="7" format="30" series="1">
      <pivotArea type="data" outline="0" fieldPosition="0">
        <references count="2">
          <reference field="4294967294" count="1" selected="0">
            <x v="0"/>
          </reference>
          <reference field="11" count="1" selected="0">
            <x v="2"/>
          </reference>
        </references>
      </pivotArea>
    </chartFormat>
    <chartFormat chart="7" format="31">
      <pivotArea type="data" outline="0" fieldPosition="0">
        <references count="3">
          <reference field="4294967294" count="1" selected="0">
            <x v="0"/>
          </reference>
          <reference field="2" count="1" selected="0">
            <x v="0"/>
          </reference>
          <reference field="11" count="1" selected="0">
            <x v="2"/>
          </reference>
        </references>
      </pivotArea>
    </chartFormat>
    <chartFormat chart="7" format="32">
      <pivotArea type="data" outline="0" fieldPosition="0">
        <references count="3">
          <reference field="4294967294" count="1" selected="0">
            <x v="0"/>
          </reference>
          <reference field="2" count="1" selected="0">
            <x v="1"/>
          </reference>
          <reference field="11" count="1" selected="0">
            <x v="2"/>
          </reference>
        </references>
      </pivotArea>
    </chartFormat>
    <chartFormat chart="7" format="33">
      <pivotArea type="data" outline="0" fieldPosition="0">
        <references count="3">
          <reference field="4294967294" count="1" selected="0">
            <x v="0"/>
          </reference>
          <reference field="2" count="1" selected="0">
            <x v="2"/>
          </reference>
          <reference field="11" count="1" selected="0">
            <x v="2"/>
          </reference>
        </references>
      </pivotArea>
    </chartFormat>
    <chartFormat chart="7" format="34">
      <pivotArea type="data" outline="0" fieldPosition="0">
        <references count="3">
          <reference field="4294967294" count="1" selected="0">
            <x v="0"/>
          </reference>
          <reference field="2" count="1" selected="0">
            <x v="3"/>
          </reference>
          <reference field="11" count="1" selected="0">
            <x v="2"/>
          </reference>
        </references>
      </pivotArea>
    </chartFormat>
    <chartFormat chart="7" format="35">
      <pivotArea type="data" outline="0" fieldPosition="0">
        <references count="3">
          <reference field="4294967294" count="1" selected="0">
            <x v="0"/>
          </reference>
          <reference field="2" count="1" selected="0">
            <x v="4"/>
          </reference>
          <reference field="11" count="1" selected="0">
            <x v="2"/>
          </reference>
        </references>
      </pivotArea>
    </chartFormat>
    <chartFormat chart="7" format="36" series="1">
      <pivotArea type="data" outline="0" fieldPosition="0">
        <references count="2">
          <reference field="4294967294" count="1" selected="0">
            <x v="0"/>
          </reference>
          <reference field="11" count="1" selected="0">
            <x v="3"/>
          </reference>
        </references>
      </pivotArea>
    </chartFormat>
    <chartFormat chart="7" format="37">
      <pivotArea type="data" outline="0" fieldPosition="0">
        <references count="3">
          <reference field="4294967294" count="1" selected="0">
            <x v="0"/>
          </reference>
          <reference field="2" count="1" selected="0">
            <x v="0"/>
          </reference>
          <reference field="11" count="1" selected="0">
            <x v="3"/>
          </reference>
        </references>
      </pivotArea>
    </chartFormat>
    <chartFormat chart="7" format="38">
      <pivotArea type="data" outline="0" fieldPosition="0">
        <references count="3">
          <reference field="4294967294" count="1" selected="0">
            <x v="0"/>
          </reference>
          <reference field="2" count="1" selected="0">
            <x v="1"/>
          </reference>
          <reference field="11" count="1" selected="0">
            <x v="3"/>
          </reference>
        </references>
      </pivotArea>
    </chartFormat>
    <chartFormat chart="7" format="39">
      <pivotArea type="data" outline="0" fieldPosition="0">
        <references count="3">
          <reference field="4294967294" count="1" selected="0">
            <x v="0"/>
          </reference>
          <reference field="2" count="1" selected="0">
            <x v="2"/>
          </reference>
          <reference field="11" count="1" selected="0">
            <x v="3"/>
          </reference>
        </references>
      </pivotArea>
    </chartFormat>
    <chartFormat chart="7" format="40">
      <pivotArea type="data" outline="0" fieldPosition="0">
        <references count="3">
          <reference field="4294967294" count="1" selected="0">
            <x v="0"/>
          </reference>
          <reference field="2" count="1" selected="0">
            <x v="3"/>
          </reference>
          <reference field="11" count="1" selected="0">
            <x v="3"/>
          </reference>
        </references>
      </pivotArea>
    </chartFormat>
    <chartFormat chart="7" format="41">
      <pivotArea type="data" outline="0" fieldPosition="0">
        <references count="3">
          <reference field="4294967294" count="1" selected="0">
            <x v="0"/>
          </reference>
          <reference field="2" count="1" selected="0">
            <x v="4"/>
          </reference>
          <reference field="11" count="1" selected="0">
            <x v="3"/>
          </reference>
        </references>
      </pivotArea>
    </chartFormat>
    <chartFormat chart="7" format="42" series="1">
      <pivotArea type="data" outline="0" fieldPosition="0">
        <references count="2">
          <reference field="4294967294" count="1" selected="0">
            <x v="0"/>
          </reference>
          <reference field="11" count="1" selected="0">
            <x v="4"/>
          </reference>
        </references>
      </pivotArea>
    </chartFormat>
    <chartFormat chart="7" format="43">
      <pivotArea type="data" outline="0" fieldPosition="0">
        <references count="3">
          <reference field="4294967294" count="1" selected="0">
            <x v="0"/>
          </reference>
          <reference field="2" count="1" selected="0">
            <x v="0"/>
          </reference>
          <reference field="11" count="1" selected="0">
            <x v="4"/>
          </reference>
        </references>
      </pivotArea>
    </chartFormat>
    <chartFormat chart="7" format="44">
      <pivotArea type="data" outline="0" fieldPosition="0">
        <references count="3">
          <reference field="4294967294" count="1" selected="0">
            <x v="0"/>
          </reference>
          <reference field="2" count="1" selected="0">
            <x v="1"/>
          </reference>
          <reference field="11" count="1" selected="0">
            <x v="4"/>
          </reference>
        </references>
      </pivotArea>
    </chartFormat>
    <chartFormat chart="7" format="45">
      <pivotArea type="data" outline="0" fieldPosition="0">
        <references count="3">
          <reference field="4294967294" count="1" selected="0">
            <x v="0"/>
          </reference>
          <reference field="2" count="1" selected="0">
            <x v="2"/>
          </reference>
          <reference field="11" count="1" selected="0">
            <x v="4"/>
          </reference>
        </references>
      </pivotArea>
    </chartFormat>
    <chartFormat chart="7" format="46">
      <pivotArea type="data" outline="0" fieldPosition="0">
        <references count="3">
          <reference field="4294967294" count="1" selected="0">
            <x v="0"/>
          </reference>
          <reference field="2" count="1" selected="0">
            <x v="3"/>
          </reference>
          <reference field="11" count="1" selected="0">
            <x v="4"/>
          </reference>
        </references>
      </pivotArea>
    </chartFormat>
    <chartFormat chart="7" format="47">
      <pivotArea type="data" outline="0" fieldPosition="0">
        <references count="3">
          <reference field="4294967294" count="1" selected="0">
            <x v="0"/>
          </reference>
          <reference field="2" count="1" selected="0">
            <x v="4"/>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E879F0-58E9-46E0-A949-8FF094F7F836}" name="PivotTable10"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G9" firstHeaderRow="1" firstDataRow="2" firstDataCol="1"/>
  <pivotFields count="12">
    <pivotField showAll="0"/>
    <pivotField numFmtId="14" showAll="0"/>
    <pivotField axis="axisCol" showAll="0">
      <items count="6">
        <item x="3"/>
        <item x="4"/>
        <item x="0"/>
        <item x="2"/>
        <item x="1"/>
        <item t="default"/>
      </items>
    </pivotField>
    <pivotField showAll="0"/>
    <pivotField showAll="0"/>
    <pivotField showAll="0"/>
    <pivotField showAll="0"/>
    <pivotField showAll="0"/>
    <pivotField showAll="0"/>
    <pivotField dataField="1" showAll="0"/>
    <pivotField showAll="0" defaultSubtotal="0">
      <items count="6">
        <item x="0"/>
        <item x="1"/>
        <item x="2"/>
        <item x="3"/>
        <item x="4"/>
        <item x="5"/>
      </items>
    </pivotField>
    <pivotField axis="axisRow" showAll="0" defaultSubtotal="0">
      <items count="7">
        <item h="1" x="0"/>
        <item x="1"/>
        <item x="2"/>
        <item x="3"/>
        <item x="4"/>
        <item h="1" x="5"/>
        <item h="1" x="6"/>
      </items>
    </pivotField>
  </pivotFields>
  <rowFields count="1">
    <field x="11"/>
  </rowFields>
  <rowItems count="5">
    <i>
      <x v="1"/>
    </i>
    <i>
      <x v="2"/>
    </i>
    <i>
      <x v="3"/>
    </i>
    <i>
      <x v="4"/>
    </i>
    <i t="grand">
      <x/>
    </i>
  </rowItems>
  <colFields count="1">
    <field x="2"/>
  </colFields>
  <colItems count="6">
    <i>
      <x/>
    </i>
    <i>
      <x v="1"/>
    </i>
    <i>
      <x v="2"/>
    </i>
    <i>
      <x v="3"/>
    </i>
    <i>
      <x v="4"/>
    </i>
    <i t="grand">
      <x/>
    </i>
  </colItems>
  <dataFields count="1">
    <dataField name="Sum of TOTAL POWER GENERATED ACTUAL(in MU)" fld="9"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2" format="10" series="1">
      <pivotArea type="data" outline="0" fieldPosition="0">
        <references count="2">
          <reference field="4294967294" count="1" selected="0">
            <x v="0"/>
          </reference>
          <reference field="2" count="1" selected="0">
            <x v="0"/>
          </reference>
        </references>
      </pivotArea>
    </chartFormat>
    <chartFormat chart="2" format="11" series="1">
      <pivotArea type="data" outline="0" fieldPosition="0">
        <references count="2">
          <reference field="4294967294" count="1" selected="0">
            <x v="0"/>
          </reference>
          <reference field="2" count="1" selected="0">
            <x v="1"/>
          </reference>
        </references>
      </pivotArea>
    </chartFormat>
    <chartFormat chart="2" format="12" series="1">
      <pivotArea type="data" outline="0" fieldPosition="0">
        <references count="2">
          <reference field="4294967294" count="1" selected="0">
            <x v="0"/>
          </reference>
          <reference field="2" count="1" selected="0">
            <x v="2"/>
          </reference>
        </references>
      </pivotArea>
    </chartFormat>
    <chartFormat chart="2" format="13" series="1">
      <pivotArea type="data" outline="0" fieldPosition="0">
        <references count="2">
          <reference field="4294967294" count="1" selected="0">
            <x v="0"/>
          </reference>
          <reference field="2" count="1" selected="0">
            <x v="3"/>
          </reference>
        </references>
      </pivotArea>
    </chartFormat>
    <chartFormat chart="2"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84A831-F4C2-4DCE-9114-7EC6380DAE46}" name="PivotTable11"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8" firstHeaderRow="1" firstDataRow="1" firstDataCol="1"/>
  <pivotFields count="12">
    <pivotField showAll="0"/>
    <pivotField numFmtId="14" showAll="0"/>
    <pivotField showAll="0">
      <items count="6">
        <item x="3"/>
        <item x="4"/>
        <item x="0"/>
        <item x="2"/>
        <item x="1"/>
        <item t="default"/>
      </items>
    </pivotField>
    <pivotField showAll="0">
      <items count="1389">
        <item x="367"/>
        <item x="336"/>
        <item x="455"/>
        <item x="379"/>
        <item x="923"/>
        <item x="958"/>
        <item x="934"/>
        <item x="210"/>
        <item x="131"/>
        <item x="505"/>
        <item x="971"/>
        <item x="96"/>
        <item x="938"/>
        <item x="1005"/>
        <item x="547"/>
        <item x="627"/>
        <item x="760"/>
        <item x="686"/>
        <item x="583"/>
        <item x="727"/>
        <item x="4"/>
        <item x="42"/>
        <item x="70"/>
        <item x="894"/>
        <item x="919"/>
        <item x="1255"/>
        <item x="848"/>
        <item x="1387"/>
        <item x="902"/>
        <item x="1029"/>
        <item x="1274"/>
        <item x="852"/>
        <item x="877"/>
        <item x="1182"/>
        <item x="1280"/>
        <item x="1021"/>
        <item x="1072"/>
        <item x="1139"/>
        <item x="1047"/>
        <item x="875"/>
        <item x="1032"/>
        <item x="1234"/>
        <item x="1283"/>
        <item x="1143"/>
        <item x="1086"/>
        <item x="1036"/>
        <item x="1099"/>
        <item x="1221"/>
        <item x="886"/>
        <item x="1355"/>
        <item x="787"/>
        <item x="818"/>
        <item x="1343"/>
        <item x="1341"/>
        <item x="1327"/>
        <item x="1335"/>
        <item x="1312"/>
        <item x="1302"/>
        <item x="366"/>
        <item x="363"/>
        <item x="365"/>
        <item x="308"/>
        <item x="311"/>
        <item x="504"/>
        <item x="317"/>
        <item x="364"/>
        <item x="327"/>
        <item x="297"/>
        <item x="324"/>
        <item x="517"/>
        <item x="290"/>
        <item x="519"/>
        <item x="509"/>
        <item x="335"/>
        <item x="227"/>
        <item x="273"/>
        <item x="282"/>
        <item x="275"/>
        <item x="235"/>
        <item x="338"/>
        <item x="284"/>
        <item x="231"/>
        <item x="216"/>
        <item x="279"/>
        <item x="524"/>
        <item x="213"/>
        <item x="341"/>
        <item x="257"/>
        <item x="410"/>
        <item x="261"/>
        <item x="209"/>
        <item x="414"/>
        <item x="346"/>
        <item x="528"/>
        <item x="103"/>
        <item x="629"/>
        <item x="608"/>
        <item x="480"/>
        <item x="490"/>
        <item x="540"/>
        <item x="203"/>
        <item x="269"/>
        <item x="101"/>
        <item x="200"/>
        <item x="613"/>
        <item x="482"/>
        <item x="1141"/>
        <item x="626"/>
        <item x="120"/>
        <item x="478"/>
        <item x="111"/>
        <item x="147"/>
        <item x="437"/>
        <item x="542"/>
        <item x="489"/>
        <item x="1145"/>
        <item x="543"/>
        <item x="400"/>
        <item x="605"/>
        <item x="646"/>
        <item x="126"/>
        <item x="167"/>
        <item x="398"/>
        <item x="130"/>
        <item x="473"/>
        <item x="180"/>
        <item x="649"/>
        <item x="404"/>
        <item x="622"/>
        <item x="460"/>
        <item x="1138"/>
        <item x="140"/>
        <item x="601"/>
        <item x="1114"/>
        <item x="493"/>
        <item x="95"/>
        <item x="440"/>
        <item x="662"/>
        <item x="656"/>
        <item x="454"/>
        <item x="176"/>
        <item x="197"/>
        <item x="435"/>
        <item x="397"/>
        <item x="430"/>
        <item x="1111"/>
        <item x="466"/>
        <item x="500"/>
        <item x="424"/>
        <item x="7"/>
        <item x="153"/>
        <item x="668"/>
        <item x="191"/>
        <item x="443"/>
        <item x="660"/>
        <item x="1122"/>
        <item x="1133"/>
        <item x="3"/>
        <item x="599"/>
        <item x="427"/>
        <item x="378"/>
        <item x="1171"/>
        <item x="1169"/>
        <item x="12"/>
        <item x="1098"/>
        <item x="558"/>
        <item x="648"/>
        <item x="600"/>
        <item x="447"/>
        <item x="575"/>
        <item x="582"/>
        <item x="670"/>
        <item x="1386"/>
        <item x="681"/>
        <item x="34"/>
        <item x="893"/>
        <item x="1168"/>
        <item x="1118"/>
        <item x="23"/>
        <item x="1107"/>
        <item x="563"/>
        <item x="591"/>
        <item x="356"/>
        <item x="396"/>
        <item x="44"/>
        <item x="546"/>
        <item x="358"/>
        <item x="26"/>
        <item x="1147"/>
        <item x="1220"/>
        <item x="384"/>
        <item x="1152"/>
        <item x="1165"/>
        <item x="47"/>
        <item x="994"/>
        <item x="1004"/>
        <item x="948"/>
        <item x="594"/>
        <item x="1201"/>
        <item x="41"/>
        <item x="1199"/>
        <item x="1150"/>
        <item x="918"/>
        <item x="53"/>
        <item x="1175"/>
        <item x="901"/>
        <item x="953"/>
        <item x="1001"/>
        <item x="944"/>
        <item x="993"/>
        <item x="1017"/>
        <item x="689"/>
        <item x="685"/>
        <item x="733"/>
        <item x="1375"/>
        <item x="914"/>
        <item x="1225"/>
        <item x="20"/>
        <item x="1385"/>
        <item x="16"/>
        <item x="63"/>
        <item x="1326"/>
        <item x="982"/>
        <item x="1197"/>
        <item x="957"/>
        <item x="1263"/>
        <item x="1046"/>
        <item x="989"/>
        <item x="1380"/>
        <item x="930"/>
        <item x="1011"/>
        <item x="698"/>
        <item x="979"/>
        <item x="962"/>
        <item x="1019"/>
        <item x="739"/>
        <item x="726"/>
        <item x="1231"/>
        <item x="912"/>
        <item x="708"/>
        <item x="883"/>
        <item x="712"/>
        <item x="1237"/>
        <item x="1269"/>
        <item x="904"/>
        <item x="65"/>
        <item x="978"/>
        <item x="1030"/>
        <item x="909"/>
        <item x="917"/>
        <item x="779"/>
        <item x="73"/>
        <item x="922"/>
        <item x="880"/>
        <item x="1338"/>
        <item x="1246"/>
        <item x="1366"/>
        <item x="1332"/>
        <item x="751"/>
        <item x="759"/>
        <item x="1056"/>
        <item x="69"/>
        <item x="1349"/>
        <item x="1334"/>
        <item x="1254"/>
        <item x="874"/>
        <item x="1348"/>
        <item x="866"/>
        <item x="1352"/>
        <item x="854"/>
        <item x="1242"/>
        <item x="706"/>
        <item x="773"/>
        <item x="908"/>
        <item x="1059"/>
        <item x="1187"/>
        <item x="929"/>
        <item x="847"/>
        <item x="1028"/>
        <item x="981"/>
        <item x="799"/>
        <item x="943"/>
        <item x="915"/>
        <item x="1063"/>
        <item x="911"/>
        <item x="939"/>
        <item x="791"/>
        <item x="975"/>
        <item x="870"/>
        <item x="817"/>
        <item x="906"/>
        <item x="937"/>
        <item x="896"/>
        <item x="985"/>
        <item x="921"/>
        <item x="899"/>
        <item x="933"/>
        <item x="947"/>
        <item x="892"/>
        <item x="988"/>
        <item x="1065"/>
        <item x="926"/>
        <item x="786"/>
        <item x="1066"/>
        <item x="1094"/>
        <item x="823"/>
        <item x="1078"/>
        <item x="992"/>
        <item x="1374"/>
        <item x="830"/>
        <item x="1071"/>
        <item x="956"/>
        <item x="961"/>
        <item x="970"/>
        <item x="826"/>
        <item x="959"/>
        <item x="234"/>
        <item x="995"/>
        <item x="226"/>
        <item x="1359"/>
        <item x="1377"/>
        <item x="1357"/>
        <item x="827"/>
        <item x="967"/>
        <item x="214"/>
        <item x="223"/>
        <item x="1369"/>
        <item x="1383"/>
        <item x="969"/>
        <item x="952"/>
        <item x="1370"/>
        <item x="1009"/>
        <item x="997"/>
        <item x="208"/>
        <item x="1354"/>
        <item x="1365"/>
        <item x="238"/>
        <item x="229"/>
        <item x="1337"/>
        <item x="1306"/>
        <item x="230"/>
        <item x="1371"/>
        <item x="1003"/>
        <item x="1296"/>
        <item x="1362"/>
        <item x="241"/>
        <item x="1290"/>
        <item x="1330"/>
        <item x="1310"/>
        <item x="1000"/>
        <item x="1329"/>
        <item x="1289"/>
        <item x="1013"/>
        <item x="1325"/>
        <item x="1345"/>
        <item x="1279"/>
        <item x="1347"/>
        <item x="245"/>
        <item x="1315"/>
        <item x="1351"/>
        <item x="247"/>
        <item x="1273"/>
        <item x="1015"/>
        <item x="196"/>
        <item x="422"/>
        <item x="256"/>
        <item x="1018"/>
        <item x="872"/>
        <item x="194"/>
        <item x="1104"/>
        <item x="254"/>
        <item x="868"/>
        <item x="337"/>
        <item x="1322"/>
        <item x="205"/>
        <item x="260"/>
        <item x="250"/>
        <item x="425"/>
        <item x="865"/>
        <item x="882"/>
        <item x="377"/>
        <item x="1108"/>
        <item x="340"/>
        <item x="334"/>
        <item x="202"/>
        <item x="264"/>
        <item x="876"/>
        <item x="1027"/>
        <item x="885"/>
        <item x="420"/>
        <item x="879"/>
        <item x="1097"/>
        <item x="381"/>
        <item x="436"/>
        <item x="183"/>
        <item x="252"/>
        <item x="1035"/>
        <item x="862"/>
        <item x="432"/>
        <item x="361"/>
        <item x="193"/>
        <item x="185"/>
        <item x="190"/>
        <item x="344"/>
        <item x="266"/>
        <item x="1117"/>
        <item x="369"/>
        <item x="1052"/>
        <item x="1042"/>
        <item x="1024"/>
        <item x="349"/>
        <item x="391"/>
        <item x="268"/>
        <item x="382"/>
        <item x="1123"/>
        <item x="345"/>
        <item x="371"/>
        <item x="1050"/>
        <item x="355"/>
        <item x="419"/>
        <item x="387"/>
        <item x="331"/>
        <item x="446"/>
        <item x="409"/>
        <item x="467"/>
        <item x="354"/>
        <item x="453"/>
        <item x="417"/>
        <item x="359"/>
        <item x="407"/>
        <item x="362"/>
        <item x="1070"/>
        <item x="858"/>
        <item x="296"/>
        <item x="1075"/>
        <item x="463"/>
        <item x="472"/>
        <item x="853"/>
        <item x="434"/>
        <item x="383"/>
        <item x="413"/>
        <item x="470"/>
        <item x="439"/>
        <item x="416"/>
        <item x="1131"/>
        <item x="438"/>
        <item x="313"/>
        <item x="166"/>
        <item x="610"/>
        <item x="1074"/>
        <item x="855"/>
        <item x="374"/>
        <item x="441"/>
        <item x="389"/>
        <item x="612"/>
        <item x="1130"/>
        <item x="1090"/>
        <item x="1055"/>
        <item x="399"/>
        <item x="1137"/>
        <item x="172"/>
        <item x="357"/>
        <item x="1080"/>
        <item x="301"/>
        <item x="458"/>
        <item x="418"/>
        <item x="456"/>
        <item x="451"/>
        <item x="510"/>
        <item x="1058"/>
        <item x="516"/>
        <item x="50"/>
        <item x="617"/>
        <item x="503"/>
        <item x="306"/>
        <item x="415"/>
        <item x="299"/>
        <item x="459"/>
        <item x="426"/>
        <item x="272"/>
        <item x="1151"/>
        <item x="49"/>
        <item x="289"/>
        <item x="623"/>
        <item x="512"/>
        <item x="278"/>
        <item x="38"/>
        <item x="421"/>
        <item x="320"/>
        <item x="507"/>
        <item x="330"/>
        <item x="444"/>
        <item x="1084"/>
        <item x="1060"/>
        <item x="1087"/>
        <item x="316"/>
        <item x="1146"/>
        <item x="29"/>
        <item x="45"/>
        <item x="479"/>
        <item x="448"/>
        <item x="405"/>
        <item x="403"/>
        <item x="449"/>
        <item x="481"/>
        <item x="51"/>
        <item x="27"/>
        <item x="521"/>
        <item x="632"/>
        <item x="82"/>
        <item x="630"/>
        <item x="81"/>
        <item x="619"/>
        <item x="1064"/>
        <item x="80"/>
        <item x="385"/>
        <item x="83"/>
        <item x="450"/>
        <item x="24"/>
        <item x="598"/>
        <item x="31"/>
        <item x="84"/>
        <item x="350"/>
        <item x="596"/>
        <item x="56"/>
        <item x="461"/>
        <item x="603"/>
        <item x="375"/>
        <item x="35"/>
        <item x="406"/>
        <item x="1153"/>
        <item x="484"/>
        <item x="352"/>
        <item x="85"/>
        <item x="22"/>
        <item x="468"/>
        <item x="5"/>
        <item x="86"/>
        <item x="1156"/>
        <item x="360"/>
        <item x="332"/>
        <item x="477"/>
        <item x="88"/>
        <item x="89"/>
        <item x="581"/>
        <item x="941"/>
        <item x="401"/>
        <item x="90"/>
        <item x="55"/>
        <item x="388"/>
        <item x="37"/>
        <item x="14"/>
        <item x="931"/>
        <item x="8"/>
        <item x="1308"/>
        <item x="0"/>
        <item x="372"/>
        <item x="1157"/>
        <item x="1170"/>
        <item x="486"/>
        <item x="1155"/>
        <item x="635"/>
        <item x="487"/>
        <item x="637"/>
        <item x="353"/>
        <item x="494"/>
        <item x="639"/>
        <item x="394"/>
        <item x="343"/>
        <item x="91"/>
        <item x="127"/>
        <item x="339"/>
        <item x="945"/>
        <item x="606"/>
        <item x="79"/>
        <item x="134"/>
        <item x="9"/>
        <item x="390"/>
        <item x="138"/>
        <item x="1240"/>
        <item x="597"/>
        <item x="136"/>
        <item x="585"/>
        <item x="562"/>
        <item x="568"/>
        <item x="122"/>
        <item x="491"/>
        <item x="373"/>
        <item x="641"/>
        <item x="496"/>
        <item x="57"/>
        <item x="535"/>
        <item x="593"/>
        <item x="625"/>
        <item x="523"/>
        <item x="347"/>
        <item x="115"/>
        <item x="949"/>
        <item x="588"/>
        <item x="533"/>
        <item x="129"/>
        <item x="498"/>
        <item x="76"/>
        <item x="141"/>
        <item x="607"/>
        <item x="62"/>
        <item x="158"/>
        <item x="75"/>
        <item x="550"/>
        <item x="1181"/>
        <item x="61"/>
        <item x="142"/>
        <item x="1219"/>
        <item x="1149"/>
        <item x="124"/>
        <item x="464"/>
        <item x="927"/>
        <item x="224"/>
        <item x="118"/>
        <item x="1311"/>
        <item x="951"/>
        <item x="499"/>
        <item x="228"/>
        <item x="110"/>
        <item x="654"/>
        <item x="1319"/>
        <item x="58"/>
        <item x="116"/>
        <item x="386"/>
        <item x="64"/>
        <item x="236"/>
        <item x="108"/>
        <item x="474"/>
        <item x="239"/>
        <item x="1173"/>
        <item x="77"/>
        <item x="106"/>
        <item x="651"/>
        <item x="104"/>
        <item x="1295"/>
        <item x="66"/>
        <item x="1305"/>
        <item x="1253"/>
        <item x="6"/>
        <item x="78"/>
        <item x="74"/>
        <item x="657"/>
        <item x="1294"/>
        <item x="560"/>
        <item x="475"/>
        <item x="145"/>
        <item x="125"/>
        <item x="28"/>
        <item x="72"/>
        <item x="114"/>
        <item x="1154"/>
        <item x="659"/>
        <item x="18"/>
        <item x="11"/>
        <item x="161"/>
        <item x="156"/>
        <item x="1299"/>
        <item x="71"/>
        <item x="553"/>
        <item x="243"/>
        <item x="105"/>
        <item x="1135"/>
        <item x="960"/>
        <item x="1140"/>
        <item x="555"/>
        <item x="1318"/>
        <item x="232"/>
        <item x="1206"/>
        <item x="644"/>
        <item x="25"/>
        <item x="98"/>
        <item x="1301"/>
        <item x="2"/>
        <item x="1265"/>
        <item x="1144"/>
        <item x="935"/>
        <item x="392"/>
        <item x="954"/>
        <item x="1190"/>
        <item x="36"/>
        <item x="634"/>
        <item x="15"/>
        <item x="1121"/>
        <item x="102"/>
        <item x="144"/>
        <item x="631"/>
        <item x="113"/>
        <item x="561"/>
        <item x="537"/>
        <item x="220"/>
        <item x="1148"/>
        <item x="963"/>
        <item x="40"/>
        <item x="1115"/>
        <item x="638"/>
        <item x="100"/>
        <item x="46"/>
        <item x="595"/>
        <item x="616"/>
        <item x="212"/>
        <item x="965"/>
        <item x="643"/>
        <item x="1124"/>
        <item x="217"/>
        <item x="148"/>
        <item x="567"/>
        <item x="211"/>
        <item x="206"/>
        <item x="564"/>
        <item x="569"/>
        <item x="1292"/>
        <item x="570"/>
        <item x="1159"/>
        <item x="572"/>
        <item x="152"/>
        <item x="1112"/>
        <item x="157"/>
        <item x="168"/>
        <item x="578"/>
        <item x="618"/>
        <item x="150"/>
        <item x="222"/>
        <item x="544"/>
        <item x="566"/>
        <item x="1109"/>
        <item x="661"/>
        <item x="839"/>
        <item x="913"/>
        <item x="924"/>
        <item x="559"/>
        <item x="573"/>
        <item x="162"/>
        <item x="576"/>
        <item x="621"/>
        <item x="1288"/>
        <item x="653"/>
        <item x="151"/>
        <item x="68"/>
        <item x="164"/>
        <item x="163"/>
        <item x="592"/>
        <item x="1161"/>
        <item x="94"/>
        <item x="554"/>
        <item x="54"/>
        <item x="549"/>
        <item x="248"/>
        <item x="169"/>
        <item x="556"/>
        <item x="1127"/>
        <item x="658"/>
        <item x="903"/>
        <item x="672"/>
        <item x="552"/>
        <item x="769"/>
        <item x="968"/>
        <item x="318"/>
        <item x="770"/>
        <item x="838"/>
        <item x="737"/>
        <item x="286"/>
        <item x="579"/>
        <item x="1126"/>
        <item x="740"/>
        <item x="1125"/>
        <item x="532"/>
        <item x="292"/>
        <item x="285"/>
        <item x="322"/>
        <item x="577"/>
        <item x="314"/>
        <item x="1105"/>
        <item x="536"/>
        <item x="293"/>
        <item x="92"/>
        <item x="758"/>
        <item x="650"/>
        <item x="263"/>
        <item x="258"/>
        <item x="890"/>
        <item x="778"/>
        <item x="835"/>
        <item x="304"/>
        <item x="198"/>
        <item x="734"/>
        <item x="680"/>
        <item x="309"/>
        <item x="584"/>
        <item x="586"/>
        <item x="776"/>
        <item x="1128"/>
        <item x="723"/>
        <item x="1132"/>
        <item x="774"/>
        <item x="729"/>
        <item x="780"/>
        <item x="895"/>
        <item x="302"/>
        <item x="294"/>
        <item x="587"/>
        <item x="745"/>
        <item x="538"/>
        <item x="589"/>
        <item x="663"/>
        <item x="816"/>
        <item x="793"/>
        <item x="731"/>
        <item x="897"/>
        <item x="173"/>
        <item x="508"/>
        <item x="277"/>
        <item x="710"/>
        <item x="188"/>
        <item x="747"/>
        <item x="742"/>
        <item x="707"/>
        <item x="715"/>
        <item x="719"/>
        <item x="704"/>
        <item x="513"/>
        <item x="192"/>
        <item x="749"/>
        <item x="767"/>
        <item x="529"/>
        <item x="765"/>
        <item x="785"/>
        <item x="809"/>
        <item x="972"/>
        <item x="511"/>
        <item x="525"/>
        <item x="713"/>
        <item x="178"/>
        <item x="280"/>
        <item x="187"/>
        <item x="703"/>
        <item x="716"/>
        <item x="501"/>
        <item x="665"/>
        <item x="697"/>
        <item x="756"/>
        <item x="1101"/>
        <item x="763"/>
        <item x="732"/>
        <item x="667"/>
        <item x="761"/>
        <item x="1195"/>
        <item x="328"/>
        <item x="270"/>
        <item x="775"/>
        <item x="764"/>
        <item x="781"/>
        <item x="736"/>
        <item x="520"/>
        <item x="1103"/>
        <item x="752"/>
        <item x="762"/>
        <item x="1179"/>
        <item x="1183"/>
        <item x="1193"/>
        <item x="684"/>
        <item x="1184"/>
        <item x="177"/>
        <item x="692"/>
        <item x="754"/>
        <item x="1162"/>
        <item x="1286"/>
        <item x="709"/>
        <item x="701"/>
        <item x="1189"/>
        <item x="1010"/>
        <item x="1203"/>
        <item x="998"/>
        <item x="1163"/>
        <item x="1204"/>
        <item x="1166"/>
        <item x="700"/>
        <item x="1278"/>
        <item x="803"/>
        <item x="1006"/>
        <item x="1095"/>
        <item x="782"/>
        <item x="1100"/>
        <item x="722"/>
        <item x="766"/>
        <item x="695"/>
        <item x="996"/>
        <item x="976"/>
        <item x="1202"/>
        <item x="671"/>
        <item x="1272"/>
        <item x="97"/>
        <item x="725"/>
        <item x="721"/>
        <item x="1268"/>
        <item x="790"/>
        <item x="983"/>
        <item x="792"/>
        <item x="1226"/>
        <item x="990"/>
        <item x="1232"/>
        <item x="1172"/>
        <item x="1223"/>
        <item x="1230"/>
        <item x="688"/>
        <item x="801"/>
        <item x="1228"/>
        <item x="1238"/>
        <item x="1235"/>
        <item x="802"/>
        <item x="805"/>
        <item x="693"/>
        <item x="1207"/>
        <item x="673"/>
        <item x="1243"/>
        <item x="682"/>
        <item x="789"/>
        <item x="1211"/>
        <item x="687"/>
        <item x="675"/>
        <item x="1248"/>
        <item x="812"/>
        <item x="811"/>
        <item x="807"/>
        <item x="806"/>
        <item x="783"/>
        <item x="800"/>
        <item x="678"/>
        <item x="986"/>
        <item x="1217"/>
        <item x="1025"/>
        <item x="810"/>
        <item x="1267"/>
        <item x="797"/>
        <item x="677"/>
        <item x="794"/>
        <item x="1264"/>
        <item x="1214"/>
        <item x="795"/>
        <item x="796"/>
        <item x="1266"/>
        <item x="1358"/>
        <item x="1323"/>
        <item x="1061"/>
        <item x="1213"/>
        <item x="1068"/>
        <item x="1076"/>
        <item x="1363"/>
        <item x="1048"/>
        <item x="1177"/>
        <item x="1339"/>
        <item x="1251"/>
        <item x="1053"/>
        <item x="1073"/>
        <item x="1249"/>
        <item x="814"/>
        <item x="1033"/>
        <item x="822"/>
        <item x="1372"/>
        <item x="1040"/>
        <item x="820"/>
        <item x="1037"/>
        <item x="1258"/>
        <item x="1367"/>
        <item x="1082"/>
        <item x="1256"/>
        <item x="1079"/>
        <item x="845"/>
        <item x="859"/>
        <item x="856"/>
        <item x="851"/>
        <item x="1043"/>
        <item x="1085"/>
        <item x="1089"/>
        <item x="1081"/>
        <item x="1259"/>
        <item x="1216"/>
        <item x="849"/>
        <item x="860"/>
        <item x="1092"/>
        <item x="1093"/>
        <item x="863"/>
        <item x="878"/>
        <item x="824"/>
        <item x="829"/>
        <item x="889"/>
        <item x="867"/>
        <item x="828"/>
        <item x="869"/>
        <item x="833"/>
        <item x="837"/>
        <item x="836"/>
        <item x="840"/>
        <item x="831"/>
        <item x="841"/>
        <item x="843"/>
        <item x="1297"/>
        <item x="1300"/>
        <item x="1276"/>
        <item x="1303"/>
        <item x="1285"/>
        <item x="1281"/>
        <item x="1293"/>
        <item x="1270"/>
        <item x="1284"/>
        <item x="1291"/>
        <item x="1316"/>
        <item x="1313"/>
        <item x="1309"/>
        <item x="1320"/>
        <item x="452"/>
        <item x="457"/>
        <item x="462"/>
        <item x="471"/>
        <item x="465"/>
        <item x="469"/>
        <item x="483"/>
        <item x="476"/>
        <item x="485"/>
        <item x="488"/>
        <item x="215"/>
        <item x="219"/>
        <item x="253"/>
        <item x="255"/>
        <item x="428"/>
        <item x="271"/>
        <item x="207"/>
        <item x="492"/>
        <item x="442"/>
        <item x="429"/>
        <item x="265"/>
        <item x="262"/>
        <item x="423"/>
        <item x="412"/>
        <item x="218"/>
        <item x="408"/>
        <item x="433"/>
        <item x="281"/>
        <item x="411"/>
        <item x="233"/>
        <item x="445"/>
        <item x="274"/>
        <item x="267"/>
        <item x="333"/>
        <item x="283"/>
        <item x="276"/>
        <item x="225"/>
        <item x="259"/>
        <item x="495"/>
        <item x="17"/>
        <item x="288"/>
        <item x="221"/>
        <item x="497"/>
        <item x="13"/>
        <item x="19"/>
        <item x="1384"/>
        <item x="251"/>
        <item x="287"/>
        <item x="10"/>
        <item x="249"/>
        <item x="240"/>
        <item x="237"/>
        <item x="916"/>
        <item x="30"/>
        <item x="246"/>
        <item x="920"/>
        <item x="32"/>
        <item x="928"/>
        <item x="342"/>
        <item x="925"/>
        <item x="189"/>
        <item x="21"/>
        <item x="1344"/>
        <item x="402"/>
        <item x="33"/>
        <item x="1"/>
        <item x="291"/>
        <item x="242"/>
        <item x="955"/>
        <item x="395"/>
        <item x="348"/>
        <item x="244"/>
        <item x="891"/>
        <item x="351"/>
        <item x="300"/>
        <item x="431"/>
        <item x="368"/>
        <item x="298"/>
        <item x="295"/>
        <item x="195"/>
        <item x="184"/>
        <item x="964"/>
        <item x="898"/>
        <item x="907"/>
        <item x="370"/>
        <item x="199"/>
        <item x="1360"/>
        <item x="186"/>
        <item x="1346"/>
        <item x="966"/>
        <item x="910"/>
        <item x="319"/>
        <item x="1361"/>
        <item x="900"/>
        <item x="905"/>
        <item x="942"/>
        <item x="39"/>
        <item x="315"/>
        <item x="201"/>
        <item x="303"/>
        <item x="932"/>
        <item x="321"/>
        <item x="43"/>
        <item x="946"/>
        <item x="1350"/>
        <item x="1353"/>
        <item x="323"/>
        <item x="515"/>
        <item x="380"/>
        <item x="181"/>
        <item x="1364"/>
        <item x="310"/>
        <item x="1356"/>
        <item x="393"/>
        <item x="991"/>
        <item x="182"/>
        <item x="1342"/>
        <item x="518"/>
        <item x="1340"/>
        <item x="376"/>
        <item x="522"/>
        <item x="170"/>
        <item x="165"/>
        <item x="307"/>
        <item x="514"/>
        <item x="936"/>
        <item x="179"/>
        <item x="1373"/>
        <item x="325"/>
        <item x="940"/>
        <item x="326"/>
        <item x="174"/>
        <item x="999"/>
        <item x="1368"/>
        <item x="305"/>
        <item x="204"/>
        <item x="1336"/>
        <item x="312"/>
        <item x="1002"/>
        <item x="175"/>
        <item x="973"/>
        <item x="526"/>
        <item x="52"/>
        <item x="530"/>
        <item x="171"/>
        <item x="502"/>
        <item x="48"/>
        <item x="59"/>
        <item x="527"/>
        <item x="531"/>
        <item x="60"/>
        <item x="1333"/>
        <item x="506"/>
        <item x="974"/>
        <item x="1376"/>
        <item x="1007"/>
        <item x="950"/>
        <item x="1022"/>
        <item x="987"/>
        <item x="67"/>
        <item x="624"/>
        <item x="87"/>
        <item x="1331"/>
        <item x="980"/>
        <item x="1324"/>
        <item x="1020"/>
        <item x="1379"/>
        <item x="1012"/>
        <item x="1328"/>
        <item x="977"/>
        <item x="984"/>
        <item x="1378"/>
        <item x="664"/>
        <item x="1008"/>
        <item x="633"/>
        <item x="534"/>
        <item x="329"/>
        <item x="652"/>
        <item x="539"/>
        <item x="645"/>
        <item x="655"/>
        <item x="628"/>
        <item x="1023"/>
        <item x="1014"/>
        <item x="1381"/>
        <item x="647"/>
        <item x="1016"/>
        <item x="666"/>
        <item x="669"/>
        <item x="642"/>
        <item x="640"/>
        <item x="1382"/>
        <item x="674"/>
        <item x="636"/>
        <item x="159"/>
        <item x="676"/>
        <item x="160"/>
        <item x="146"/>
        <item x="679"/>
        <item x="728"/>
        <item x="724"/>
        <item x="541"/>
        <item x="730"/>
        <item x="132"/>
        <item x="735"/>
        <item x="128"/>
        <item x="135"/>
        <item x="133"/>
        <item x="143"/>
        <item x="112"/>
        <item x="154"/>
        <item x="137"/>
        <item x="109"/>
        <item x="545"/>
        <item x="117"/>
        <item x="1026"/>
        <item x="690"/>
        <item x="149"/>
        <item x="155"/>
        <item x="139"/>
        <item x="738"/>
        <item x="683"/>
        <item x="1034"/>
        <item x="119"/>
        <item x="741"/>
        <item x="107"/>
        <item x="99"/>
        <item x="611"/>
        <item x="743"/>
        <item x="1038"/>
        <item x="93"/>
        <item x="1041"/>
        <item x="720"/>
        <item x="718"/>
        <item x="1039"/>
        <item x="744"/>
        <item x="548"/>
        <item x="614"/>
        <item x="121"/>
        <item x="615"/>
        <item x="620"/>
        <item x="1031"/>
        <item x="609"/>
        <item x="123"/>
        <item x="691"/>
        <item x="699"/>
        <item x="604"/>
        <item x="714"/>
        <item x="717"/>
        <item x="1045"/>
        <item x="602"/>
        <item x="702"/>
        <item x="1044"/>
        <item x="590"/>
        <item x="580"/>
        <item x="748"/>
        <item x="705"/>
        <item x="711"/>
        <item x="551"/>
        <item x="696"/>
        <item x="565"/>
        <item x="746"/>
        <item x="694"/>
        <item x="557"/>
        <item x="777"/>
        <item x="750"/>
        <item x="571"/>
        <item x="574"/>
        <item x="753"/>
        <item x="881"/>
        <item x="1164"/>
        <item x="772"/>
        <item x="861"/>
        <item x="1049"/>
        <item x="871"/>
        <item x="755"/>
        <item x="884"/>
        <item x="1142"/>
        <item x="771"/>
        <item x="757"/>
        <item x="1136"/>
        <item x="887"/>
        <item x="1233"/>
        <item x="888"/>
        <item x="1134"/>
        <item x="768"/>
        <item x="864"/>
        <item x="1241"/>
        <item x="1236"/>
        <item x="1116"/>
        <item x="1218"/>
        <item x="1129"/>
        <item x="1239"/>
        <item x="1229"/>
        <item x="1227"/>
        <item x="1119"/>
        <item x="1167"/>
        <item x="873"/>
        <item x="1160"/>
        <item x="1244"/>
        <item x="1158"/>
        <item x="1120"/>
        <item x="1245"/>
        <item x="1224"/>
        <item x="1051"/>
        <item x="1247"/>
        <item x="1185"/>
        <item x="1191"/>
        <item x="1222"/>
        <item x="1192"/>
        <item x="1174"/>
        <item x="1113"/>
        <item x="1188"/>
        <item x="1176"/>
        <item x="1110"/>
        <item x="1054"/>
        <item x="1186"/>
        <item x="1180"/>
        <item x="1196"/>
        <item x="1194"/>
        <item x="1057"/>
        <item x="1102"/>
        <item x="1178"/>
        <item x="1096"/>
        <item x="1210"/>
        <item x="1062"/>
        <item x="1250"/>
        <item x="1198"/>
        <item x="1209"/>
        <item x="1200"/>
        <item x="1212"/>
        <item x="1205"/>
        <item x="1215"/>
        <item x="1208"/>
        <item x="1067"/>
        <item x="1106"/>
        <item x="857"/>
        <item x="1262"/>
        <item x="1257"/>
        <item x="1252"/>
        <item x="846"/>
        <item x="1260"/>
        <item x="850"/>
        <item x="1069"/>
        <item x="1314"/>
        <item x="1261"/>
        <item x="1317"/>
        <item x="1088"/>
        <item x="1091"/>
        <item x="1083"/>
        <item x="1077"/>
        <item x="1321"/>
        <item x="1307"/>
        <item x="1298"/>
        <item x="1271"/>
        <item x="1275"/>
        <item x="1287"/>
        <item x="1304"/>
        <item x="1277"/>
        <item x="842"/>
        <item x="832"/>
        <item x="834"/>
        <item x="813"/>
        <item x="804"/>
        <item x="844"/>
        <item x="798"/>
        <item x="788"/>
        <item x="1282"/>
        <item x="808"/>
        <item x="784"/>
        <item x="821"/>
        <item x="819"/>
        <item x="815"/>
        <item x="825"/>
        <item t="default"/>
      </items>
    </pivotField>
    <pivotField showAll="0"/>
    <pivotField showAll="0"/>
    <pivotField showAll="0"/>
    <pivotField showAll="0"/>
    <pivotField showAll="0"/>
    <pivotField dataField="1" showAll="0"/>
    <pivotField showAll="0" defaultSubtotal="0">
      <items count="6">
        <item x="0"/>
        <item x="1"/>
        <item x="2"/>
        <item x="3"/>
        <item x="4"/>
        <item x="5"/>
      </items>
    </pivotField>
    <pivotField axis="axisRow" showAll="0" defaultSubtotal="0">
      <items count="7">
        <item h="1" x="0"/>
        <item x="1"/>
        <item x="2"/>
        <item x="3"/>
        <item x="4"/>
        <item h="1" x="5"/>
        <item h="1" x="6"/>
      </items>
    </pivotField>
  </pivotFields>
  <rowFields count="1">
    <field x="11"/>
  </rowFields>
  <rowItems count="5">
    <i>
      <x v="1"/>
    </i>
    <i>
      <x v="2"/>
    </i>
    <i>
      <x v="3"/>
    </i>
    <i>
      <x v="4"/>
    </i>
    <i t="grand">
      <x/>
    </i>
  </rowItems>
  <colItems count="1">
    <i/>
  </colItems>
  <dataFields count="1">
    <dataField name="Sum of TOTAL POWER GENERATED ACTUAL(in MU)" fld="9" baseField="0" baseItem="0"/>
  </dataFields>
  <chartFormats count="2">
    <chartFormat chart="0" format="4"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9C9CDB-CA40-4214-9A07-36B45A7D1240}" name="PivotTable12"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F9" firstHeaderRow="1" firstDataRow="2" firstDataCol="1"/>
  <pivotFields count="12">
    <pivotField showAll="0"/>
    <pivotField numFmtId="14" showAll="0"/>
    <pivotField showAll="0">
      <items count="6">
        <item x="3"/>
        <item x="4"/>
        <item x="0"/>
        <item x="2"/>
        <item x="1"/>
        <item t="default"/>
      </items>
    </pivotField>
    <pivotField showAll="0"/>
    <pivotField showAll="0"/>
    <pivotField showAll="0"/>
    <pivotField showAll="0"/>
    <pivotField showAll="0"/>
    <pivotField showAll="0"/>
    <pivotField dataField="1" showAll="0"/>
    <pivotField axis="axisCol" showAll="0" defaultSubtotal="0">
      <items count="6">
        <item x="0"/>
        <item x="1"/>
        <item x="2"/>
        <item x="3"/>
        <item x="4"/>
        <item x="5"/>
      </items>
    </pivotField>
    <pivotField axis="axisRow" showAll="0" defaultSubtotal="0">
      <items count="7">
        <item h="1" x="0"/>
        <item x="1"/>
        <item x="2"/>
        <item x="3"/>
        <item x="4"/>
        <item h="1" x="5"/>
        <item h="1" x="6"/>
      </items>
    </pivotField>
  </pivotFields>
  <rowFields count="1">
    <field x="11"/>
  </rowFields>
  <rowItems count="5">
    <i>
      <x v="1"/>
    </i>
    <i>
      <x v="2"/>
    </i>
    <i>
      <x v="3"/>
    </i>
    <i>
      <x v="4"/>
    </i>
    <i t="grand">
      <x/>
    </i>
  </rowItems>
  <colFields count="1">
    <field x="10"/>
  </colFields>
  <colItems count="5">
    <i>
      <x v="1"/>
    </i>
    <i>
      <x v="2"/>
    </i>
    <i>
      <x v="3"/>
    </i>
    <i>
      <x v="4"/>
    </i>
    <i t="grand">
      <x/>
    </i>
  </colItems>
  <dataFields count="1">
    <dataField name="Sum of TOTAL POWER GENERATED ACTUAL(in MU)" fld="9"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0" count="1" selected="0">
            <x v="2"/>
          </reference>
        </references>
      </pivotArea>
    </chartFormat>
    <chartFormat chart="0" format="2" series="1">
      <pivotArea type="data" outline="0" fieldPosition="0">
        <references count="2">
          <reference field="4294967294" count="1" selected="0">
            <x v="0"/>
          </reference>
          <reference field="10" count="1" selected="0">
            <x v="3"/>
          </reference>
        </references>
      </pivotArea>
    </chartFormat>
    <chartFormat chart="0" format="3" series="1">
      <pivotArea type="data" outline="0" fieldPosition="0">
        <references count="2">
          <reference field="4294967294" count="1" selected="0">
            <x v="0"/>
          </reference>
          <reference field="10" count="1" selected="0">
            <x v="4"/>
          </reference>
        </references>
      </pivotArea>
    </chartFormat>
    <chartFormat chart="2" format="8" series="1">
      <pivotArea type="data" outline="0" fieldPosition="0">
        <references count="2">
          <reference field="4294967294" count="1" selected="0">
            <x v="0"/>
          </reference>
          <reference field="10" count="1" selected="0">
            <x v="1"/>
          </reference>
        </references>
      </pivotArea>
    </chartFormat>
    <chartFormat chart="2" format="9" series="1">
      <pivotArea type="data" outline="0" fieldPosition="0">
        <references count="2">
          <reference field="4294967294" count="1" selected="0">
            <x v="0"/>
          </reference>
          <reference field="10" count="1" selected="0">
            <x v="2"/>
          </reference>
        </references>
      </pivotArea>
    </chartFormat>
    <chartFormat chart="2" format="10" series="1">
      <pivotArea type="data" outline="0" fieldPosition="0">
        <references count="2">
          <reference field="4294967294" count="1" selected="0">
            <x v="0"/>
          </reference>
          <reference field="10" count="1" selected="0">
            <x v="3"/>
          </reference>
        </references>
      </pivotArea>
    </chartFormat>
    <chartFormat chart="2" format="11" series="1">
      <pivotArea type="data" outline="0" fieldPosition="0">
        <references count="2">
          <reference field="4294967294" count="1" selected="0">
            <x v="0"/>
          </reference>
          <reference field="10" count="1" selected="0">
            <x v="4"/>
          </reference>
        </references>
      </pivotArea>
    </chartFormat>
    <chartFormat chart="0" format="4"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B5BB1C-A50E-492A-82B7-D69C86B199F9}" name="PivotTable13"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3:G9" firstHeaderRow="1" firstDataRow="2" firstDataCol="1"/>
  <pivotFields count="12">
    <pivotField showAll="0"/>
    <pivotField numFmtId="14" showAll="0"/>
    <pivotField axis="axisCol" showAll="0">
      <items count="6">
        <item x="3"/>
        <item x="4"/>
        <item x="0"/>
        <item x="2"/>
        <item x="1"/>
        <item t="default"/>
      </items>
    </pivotField>
    <pivotField showAll="0"/>
    <pivotField showAll="0"/>
    <pivotField showAll="0"/>
    <pivotField showAll="0"/>
    <pivotField dataField="1" showAll="0"/>
    <pivotField showAll="0"/>
    <pivotField showAll="0"/>
    <pivotField showAll="0" defaultSubtotal="0">
      <items count="6">
        <item x="0"/>
        <item x="1"/>
        <item x="2"/>
        <item x="3"/>
        <item x="4"/>
        <item x="5"/>
      </items>
    </pivotField>
    <pivotField axis="axisRow" showAll="0" defaultSubtotal="0">
      <items count="7">
        <item h="1" x="0"/>
        <item x="1"/>
        <item x="2"/>
        <item x="3"/>
        <item x="4"/>
        <item h="1" x="5"/>
        <item h="1" x="6"/>
      </items>
    </pivotField>
  </pivotFields>
  <rowFields count="1">
    <field x="11"/>
  </rowFields>
  <rowItems count="5">
    <i>
      <x v="1"/>
    </i>
    <i>
      <x v="2"/>
    </i>
    <i>
      <x v="3"/>
    </i>
    <i>
      <x v="4"/>
    </i>
    <i t="grand">
      <x/>
    </i>
  </rowItems>
  <colFields count="1">
    <field x="2"/>
  </colFields>
  <colItems count="6">
    <i>
      <x/>
    </i>
    <i>
      <x v="1"/>
    </i>
    <i>
      <x v="2"/>
    </i>
    <i>
      <x v="3"/>
    </i>
    <i>
      <x v="4"/>
    </i>
    <i t="grand">
      <x/>
    </i>
  </colItems>
  <dataFields count="1">
    <dataField name="Sum of Hydro Generation Actual (in MU)" fld="7" baseField="0" baseItem="0"/>
  </dataFields>
  <chartFormats count="15">
    <chartFormat chart="0" format="5" series="1">
      <pivotArea type="data" outline="0" fieldPosition="0">
        <references count="1">
          <reference field="2" count="1" selected="0">
            <x v="0"/>
          </reference>
        </references>
      </pivotArea>
    </chartFormat>
    <chartFormat chart="0" format="6" series="1">
      <pivotArea type="data" outline="0" fieldPosition="0">
        <references count="1">
          <reference field="2" count="1" selected="0">
            <x v="1"/>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1">
          <reference field="2" count="1" selected="0">
            <x v="3"/>
          </reference>
        </references>
      </pivotArea>
    </chartFormat>
    <chartFormat chart="0" format="9" series="1">
      <pivotArea type="data" outline="0" fieldPosition="0">
        <references count="1">
          <reference field="2" count="1" selected="0">
            <x v="4"/>
          </reference>
        </references>
      </pivotArea>
    </chartFormat>
    <chartFormat chart="12" format="15" series="1">
      <pivotArea type="data" outline="0" fieldPosition="0">
        <references count="2">
          <reference field="4294967294" count="1" selected="0">
            <x v="0"/>
          </reference>
          <reference field="2" count="1" selected="0">
            <x v="0"/>
          </reference>
        </references>
      </pivotArea>
    </chartFormat>
    <chartFormat chart="12" format="16" series="1">
      <pivotArea type="data" outline="0" fieldPosition="0">
        <references count="2">
          <reference field="4294967294" count="1" selected="0">
            <x v="0"/>
          </reference>
          <reference field="2" count="1" selected="0">
            <x v="1"/>
          </reference>
        </references>
      </pivotArea>
    </chartFormat>
    <chartFormat chart="12" format="17" series="1">
      <pivotArea type="data" outline="0" fieldPosition="0">
        <references count="2">
          <reference field="4294967294" count="1" selected="0">
            <x v="0"/>
          </reference>
          <reference field="2" count="1" selected="0">
            <x v="2"/>
          </reference>
        </references>
      </pivotArea>
    </chartFormat>
    <chartFormat chart="12" format="18" series="1">
      <pivotArea type="data" outline="0" fieldPosition="0">
        <references count="2">
          <reference field="4294967294" count="1" selected="0">
            <x v="0"/>
          </reference>
          <reference field="2" count="1" selected="0">
            <x v="3"/>
          </reference>
        </references>
      </pivotArea>
    </chartFormat>
    <chartFormat chart="12" format="19" series="1">
      <pivotArea type="data" outline="0" fieldPosition="0">
        <references count="2">
          <reference field="4294967294" count="1" selected="0">
            <x v="0"/>
          </reference>
          <reference field="2" count="1" selected="0">
            <x v="4"/>
          </reference>
        </references>
      </pivotArea>
    </chartFormat>
    <chartFormat chart="0" format="10" series="1">
      <pivotArea type="data" outline="0" fieldPosition="0">
        <references count="2">
          <reference field="4294967294" count="1" selected="0">
            <x v="0"/>
          </reference>
          <reference field="2" count="1" selected="0">
            <x v="4"/>
          </reference>
        </references>
      </pivotArea>
    </chartFormat>
    <chartFormat chart="0" format="11" series="1">
      <pivotArea type="data" outline="0" fieldPosition="0">
        <references count="2">
          <reference field="4294967294" count="1" selected="0">
            <x v="0"/>
          </reference>
          <reference field="2" count="1" selected="0">
            <x v="0"/>
          </reference>
        </references>
      </pivotArea>
    </chartFormat>
    <chartFormat chart="0" format="12" series="1">
      <pivotArea type="data" outline="0" fieldPosition="0">
        <references count="2">
          <reference field="4294967294" count="1" selected="0">
            <x v="0"/>
          </reference>
          <reference field="2" count="1" selected="0">
            <x v="1"/>
          </reference>
        </references>
      </pivotArea>
    </chartFormat>
    <chartFormat chart="0" format="13" series="1">
      <pivotArea type="data" outline="0" fieldPosition="0">
        <references count="2">
          <reference field="4294967294" count="1" selected="0">
            <x v="0"/>
          </reference>
          <reference field="2" count="1" selected="0">
            <x v="2"/>
          </reference>
        </references>
      </pivotArea>
    </chartFormat>
    <chartFormat chart="0" format="14"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1554FC-F219-474A-AD5E-8D8A994632B0}" name="PivotTable14"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G9" firstHeaderRow="1" firstDataRow="2" firstDataCol="1"/>
  <pivotFields count="12">
    <pivotField showAll="0"/>
    <pivotField numFmtId="14" showAll="0"/>
    <pivotField axis="axisCol" showAll="0">
      <items count="6">
        <item x="3"/>
        <item x="4"/>
        <item x="0"/>
        <item x="2"/>
        <item x="1"/>
        <item t="default"/>
      </items>
    </pivotField>
    <pivotField dataField="1" showAll="0"/>
    <pivotField showAll="0"/>
    <pivotField showAll="0"/>
    <pivotField showAll="0"/>
    <pivotField showAll="0"/>
    <pivotField showAll="0"/>
    <pivotField showAll="0"/>
    <pivotField showAll="0" defaultSubtotal="0">
      <items count="6">
        <item x="0"/>
        <item x="1"/>
        <item x="2"/>
        <item x="3"/>
        <item x="4"/>
        <item x="5"/>
      </items>
    </pivotField>
    <pivotField axis="axisRow" showAll="0" defaultSubtotal="0">
      <items count="7">
        <item h="1" x="0"/>
        <item x="1"/>
        <item x="2"/>
        <item x="3"/>
        <item x="4"/>
        <item h="1" x="5"/>
        <item h="1" x="6"/>
      </items>
    </pivotField>
  </pivotFields>
  <rowFields count="1">
    <field x="11"/>
  </rowFields>
  <rowItems count="5">
    <i>
      <x v="1"/>
    </i>
    <i>
      <x v="2"/>
    </i>
    <i>
      <x v="3"/>
    </i>
    <i>
      <x v="4"/>
    </i>
    <i t="grand">
      <x/>
    </i>
  </rowItems>
  <colFields count="1">
    <field x="2"/>
  </colFields>
  <colItems count="6">
    <i>
      <x/>
    </i>
    <i>
      <x v="1"/>
    </i>
    <i>
      <x v="2"/>
    </i>
    <i>
      <x v="3"/>
    </i>
    <i>
      <x v="4"/>
    </i>
    <i t="grand">
      <x/>
    </i>
  </colItems>
  <dataFields count="1">
    <dataField name="Sum of Thermal Generation Actual (in MU)" fld="3"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2" format="10" series="1">
      <pivotArea type="data" outline="0" fieldPosition="0">
        <references count="2">
          <reference field="4294967294" count="1" selected="0">
            <x v="0"/>
          </reference>
          <reference field="2" count="1" selected="0">
            <x v="0"/>
          </reference>
        </references>
      </pivotArea>
    </chartFormat>
    <chartFormat chart="2" format="11" series="1">
      <pivotArea type="data" outline="0" fieldPosition="0">
        <references count="2">
          <reference field="4294967294" count="1" selected="0">
            <x v="0"/>
          </reference>
          <reference field="2" count="1" selected="0">
            <x v="1"/>
          </reference>
        </references>
      </pivotArea>
    </chartFormat>
    <chartFormat chart="2" format="12" series="1">
      <pivotArea type="data" outline="0" fieldPosition="0">
        <references count="2">
          <reference field="4294967294" count="1" selected="0">
            <x v="0"/>
          </reference>
          <reference field="2" count="1" selected="0">
            <x v="2"/>
          </reference>
        </references>
      </pivotArea>
    </chartFormat>
    <chartFormat chart="2" format="13" series="1">
      <pivotArea type="data" outline="0" fieldPosition="0">
        <references count="2">
          <reference field="4294967294" count="1" selected="0">
            <x v="0"/>
          </reference>
          <reference field="2" count="1" selected="0">
            <x v="3"/>
          </reference>
        </references>
      </pivotArea>
    </chartFormat>
    <chartFormat chart="2"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C13225-7E9A-4C8C-8235-9C01ABDDB5D7}" name="PivotTable15" cacheId="8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G9" firstHeaderRow="1" firstDataRow="2" firstDataCol="1"/>
  <pivotFields count="12">
    <pivotField showAll="0"/>
    <pivotField numFmtId="14" showAll="0"/>
    <pivotField axis="axisCol" showAll="0">
      <items count="6">
        <item x="3"/>
        <item x="4"/>
        <item x="0"/>
        <item x="2"/>
        <item x="1"/>
        <item t="default"/>
      </items>
    </pivotField>
    <pivotField showAll="0"/>
    <pivotField showAll="0"/>
    <pivotField dataField="1" showAll="0"/>
    <pivotField showAll="0"/>
    <pivotField showAll="0"/>
    <pivotField showAll="0"/>
    <pivotField showAll="0"/>
    <pivotField showAll="0" defaultSubtotal="0">
      <items count="6">
        <item x="0"/>
        <item x="1"/>
        <item x="2"/>
        <item x="3"/>
        <item x="4"/>
        <item x="5"/>
      </items>
    </pivotField>
    <pivotField axis="axisRow" showAll="0" defaultSubtotal="0">
      <items count="7">
        <item h="1" x="0"/>
        <item x="1"/>
        <item x="2"/>
        <item x="3"/>
        <item x="4"/>
        <item h="1" x="5"/>
        <item h="1" x="6"/>
      </items>
    </pivotField>
  </pivotFields>
  <rowFields count="1">
    <field x="11"/>
  </rowFields>
  <rowItems count="5">
    <i>
      <x v="1"/>
    </i>
    <i>
      <x v="2"/>
    </i>
    <i>
      <x v="3"/>
    </i>
    <i>
      <x v="4"/>
    </i>
    <i t="grand">
      <x/>
    </i>
  </rowItems>
  <colFields count="1">
    <field x="2"/>
  </colFields>
  <colItems count="6">
    <i>
      <x/>
    </i>
    <i>
      <x v="1"/>
    </i>
    <i>
      <x v="2"/>
    </i>
    <i>
      <x v="3"/>
    </i>
    <i>
      <x v="4"/>
    </i>
    <i t="grand">
      <x/>
    </i>
  </colItems>
  <dataFields count="1">
    <dataField name="Sum of Nuclear Generation Actual (in MU)" fld="5" baseField="0" baseItem="0"/>
  </dataFields>
  <chartFormats count="1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0"/>
          </reference>
        </references>
      </pivotArea>
    </chartFormat>
    <chartFormat chart="1" format="6" series="1">
      <pivotArea type="data" outline="0" fieldPosition="0">
        <references count="2">
          <reference field="4294967294" count="1" selected="0">
            <x v="0"/>
          </reference>
          <reference field="2" count="1" selected="0">
            <x v="1"/>
          </reference>
        </references>
      </pivotArea>
    </chartFormat>
    <chartFormat chart="1" format="7" series="1">
      <pivotArea type="data" outline="0" fieldPosition="0">
        <references count="2">
          <reference field="4294967294" count="1" selected="0">
            <x v="0"/>
          </reference>
          <reference field="2" count="1" selected="0">
            <x v="2"/>
          </reference>
        </references>
      </pivotArea>
    </chartFormat>
    <chartFormat chart="1" format="8" series="1">
      <pivotArea type="data" outline="0" fieldPosition="0">
        <references count="2">
          <reference field="4294967294" count="1" selected="0">
            <x v="0"/>
          </reference>
          <reference field="2" count="1" selected="0">
            <x v="3"/>
          </reference>
        </references>
      </pivotArea>
    </chartFormat>
    <chartFormat chart="1" format="9" series="1">
      <pivotArea type="data" outline="0" fieldPosition="0">
        <references count="2">
          <reference field="4294967294" count="1" selected="0">
            <x v="0"/>
          </reference>
          <reference field="2" count="1" selected="0">
            <x v="4"/>
          </reference>
        </references>
      </pivotArea>
    </chartFormat>
    <chartFormat chart="2" format="10" series="1">
      <pivotArea type="data" outline="0" fieldPosition="0">
        <references count="2">
          <reference field="4294967294" count="1" selected="0">
            <x v="0"/>
          </reference>
          <reference field="2" count="1" selected="0">
            <x v="0"/>
          </reference>
        </references>
      </pivotArea>
    </chartFormat>
    <chartFormat chart="2" format="11" series="1">
      <pivotArea type="data" outline="0" fieldPosition="0">
        <references count="2">
          <reference field="4294967294" count="1" selected="0">
            <x v="0"/>
          </reference>
          <reference field="2" count="1" selected="0">
            <x v="1"/>
          </reference>
        </references>
      </pivotArea>
    </chartFormat>
    <chartFormat chart="2" format="12" series="1">
      <pivotArea type="data" outline="0" fieldPosition="0">
        <references count="2">
          <reference field="4294967294" count="1" selected="0">
            <x v="0"/>
          </reference>
          <reference field="2" count="1" selected="0">
            <x v="2"/>
          </reference>
        </references>
      </pivotArea>
    </chartFormat>
    <chartFormat chart="2" format="13" series="1">
      <pivotArea type="data" outline="0" fieldPosition="0">
        <references count="2">
          <reference field="4294967294" count="1" selected="0">
            <x v="0"/>
          </reference>
          <reference field="2" count="1" selected="0">
            <x v="3"/>
          </reference>
        </references>
      </pivotArea>
    </chartFormat>
    <chartFormat chart="2"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3E7F78AA-C1F0-471F-84CB-1395145DF0D3}" sourceName="Years">
  <pivotTables>
    <pivotTable tabId="6" name="PivotTable11"/>
    <pivotTable tabId="10" name="PivotTable13"/>
    <pivotTable tabId="12" name="PivotTable15"/>
    <pivotTable tabId="8" name="PivotTable12"/>
    <pivotTable tabId="4" name="PivotTable10"/>
    <pivotTable tabId="11" name="PivotTable14"/>
  </pivotTables>
  <data>
    <tabular pivotCacheId="668185744">
      <items count="7">
        <i x="1" s="1"/>
        <i x="2" s="1"/>
        <i x="3" s="1"/>
        <i x="4" s="1"/>
        <i x="0" nd="1"/>
        <i x="6"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DCE965DF-3D29-41E2-A56C-FE6CF094E34B}" sourceName="Quarters">
  <pivotTables>
    <pivotTable tabId="8" name="PivotTable12"/>
    <pivotTable tabId="10" name="PivotTable13"/>
    <pivotTable tabId="12" name="PivotTable15"/>
    <pivotTable tabId="6" name="PivotTable11"/>
    <pivotTable tabId="4" name="PivotTable10"/>
    <pivotTable tabId="11" name="PivotTable14"/>
  </pivotTables>
  <data>
    <tabular pivotCacheId="668185744">
      <items count="6">
        <i x="1" s="1"/>
        <i x="2" s="1"/>
        <i x="3" s="1"/>
        <i x="4" s="1"/>
        <i x="0"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9591916-E4D4-495D-A060-A662E5281767}" sourceName="Region">
  <pivotTables>
    <pivotTable tabId="4" name="PivotTable10"/>
    <pivotTable tabId="10" name="PivotTable13"/>
    <pivotTable tabId="12" name="PivotTable15"/>
    <pivotTable tabId="6" name="PivotTable11"/>
    <pivotTable tabId="8" name="PivotTable12"/>
    <pivotTable tabId="11" name="PivotTable14"/>
  </pivotTables>
  <data>
    <tabular pivotCacheId="668185744">
      <items count="5">
        <i x="3" s="1"/>
        <i x="4"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00E0DA1B-838E-4C82-8999-7DB7C6A75E85}" cache="Slicer_Years" caption="Years" rowHeight="234950"/>
  <slicer name="Quarters" xr10:uid="{DD32005A-BF2E-4543-BCBE-240A36200D6B}" cache="Slicer_Quarters" caption="Quarters" rowHeight="234950"/>
  <slicer name="Region" xr10:uid="{2CF531C5-C987-45B1-BCA9-B49BEE9CCF6C}"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456FB-271F-410A-9BE7-779CAFC0A098}">
  <dimension ref="A1:J6917"/>
  <sheetViews>
    <sheetView workbookViewId="0">
      <selection activeCell="J4" sqref="A1:J6917"/>
    </sheetView>
  </sheetViews>
  <sheetFormatPr defaultRowHeight="14.4" x14ac:dyDescent="0.3"/>
  <cols>
    <col min="1" max="1" width="5.33203125" bestFit="1" customWidth="1"/>
    <col min="2" max="2" width="10.33203125" bestFit="1" customWidth="1"/>
    <col min="3" max="3" width="11.88671875" bestFit="1" customWidth="1"/>
    <col min="4" max="4" width="29.77734375" bestFit="1" customWidth="1"/>
    <col min="5" max="5" width="32.77734375" bestFit="1" customWidth="1"/>
    <col min="6" max="6" width="29.33203125" bestFit="1" customWidth="1"/>
    <col min="7" max="7" width="32.44140625" bestFit="1" customWidth="1"/>
    <col min="8" max="8" width="27.88671875" bestFit="1" customWidth="1"/>
    <col min="9" max="9" width="31" bestFit="1" customWidth="1"/>
    <col min="10" max="10" width="40.6640625" bestFit="1" customWidth="1"/>
  </cols>
  <sheetData>
    <row r="1" spans="1:10" x14ac:dyDescent="0.3">
      <c r="A1" t="s">
        <v>0</v>
      </c>
      <c r="B1" t="s">
        <v>1</v>
      </c>
      <c r="C1" t="s">
        <v>2</v>
      </c>
      <c r="D1" t="s">
        <v>3</v>
      </c>
      <c r="E1" t="s">
        <v>4</v>
      </c>
      <c r="F1" t="s">
        <v>5</v>
      </c>
      <c r="G1" t="s">
        <v>6</v>
      </c>
      <c r="H1" t="s">
        <v>7</v>
      </c>
      <c r="I1" t="s">
        <v>8</v>
      </c>
      <c r="J1" t="s">
        <v>14</v>
      </c>
    </row>
    <row r="2" spans="1:10" x14ac:dyDescent="0.3">
      <c r="A2">
        <v>1</v>
      </c>
      <c r="B2" s="1">
        <v>42736</v>
      </c>
      <c r="C2" t="s">
        <v>9</v>
      </c>
      <c r="D2">
        <v>626.6</v>
      </c>
      <c r="E2">
        <v>625.16</v>
      </c>
      <c r="F2">
        <v>152</v>
      </c>
      <c r="G2">
        <f>F2+2</f>
        <v>154</v>
      </c>
      <c r="H2">
        <v>96.18</v>
      </c>
      <c r="I2">
        <v>110</v>
      </c>
      <c r="J2">
        <f t="shared" ref="J2:J65" si="0">SUM(D2,F2,H2)</f>
        <v>874.78</v>
      </c>
    </row>
    <row r="3" spans="1:10" x14ac:dyDescent="0.3">
      <c r="A3">
        <v>2</v>
      </c>
      <c r="B3" s="1">
        <v>42736</v>
      </c>
      <c r="C3" t="s">
        <v>10</v>
      </c>
      <c r="D3" s="2">
        <v>1127.8800000000001</v>
      </c>
      <c r="E3" s="2">
        <v>1152.31</v>
      </c>
      <c r="F3">
        <v>145</v>
      </c>
      <c r="G3">
        <f t="shared" ref="G3:G66" si="1">F3+2</f>
        <v>147</v>
      </c>
      <c r="H3">
        <v>41.22</v>
      </c>
      <c r="I3">
        <v>19.88</v>
      </c>
      <c r="J3">
        <f t="shared" si="0"/>
        <v>1314.1000000000001</v>
      </c>
    </row>
    <row r="4" spans="1:10" x14ac:dyDescent="0.3">
      <c r="A4">
        <v>3</v>
      </c>
      <c r="B4" s="1">
        <v>42736</v>
      </c>
      <c r="C4" t="s">
        <v>11</v>
      </c>
      <c r="D4">
        <v>638.77</v>
      </c>
      <c r="E4">
        <v>556.72</v>
      </c>
      <c r="F4">
        <v>43</v>
      </c>
      <c r="G4">
        <f t="shared" si="1"/>
        <v>45</v>
      </c>
      <c r="H4">
        <v>70.040000000000006</v>
      </c>
      <c r="I4">
        <v>42.45</v>
      </c>
      <c r="J4">
        <f t="shared" si="0"/>
        <v>751.81</v>
      </c>
    </row>
    <row r="5" spans="1:10" x14ac:dyDescent="0.3">
      <c r="A5">
        <v>4</v>
      </c>
      <c r="B5" s="1">
        <v>42736</v>
      </c>
      <c r="C5" t="s">
        <v>12</v>
      </c>
      <c r="D5">
        <v>478.58</v>
      </c>
      <c r="E5">
        <v>435.94</v>
      </c>
      <c r="F5">
        <v>83</v>
      </c>
      <c r="G5">
        <f t="shared" si="1"/>
        <v>85</v>
      </c>
      <c r="H5">
        <v>21.76</v>
      </c>
      <c r="I5">
        <v>21.87</v>
      </c>
      <c r="J5">
        <f t="shared" si="0"/>
        <v>583.33999999999992</v>
      </c>
    </row>
    <row r="6" spans="1:10" x14ac:dyDescent="0.3">
      <c r="A6">
        <v>5</v>
      </c>
      <c r="B6" s="1">
        <v>42736</v>
      </c>
      <c r="C6" t="s">
        <v>13</v>
      </c>
      <c r="D6">
        <v>31.88</v>
      </c>
      <c r="E6">
        <v>35.76</v>
      </c>
      <c r="F6">
        <v>173</v>
      </c>
      <c r="G6">
        <f t="shared" si="1"/>
        <v>175</v>
      </c>
      <c r="H6">
        <v>11.28</v>
      </c>
      <c r="I6">
        <v>8.56</v>
      </c>
      <c r="J6">
        <f t="shared" si="0"/>
        <v>216.16</v>
      </c>
    </row>
    <row r="7" spans="1:10" x14ac:dyDescent="0.3">
      <c r="A7">
        <v>6</v>
      </c>
      <c r="B7" s="1">
        <v>42737</v>
      </c>
      <c r="C7" t="s">
        <v>9</v>
      </c>
      <c r="D7">
        <v>624</v>
      </c>
      <c r="E7">
        <v>621.78</v>
      </c>
      <c r="F7">
        <v>159</v>
      </c>
      <c r="G7">
        <f t="shared" si="1"/>
        <v>161</v>
      </c>
      <c r="H7">
        <v>96.18</v>
      </c>
      <c r="I7">
        <v>113.94</v>
      </c>
      <c r="J7">
        <f t="shared" si="0"/>
        <v>879.18000000000006</v>
      </c>
    </row>
    <row r="8" spans="1:10" x14ac:dyDescent="0.3">
      <c r="A8">
        <v>7</v>
      </c>
      <c r="B8" s="1">
        <v>42737</v>
      </c>
      <c r="C8" t="s">
        <v>10</v>
      </c>
      <c r="D8" s="2">
        <v>1127.8800000000001</v>
      </c>
      <c r="E8" s="2">
        <v>1194.53</v>
      </c>
      <c r="F8">
        <v>126</v>
      </c>
      <c r="G8">
        <f t="shared" si="1"/>
        <v>128</v>
      </c>
      <c r="H8">
        <v>41.22</v>
      </c>
      <c r="I8">
        <v>18.46</v>
      </c>
      <c r="J8">
        <f t="shared" si="0"/>
        <v>1295.1000000000001</v>
      </c>
    </row>
    <row r="9" spans="1:10" x14ac:dyDescent="0.3">
      <c r="A9">
        <v>8</v>
      </c>
      <c r="B9" s="1">
        <v>42737</v>
      </c>
      <c r="C9" t="s">
        <v>11</v>
      </c>
      <c r="D9">
        <v>635.44000000000005</v>
      </c>
      <c r="E9">
        <v>569.41</v>
      </c>
      <c r="F9">
        <v>61</v>
      </c>
      <c r="G9">
        <f t="shared" si="1"/>
        <v>63</v>
      </c>
      <c r="H9">
        <v>70.040000000000006</v>
      </c>
      <c r="I9">
        <v>51.42</v>
      </c>
      <c r="J9">
        <f t="shared" si="0"/>
        <v>766.48</v>
      </c>
    </row>
    <row r="10" spans="1:10" x14ac:dyDescent="0.3">
      <c r="A10">
        <v>9</v>
      </c>
      <c r="B10" s="1">
        <v>42737</v>
      </c>
      <c r="C10" t="s">
        <v>12</v>
      </c>
      <c r="D10">
        <v>476.31</v>
      </c>
      <c r="E10">
        <v>454.95</v>
      </c>
      <c r="F10">
        <v>178</v>
      </c>
      <c r="G10">
        <f t="shared" si="1"/>
        <v>180</v>
      </c>
      <c r="H10">
        <v>21.76</v>
      </c>
      <c r="I10">
        <v>19.36</v>
      </c>
      <c r="J10">
        <f t="shared" si="0"/>
        <v>676.06999999999994</v>
      </c>
    </row>
    <row r="11" spans="1:10" x14ac:dyDescent="0.3">
      <c r="A11">
        <v>10</v>
      </c>
      <c r="B11" s="1">
        <v>42737</v>
      </c>
      <c r="C11" t="s">
        <v>13</v>
      </c>
      <c r="D11">
        <v>31.88</v>
      </c>
      <c r="E11">
        <v>36.26</v>
      </c>
      <c r="F11">
        <v>127</v>
      </c>
      <c r="G11">
        <f t="shared" si="1"/>
        <v>129</v>
      </c>
      <c r="H11">
        <v>11.28</v>
      </c>
      <c r="I11">
        <v>8.66</v>
      </c>
      <c r="J11">
        <f t="shared" si="0"/>
        <v>170.16</v>
      </c>
    </row>
    <row r="12" spans="1:10" x14ac:dyDescent="0.3">
      <c r="A12">
        <v>11</v>
      </c>
      <c r="B12" s="1">
        <v>42738</v>
      </c>
      <c r="C12" t="s">
        <v>9</v>
      </c>
      <c r="D12">
        <v>624</v>
      </c>
      <c r="E12">
        <v>637.94000000000005</v>
      </c>
      <c r="F12">
        <v>107</v>
      </c>
      <c r="G12">
        <f t="shared" si="1"/>
        <v>109</v>
      </c>
      <c r="H12">
        <v>96.18</v>
      </c>
      <c r="I12">
        <v>113.87</v>
      </c>
      <c r="J12">
        <f t="shared" si="0"/>
        <v>827.18000000000006</v>
      </c>
    </row>
    <row r="13" spans="1:10" x14ac:dyDescent="0.3">
      <c r="A13">
        <v>12</v>
      </c>
      <c r="B13" s="1">
        <v>42738</v>
      </c>
      <c r="C13" t="s">
        <v>10</v>
      </c>
      <c r="D13" s="2">
        <v>1127.8800000000001</v>
      </c>
      <c r="E13" s="2">
        <v>1202.3800000000001</v>
      </c>
      <c r="F13">
        <v>158</v>
      </c>
      <c r="G13">
        <f t="shared" si="1"/>
        <v>160</v>
      </c>
      <c r="H13">
        <v>41.22</v>
      </c>
      <c r="I13">
        <v>23.3</v>
      </c>
      <c r="J13">
        <f t="shared" si="0"/>
        <v>1327.1000000000001</v>
      </c>
    </row>
    <row r="14" spans="1:10" x14ac:dyDescent="0.3">
      <c r="A14">
        <v>13</v>
      </c>
      <c r="B14" s="1">
        <v>42738</v>
      </c>
      <c r="C14" t="s">
        <v>11</v>
      </c>
      <c r="D14">
        <v>635.44000000000005</v>
      </c>
      <c r="E14">
        <v>580.01</v>
      </c>
      <c r="F14">
        <v>122</v>
      </c>
      <c r="G14">
        <f t="shared" si="1"/>
        <v>124</v>
      </c>
      <c r="H14">
        <v>70.040000000000006</v>
      </c>
      <c r="I14">
        <v>49.04</v>
      </c>
      <c r="J14">
        <f t="shared" si="0"/>
        <v>827.48</v>
      </c>
    </row>
    <row r="15" spans="1:10" x14ac:dyDescent="0.3">
      <c r="A15">
        <v>14</v>
      </c>
      <c r="B15" s="1">
        <v>42738</v>
      </c>
      <c r="C15" t="s">
        <v>12</v>
      </c>
      <c r="D15">
        <v>476.31</v>
      </c>
      <c r="E15">
        <v>465.11</v>
      </c>
      <c r="F15">
        <v>65</v>
      </c>
      <c r="G15">
        <f t="shared" si="1"/>
        <v>67</v>
      </c>
      <c r="H15">
        <v>21.76</v>
      </c>
      <c r="I15">
        <v>18.29</v>
      </c>
      <c r="J15">
        <f t="shared" si="0"/>
        <v>563.06999999999994</v>
      </c>
    </row>
    <row r="16" spans="1:10" x14ac:dyDescent="0.3">
      <c r="A16">
        <v>15</v>
      </c>
      <c r="B16" s="1">
        <v>42738</v>
      </c>
      <c r="C16" t="s">
        <v>13</v>
      </c>
      <c r="D16">
        <v>31.88</v>
      </c>
      <c r="E16">
        <v>36.06</v>
      </c>
      <c r="F16">
        <v>104</v>
      </c>
      <c r="G16">
        <f t="shared" si="1"/>
        <v>106</v>
      </c>
      <c r="H16">
        <v>11.28</v>
      </c>
      <c r="I16">
        <v>8.17</v>
      </c>
      <c r="J16">
        <f t="shared" si="0"/>
        <v>147.16</v>
      </c>
    </row>
    <row r="17" spans="1:10" x14ac:dyDescent="0.3">
      <c r="A17">
        <v>16</v>
      </c>
      <c r="B17" s="1">
        <v>42739</v>
      </c>
      <c r="C17" t="s">
        <v>9</v>
      </c>
      <c r="D17">
        <v>626.5</v>
      </c>
      <c r="E17">
        <v>636.89</v>
      </c>
      <c r="F17">
        <v>39</v>
      </c>
      <c r="G17">
        <f t="shared" si="1"/>
        <v>41</v>
      </c>
      <c r="H17">
        <v>96.18</v>
      </c>
      <c r="I17">
        <v>111.65</v>
      </c>
      <c r="J17">
        <f t="shared" si="0"/>
        <v>761.68000000000006</v>
      </c>
    </row>
    <row r="18" spans="1:10" x14ac:dyDescent="0.3">
      <c r="A18">
        <v>17</v>
      </c>
      <c r="B18" s="1">
        <v>42739</v>
      </c>
      <c r="C18" t="s">
        <v>10</v>
      </c>
      <c r="D18" s="2">
        <v>1127.8800000000001</v>
      </c>
      <c r="E18" s="2">
        <v>1228.55</v>
      </c>
      <c r="F18">
        <v>130</v>
      </c>
      <c r="G18">
        <f t="shared" si="1"/>
        <v>132</v>
      </c>
      <c r="H18">
        <v>41.22</v>
      </c>
      <c r="I18">
        <v>25.78</v>
      </c>
      <c r="J18">
        <f t="shared" si="0"/>
        <v>1299.1000000000001</v>
      </c>
    </row>
    <row r="19" spans="1:10" x14ac:dyDescent="0.3">
      <c r="A19">
        <v>18</v>
      </c>
      <c r="B19" s="1">
        <v>42739</v>
      </c>
      <c r="C19" t="s">
        <v>11</v>
      </c>
      <c r="D19">
        <v>635.44000000000005</v>
      </c>
      <c r="E19">
        <v>577</v>
      </c>
      <c r="F19">
        <v>133</v>
      </c>
      <c r="G19">
        <f t="shared" si="1"/>
        <v>135</v>
      </c>
      <c r="H19">
        <v>70.040000000000006</v>
      </c>
      <c r="I19">
        <v>51.68</v>
      </c>
      <c r="J19">
        <f t="shared" si="0"/>
        <v>838.48</v>
      </c>
    </row>
    <row r="20" spans="1:10" x14ac:dyDescent="0.3">
      <c r="A20">
        <v>19</v>
      </c>
      <c r="B20" s="1">
        <v>42739</v>
      </c>
      <c r="C20" t="s">
        <v>12</v>
      </c>
      <c r="D20">
        <v>476.31</v>
      </c>
      <c r="E20">
        <v>470.32</v>
      </c>
      <c r="F20">
        <v>178</v>
      </c>
      <c r="G20">
        <f t="shared" si="1"/>
        <v>180</v>
      </c>
      <c r="H20">
        <v>21.76</v>
      </c>
      <c r="I20">
        <v>21.19</v>
      </c>
      <c r="J20">
        <f t="shared" si="0"/>
        <v>676.06999999999994</v>
      </c>
    </row>
    <row r="21" spans="1:10" x14ac:dyDescent="0.3">
      <c r="A21">
        <v>20</v>
      </c>
      <c r="B21" s="1">
        <v>42739</v>
      </c>
      <c r="C21" t="s">
        <v>13</v>
      </c>
      <c r="D21">
        <v>31.88</v>
      </c>
      <c r="E21">
        <v>35.25</v>
      </c>
      <c r="F21">
        <v>89</v>
      </c>
      <c r="G21">
        <f t="shared" si="1"/>
        <v>91</v>
      </c>
      <c r="H21">
        <v>11.28</v>
      </c>
      <c r="I21">
        <v>8.34</v>
      </c>
      <c r="J21">
        <f t="shared" si="0"/>
        <v>132.16</v>
      </c>
    </row>
    <row r="22" spans="1:10" x14ac:dyDescent="0.3">
      <c r="A22">
        <v>21</v>
      </c>
      <c r="B22" s="1">
        <v>42740</v>
      </c>
      <c r="C22" t="s">
        <v>9</v>
      </c>
      <c r="D22">
        <v>629.13</v>
      </c>
      <c r="E22">
        <v>641.63</v>
      </c>
      <c r="F22">
        <v>74</v>
      </c>
      <c r="G22">
        <f t="shared" si="1"/>
        <v>76</v>
      </c>
      <c r="H22">
        <v>96.18</v>
      </c>
      <c r="I22">
        <v>110.03</v>
      </c>
      <c r="J22">
        <f t="shared" si="0"/>
        <v>799.31</v>
      </c>
    </row>
    <row r="23" spans="1:10" x14ac:dyDescent="0.3">
      <c r="A23">
        <v>22</v>
      </c>
      <c r="B23" s="1">
        <v>42740</v>
      </c>
      <c r="C23" t="s">
        <v>10</v>
      </c>
      <c r="D23" s="2">
        <v>1127.8800000000001</v>
      </c>
      <c r="E23" s="2">
        <v>1248.6300000000001</v>
      </c>
      <c r="F23">
        <v>25</v>
      </c>
      <c r="G23">
        <f t="shared" si="1"/>
        <v>27</v>
      </c>
      <c r="H23">
        <v>41.22</v>
      </c>
      <c r="I23">
        <v>25.89</v>
      </c>
      <c r="J23">
        <f t="shared" si="0"/>
        <v>1194.1000000000001</v>
      </c>
    </row>
    <row r="24" spans="1:10" x14ac:dyDescent="0.3">
      <c r="A24">
        <v>23</v>
      </c>
      <c r="B24" s="1">
        <v>42740</v>
      </c>
      <c r="C24" t="s">
        <v>11</v>
      </c>
      <c r="D24">
        <v>635.44000000000005</v>
      </c>
      <c r="E24">
        <v>583.69000000000005</v>
      </c>
      <c r="F24">
        <v>48</v>
      </c>
      <c r="G24">
        <f t="shared" si="1"/>
        <v>50</v>
      </c>
      <c r="H24">
        <v>70.040000000000006</v>
      </c>
      <c r="I24">
        <v>47.2</v>
      </c>
      <c r="J24">
        <f t="shared" si="0"/>
        <v>753.48</v>
      </c>
    </row>
    <row r="25" spans="1:10" x14ac:dyDescent="0.3">
      <c r="A25">
        <v>24</v>
      </c>
      <c r="B25" s="1">
        <v>42740</v>
      </c>
      <c r="C25" t="s">
        <v>12</v>
      </c>
      <c r="D25">
        <v>476.31</v>
      </c>
      <c r="E25">
        <v>469.49</v>
      </c>
      <c r="F25">
        <v>149</v>
      </c>
      <c r="G25">
        <f t="shared" si="1"/>
        <v>151</v>
      </c>
      <c r="H25">
        <v>21.76</v>
      </c>
      <c r="I25">
        <v>24.36</v>
      </c>
      <c r="J25">
        <f t="shared" si="0"/>
        <v>647.06999999999994</v>
      </c>
    </row>
    <row r="26" spans="1:10" x14ac:dyDescent="0.3">
      <c r="A26">
        <v>25</v>
      </c>
      <c r="B26" s="1">
        <v>42740</v>
      </c>
      <c r="C26" t="s">
        <v>13</v>
      </c>
      <c r="D26">
        <v>31.88</v>
      </c>
      <c r="E26">
        <v>30.75</v>
      </c>
      <c r="F26">
        <v>164</v>
      </c>
      <c r="G26">
        <f t="shared" si="1"/>
        <v>166</v>
      </c>
      <c r="H26">
        <v>11.28</v>
      </c>
      <c r="I26">
        <v>8.43</v>
      </c>
      <c r="J26">
        <f t="shared" si="0"/>
        <v>207.16</v>
      </c>
    </row>
    <row r="27" spans="1:10" x14ac:dyDescent="0.3">
      <c r="A27">
        <v>26</v>
      </c>
      <c r="B27" s="1">
        <v>42741</v>
      </c>
      <c r="C27" t="s">
        <v>9</v>
      </c>
      <c r="D27">
        <v>629.13</v>
      </c>
      <c r="E27">
        <v>635.57000000000005</v>
      </c>
      <c r="F27">
        <v>175</v>
      </c>
      <c r="G27">
        <f t="shared" si="1"/>
        <v>177</v>
      </c>
      <c r="H27">
        <v>96.18</v>
      </c>
      <c r="I27">
        <v>109.72</v>
      </c>
      <c r="J27">
        <f t="shared" si="0"/>
        <v>900.31</v>
      </c>
    </row>
    <row r="28" spans="1:10" x14ac:dyDescent="0.3">
      <c r="A28">
        <v>27</v>
      </c>
      <c r="B28" s="1">
        <v>42741</v>
      </c>
      <c r="C28" t="s">
        <v>10</v>
      </c>
      <c r="D28" s="2">
        <v>1117.67</v>
      </c>
      <c r="E28" s="2">
        <v>1229.47</v>
      </c>
      <c r="F28">
        <v>22</v>
      </c>
      <c r="G28">
        <f t="shared" si="1"/>
        <v>24</v>
      </c>
      <c r="H28">
        <v>41.22</v>
      </c>
      <c r="I28">
        <v>29.69</v>
      </c>
      <c r="J28">
        <f t="shared" si="0"/>
        <v>1180.8900000000001</v>
      </c>
    </row>
    <row r="29" spans="1:10" x14ac:dyDescent="0.3">
      <c r="A29">
        <v>28</v>
      </c>
      <c r="B29" s="1">
        <v>42741</v>
      </c>
      <c r="C29" t="s">
        <v>11</v>
      </c>
      <c r="D29">
        <v>636.9</v>
      </c>
      <c r="E29">
        <v>592.77</v>
      </c>
      <c r="F29">
        <v>102</v>
      </c>
      <c r="G29">
        <f t="shared" si="1"/>
        <v>104</v>
      </c>
      <c r="H29">
        <v>70.040000000000006</v>
      </c>
      <c r="I29">
        <v>52.58</v>
      </c>
      <c r="J29">
        <f t="shared" si="0"/>
        <v>808.93999999999994</v>
      </c>
    </row>
    <row r="30" spans="1:10" x14ac:dyDescent="0.3">
      <c r="A30">
        <v>29</v>
      </c>
      <c r="B30" s="1">
        <v>42741</v>
      </c>
      <c r="C30" t="s">
        <v>12</v>
      </c>
      <c r="D30">
        <v>480.54</v>
      </c>
      <c r="E30">
        <v>448.04</v>
      </c>
      <c r="F30">
        <v>66</v>
      </c>
      <c r="G30">
        <f t="shared" si="1"/>
        <v>68</v>
      </c>
      <c r="H30">
        <v>21.76</v>
      </c>
      <c r="I30">
        <v>23.1</v>
      </c>
      <c r="J30">
        <f t="shared" si="0"/>
        <v>568.29999999999995</v>
      </c>
    </row>
    <row r="31" spans="1:10" x14ac:dyDescent="0.3">
      <c r="A31">
        <v>30</v>
      </c>
      <c r="B31" s="1">
        <v>42741</v>
      </c>
      <c r="C31" t="s">
        <v>13</v>
      </c>
      <c r="D31">
        <v>31.88</v>
      </c>
      <c r="E31">
        <v>30.47</v>
      </c>
      <c r="F31">
        <v>87</v>
      </c>
      <c r="G31">
        <f t="shared" si="1"/>
        <v>89</v>
      </c>
      <c r="H31">
        <v>11.28</v>
      </c>
      <c r="I31">
        <v>8.33</v>
      </c>
      <c r="J31">
        <f t="shared" si="0"/>
        <v>130.16</v>
      </c>
    </row>
    <row r="32" spans="1:10" x14ac:dyDescent="0.3">
      <c r="A32">
        <v>31</v>
      </c>
      <c r="B32" s="1">
        <v>42742</v>
      </c>
      <c r="C32" t="s">
        <v>9</v>
      </c>
      <c r="D32">
        <v>629.13</v>
      </c>
      <c r="E32">
        <v>626.33000000000004</v>
      </c>
      <c r="F32">
        <v>167</v>
      </c>
      <c r="G32">
        <f t="shared" si="1"/>
        <v>169</v>
      </c>
      <c r="H32">
        <v>96.18</v>
      </c>
      <c r="I32">
        <v>108.45</v>
      </c>
      <c r="J32">
        <f t="shared" si="0"/>
        <v>892.31</v>
      </c>
    </row>
    <row r="33" spans="1:10" x14ac:dyDescent="0.3">
      <c r="A33">
        <v>32</v>
      </c>
      <c r="B33" s="1">
        <v>42742</v>
      </c>
      <c r="C33" t="s">
        <v>10</v>
      </c>
      <c r="D33" s="2">
        <v>1114.8399999999999</v>
      </c>
      <c r="E33" s="2">
        <v>1191.8800000000001</v>
      </c>
      <c r="F33">
        <v>178</v>
      </c>
      <c r="G33">
        <f t="shared" si="1"/>
        <v>180</v>
      </c>
      <c r="H33">
        <v>41.22</v>
      </c>
      <c r="I33">
        <v>19.03</v>
      </c>
      <c r="J33">
        <f t="shared" si="0"/>
        <v>1334.06</v>
      </c>
    </row>
    <row r="34" spans="1:10" x14ac:dyDescent="0.3">
      <c r="A34">
        <v>33</v>
      </c>
      <c r="B34" s="1">
        <v>42742</v>
      </c>
      <c r="C34" t="s">
        <v>11</v>
      </c>
      <c r="D34">
        <v>636.9</v>
      </c>
      <c r="E34">
        <v>556.09</v>
      </c>
      <c r="F34">
        <v>84</v>
      </c>
      <c r="G34">
        <f t="shared" si="1"/>
        <v>86</v>
      </c>
      <c r="H34">
        <v>70.040000000000006</v>
      </c>
      <c r="I34">
        <v>43.33</v>
      </c>
      <c r="J34">
        <f t="shared" si="0"/>
        <v>790.93999999999994</v>
      </c>
    </row>
    <row r="35" spans="1:10" x14ac:dyDescent="0.3">
      <c r="A35">
        <v>34</v>
      </c>
      <c r="B35" s="1">
        <v>42742</v>
      </c>
      <c r="C35" t="s">
        <v>12</v>
      </c>
      <c r="D35">
        <v>480.54</v>
      </c>
      <c r="E35">
        <v>438.99</v>
      </c>
      <c r="F35">
        <v>143</v>
      </c>
      <c r="G35">
        <f t="shared" si="1"/>
        <v>145</v>
      </c>
      <c r="H35">
        <v>21.76</v>
      </c>
      <c r="I35">
        <v>21.02</v>
      </c>
      <c r="J35">
        <f t="shared" si="0"/>
        <v>645.29999999999995</v>
      </c>
    </row>
    <row r="36" spans="1:10" x14ac:dyDescent="0.3">
      <c r="A36">
        <v>35</v>
      </c>
      <c r="B36" s="1">
        <v>42742</v>
      </c>
      <c r="C36" t="s">
        <v>13</v>
      </c>
      <c r="D36">
        <v>31.88</v>
      </c>
      <c r="E36">
        <v>33.04</v>
      </c>
      <c r="F36">
        <v>40</v>
      </c>
      <c r="G36">
        <f t="shared" si="1"/>
        <v>42</v>
      </c>
      <c r="H36">
        <v>11.28</v>
      </c>
      <c r="I36">
        <v>8.0299999999999994</v>
      </c>
      <c r="J36">
        <f t="shared" si="0"/>
        <v>83.16</v>
      </c>
    </row>
    <row r="37" spans="1:10" x14ac:dyDescent="0.3">
      <c r="A37">
        <v>36</v>
      </c>
      <c r="B37" s="1">
        <v>42743</v>
      </c>
      <c r="C37" t="s">
        <v>9</v>
      </c>
      <c r="D37">
        <v>626.22</v>
      </c>
      <c r="E37">
        <v>653.82000000000005</v>
      </c>
      <c r="F37">
        <v>85</v>
      </c>
      <c r="G37">
        <f t="shared" si="1"/>
        <v>87</v>
      </c>
      <c r="H37">
        <v>96.18</v>
      </c>
      <c r="I37">
        <v>108.83</v>
      </c>
      <c r="J37">
        <f t="shared" si="0"/>
        <v>807.40000000000009</v>
      </c>
    </row>
    <row r="38" spans="1:10" x14ac:dyDescent="0.3">
      <c r="A38">
        <v>37</v>
      </c>
      <c r="B38" s="1">
        <v>42743</v>
      </c>
      <c r="C38" t="s">
        <v>10</v>
      </c>
      <c r="D38" s="2">
        <v>1114.8399999999999</v>
      </c>
      <c r="E38" s="2">
        <v>1211.4000000000001</v>
      </c>
      <c r="F38">
        <v>132</v>
      </c>
      <c r="G38">
        <f t="shared" si="1"/>
        <v>134</v>
      </c>
      <c r="H38">
        <v>41.22</v>
      </c>
      <c r="I38">
        <v>21.75</v>
      </c>
      <c r="J38">
        <f t="shared" si="0"/>
        <v>1288.06</v>
      </c>
    </row>
    <row r="39" spans="1:10" x14ac:dyDescent="0.3">
      <c r="A39">
        <v>38</v>
      </c>
      <c r="B39" s="1">
        <v>42743</v>
      </c>
      <c r="C39" t="s">
        <v>11</v>
      </c>
      <c r="D39">
        <v>636.9</v>
      </c>
      <c r="E39">
        <v>565.57000000000005</v>
      </c>
      <c r="F39">
        <v>122</v>
      </c>
      <c r="G39">
        <f t="shared" si="1"/>
        <v>124</v>
      </c>
      <c r="H39">
        <v>70.040000000000006</v>
      </c>
      <c r="I39">
        <v>47.98</v>
      </c>
      <c r="J39">
        <f t="shared" si="0"/>
        <v>828.93999999999994</v>
      </c>
    </row>
    <row r="40" spans="1:10" x14ac:dyDescent="0.3">
      <c r="A40">
        <v>39</v>
      </c>
      <c r="B40" s="1">
        <v>42743</v>
      </c>
      <c r="C40" t="s">
        <v>12</v>
      </c>
      <c r="D40">
        <v>480.54</v>
      </c>
      <c r="E40">
        <v>451.27</v>
      </c>
      <c r="F40">
        <v>127</v>
      </c>
      <c r="G40">
        <f t="shared" si="1"/>
        <v>129</v>
      </c>
      <c r="H40">
        <v>21.76</v>
      </c>
      <c r="I40">
        <v>21.11</v>
      </c>
      <c r="J40">
        <f t="shared" si="0"/>
        <v>629.29999999999995</v>
      </c>
    </row>
    <row r="41" spans="1:10" x14ac:dyDescent="0.3">
      <c r="A41">
        <v>40</v>
      </c>
      <c r="B41" s="1">
        <v>42743</v>
      </c>
      <c r="C41" t="s">
        <v>13</v>
      </c>
      <c r="D41">
        <v>31.88</v>
      </c>
      <c r="E41">
        <v>33.83</v>
      </c>
      <c r="F41">
        <v>59</v>
      </c>
      <c r="G41">
        <f t="shared" si="1"/>
        <v>61</v>
      </c>
      <c r="H41">
        <v>11.28</v>
      </c>
      <c r="I41">
        <v>8.84</v>
      </c>
      <c r="J41">
        <f t="shared" si="0"/>
        <v>102.16</v>
      </c>
    </row>
    <row r="42" spans="1:10" x14ac:dyDescent="0.3">
      <c r="A42">
        <v>41</v>
      </c>
      <c r="B42" s="1">
        <v>42744</v>
      </c>
      <c r="C42" t="s">
        <v>9</v>
      </c>
      <c r="D42">
        <v>626.22</v>
      </c>
      <c r="E42">
        <v>661.38</v>
      </c>
      <c r="F42">
        <v>152</v>
      </c>
      <c r="G42">
        <f t="shared" si="1"/>
        <v>154</v>
      </c>
      <c r="H42">
        <v>96.18</v>
      </c>
      <c r="I42">
        <v>106.69</v>
      </c>
      <c r="J42">
        <f t="shared" si="0"/>
        <v>874.40000000000009</v>
      </c>
    </row>
    <row r="43" spans="1:10" x14ac:dyDescent="0.3">
      <c r="A43">
        <v>42</v>
      </c>
      <c r="B43" s="1">
        <v>42744</v>
      </c>
      <c r="C43" t="s">
        <v>10</v>
      </c>
      <c r="D43" s="2">
        <v>1114.8399999999999</v>
      </c>
      <c r="E43" s="2">
        <v>1209.28</v>
      </c>
      <c r="F43">
        <v>157</v>
      </c>
      <c r="G43">
        <f t="shared" si="1"/>
        <v>159</v>
      </c>
      <c r="H43">
        <v>41.22</v>
      </c>
      <c r="I43">
        <v>20.14</v>
      </c>
      <c r="J43">
        <f t="shared" si="0"/>
        <v>1313.06</v>
      </c>
    </row>
    <row r="44" spans="1:10" x14ac:dyDescent="0.3">
      <c r="A44">
        <v>43</v>
      </c>
      <c r="B44" s="1">
        <v>42744</v>
      </c>
      <c r="C44" t="s">
        <v>11</v>
      </c>
      <c r="D44">
        <v>640.67999999999995</v>
      </c>
      <c r="E44">
        <v>581.51</v>
      </c>
      <c r="F44">
        <v>81</v>
      </c>
      <c r="G44">
        <f t="shared" si="1"/>
        <v>83</v>
      </c>
      <c r="H44">
        <v>70.040000000000006</v>
      </c>
      <c r="I44">
        <v>44.86</v>
      </c>
      <c r="J44">
        <f t="shared" si="0"/>
        <v>791.71999999999991</v>
      </c>
    </row>
    <row r="45" spans="1:10" x14ac:dyDescent="0.3">
      <c r="A45">
        <v>44</v>
      </c>
      <c r="B45" s="1">
        <v>42744</v>
      </c>
      <c r="C45" t="s">
        <v>12</v>
      </c>
      <c r="D45">
        <v>494.84</v>
      </c>
      <c r="E45">
        <v>460.03</v>
      </c>
      <c r="F45">
        <v>80</v>
      </c>
      <c r="G45">
        <f t="shared" si="1"/>
        <v>82</v>
      </c>
      <c r="H45">
        <v>21.76</v>
      </c>
      <c r="I45">
        <v>23</v>
      </c>
      <c r="J45">
        <f t="shared" si="0"/>
        <v>596.59999999999991</v>
      </c>
    </row>
    <row r="46" spans="1:10" x14ac:dyDescent="0.3">
      <c r="A46">
        <v>45</v>
      </c>
      <c r="B46" s="1">
        <v>42744</v>
      </c>
      <c r="C46" t="s">
        <v>13</v>
      </c>
      <c r="D46">
        <v>31.88</v>
      </c>
      <c r="E46">
        <v>34.130000000000003</v>
      </c>
      <c r="F46">
        <v>87</v>
      </c>
      <c r="G46">
        <f t="shared" si="1"/>
        <v>89</v>
      </c>
      <c r="H46">
        <v>11.28</v>
      </c>
      <c r="I46">
        <v>8.61</v>
      </c>
      <c r="J46">
        <f t="shared" si="0"/>
        <v>130.16</v>
      </c>
    </row>
    <row r="47" spans="1:10" x14ac:dyDescent="0.3">
      <c r="A47">
        <v>46</v>
      </c>
      <c r="B47" s="1">
        <v>42745</v>
      </c>
      <c r="C47" t="s">
        <v>9</v>
      </c>
      <c r="D47">
        <v>626.22</v>
      </c>
      <c r="E47">
        <v>664.85</v>
      </c>
      <c r="F47">
        <v>140</v>
      </c>
      <c r="G47">
        <f t="shared" si="1"/>
        <v>142</v>
      </c>
      <c r="H47">
        <v>96.18</v>
      </c>
      <c r="I47">
        <v>106.63</v>
      </c>
      <c r="J47">
        <f t="shared" si="0"/>
        <v>862.40000000000009</v>
      </c>
    </row>
    <row r="48" spans="1:10" x14ac:dyDescent="0.3">
      <c r="A48">
        <v>47</v>
      </c>
      <c r="B48" s="1">
        <v>42745</v>
      </c>
      <c r="C48" t="s">
        <v>10</v>
      </c>
      <c r="D48" s="2">
        <v>1109.51</v>
      </c>
      <c r="E48" s="2">
        <v>1222.02</v>
      </c>
      <c r="F48">
        <v>31</v>
      </c>
      <c r="G48">
        <f t="shared" si="1"/>
        <v>33</v>
      </c>
      <c r="H48">
        <v>41.22</v>
      </c>
      <c r="I48">
        <v>23.52</v>
      </c>
      <c r="J48">
        <f t="shared" si="0"/>
        <v>1181.73</v>
      </c>
    </row>
    <row r="49" spans="1:10" x14ac:dyDescent="0.3">
      <c r="A49">
        <v>48</v>
      </c>
      <c r="B49" s="1">
        <v>42745</v>
      </c>
      <c r="C49" t="s">
        <v>11</v>
      </c>
      <c r="D49">
        <v>636.85</v>
      </c>
      <c r="E49">
        <v>574.20000000000005</v>
      </c>
      <c r="F49">
        <v>138</v>
      </c>
      <c r="G49">
        <f t="shared" si="1"/>
        <v>140</v>
      </c>
      <c r="H49">
        <v>70.040000000000006</v>
      </c>
      <c r="I49">
        <v>46.91</v>
      </c>
      <c r="J49">
        <f t="shared" si="0"/>
        <v>844.89</v>
      </c>
    </row>
    <row r="50" spans="1:10" x14ac:dyDescent="0.3">
      <c r="A50">
        <v>49</v>
      </c>
      <c r="B50" s="1">
        <v>42745</v>
      </c>
      <c r="C50" t="s">
        <v>12</v>
      </c>
      <c r="D50">
        <v>494.84</v>
      </c>
      <c r="E50">
        <v>463.6</v>
      </c>
      <c r="F50">
        <v>63</v>
      </c>
      <c r="G50">
        <f t="shared" si="1"/>
        <v>65</v>
      </c>
      <c r="H50">
        <v>21.76</v>
      </c>
      <c r="I50">
        <v>19.18</v>
      </c>
      <c r="J50">
        <f t="shared" si="0"/>
        <v>579.59999999999991</v>
      </c>
    </row>
    <row r="51" spans="1:10" x14ac:dyDescent="0.3">
      <c r="A51">
        <v>50</v>
      </c>
      <c r="B51" s="1">
        <v>42745</v>
      </c>
      <c r="C51" t="s">
        <v>13</v>
      </c>
      <c r="D51">
        <v>31.88</v>
      </c>
      <c r="E51">
        <v>34.24</v>
      </c>
      <c r="F51">
        <v>91</v>
      </c>
      <c r="G51">
        <f t="shared" si="1"/>
        <v>93</v>
      </c>
      <c r="H51">
        <v>11.28</v>
      </c>
      <c r="I51">
        <v>8.2799999999999994</v>
      </c>
      <c r="J51">
        <f t="shared" si="0"/>
        <v>134.16</v>
      </c>
    </row>
    <row r="52" spans="1:10" x14ac:dyDescent="0.3">
      <c r="A52">
        <v>51</v>
      </c>
      <c r="B52" s="1">
        <v>42746</v>
      </c>
      <c r="C52" t="s">
        <v>9</v>
      </c>
      <c r="D52">
        <v>626.22</v>
      </c>
      <c r="E52">
        <v>663.06</v>
      </c>
      <c r="F52">
        <v>40</v>
      </c>
      <c r="G52">
        <f t="shared" si="1"/>
        <v>42</v>
      </c>
      <c r="H52">
        <v>96.18</v>
      </c>
      <c r="I52">
        <v>108.06</v>
      </c>
      <c r="J52">
        <f t="shared" si="0"/>
        <v>762.40000000000009</v>
      </c>
    </row>
    <row r="53" spans="1:10" x14ac:dyDescent="0.3">
      <c r="A53">
        <v>52</v>
      </c>
      <c r="B53" s="1">
        <v>42746</v>
      </c>
      <c r="C53" t="s">
        <v>10</v>
      </c>
      <c r="D53" s="2">
        <v>1115.4100000000001</v>
      </c>
      <c r="E53" s="2">
        <v>1232.97</v>
      </c>
      <c r="F53">
        <v>83</v>
      </c>
      <c r="G53">
        <f t="shared" si="1"/>
        <v>85</v>
      </c>
      <c r="H53">
        <v>41.22</v>
      </c>
      <c r="I53">
        <v>27.82</v>
      </c>
      <c r="J53">
        <f t="shared" si="0"/>
        <v>1239.6300000000001</v>
      </c>
    </row>
    <row r="54" spans="1:10" x14ac:dyDescent="0.3">
      <c r="A54">
        <v>53</v>
      </c>
      <c r="B54" s="1">
        <v>42746</v>
      </c>
      <c r="C54" t="s">
        <v>11</v>
      </c>
      <c r="D54">
        <v>636.85</v>
      </c>
      <c r="E54">
        <v>583.78</v>
      </c>
      <c r="F54">
        <v>24</v>
      </c>
      <c r="G54">
        <f t="shared" si="1"/>
        <v>26</v>
      </c>
      <c r="H54">
        <v>70.040000000000006</v>
      </c>
      <c r="I54">
        <v>59.76</v>
      </c>
      <c r="J54">
        <f t="shared" si="0"/>
        <v>730.89</v>
      </c>
    </row>
    <row r="55" spans="1:10" x14ac:dyDescent="0.3">
      <c r="A55">
        <v>54</v>
      </c>
      <c r="B55" s="1">
        <v>42746</v>
      </c>
      <c r="C55" t="s">
        <v>12</v>
      </c>
      <c r="D55">
        <v>494.4</v>
      </c>
      <c r="E55">
        <v>453.23</v>
      </c>
      <c r="F55">
        <v>55</v>
      </c>
      <c r="G55">
        <f t="shared" si="1"/>
        <v>57</v>
      </c>
      <c r="H55">
        <v>21.76</v>
      </c>
      <c r="I55">
        <v>25.26</v>
      </c>
      <c r="J55">
        <f t="shared" si="0"/>
        <v>571.16</v>
      </c>
    </row>
    <row r="56" spans="1:10" x14ac:dyDescent="0.3">
      <c r="A56">
        <v>55</v>
      </c>
      <c r="B56" s="1">
        <v>42746</v>
      </c>
      <c r="C56" t="s">
        <v>13</v>
      </c>
      <c r="D56">
        <v>31.88</v>
      </c>
      <c r="E56">
        <v>32.43</v>
      </c>
      <c r="F56">
        <v>84</v>
      </c>
      <c r="G56">
        <f t="shared" si="1"/>
        <v>86</v>
      </c>
      <c r="H56">
        <v>11.28</v>
      </c>
      <c r="I56">
        <v>8.3699999999999992</v>
      </c>
      <c r="J56">
        <f t="shared" si="0"/>
        <v>127.16</v>
      </c>
    </row>
    <row r="57" spans="1:10" x14ac:dyDescent="0.3">
      <c r="A57">
        <v>56</v>
      </c>
      <c r="B57" s="1">
        <v>42747</v>
      </c>
      <c r="C57" t="s">
        <v>9</v>
      </c>
      <c r="D57">
        <v>626.22</v>
      </c>
      <c r="E57">
        <v>678.76</v>
      </c>
      <c r="F57">
        <v>156</v>
      </c>
      <c r="G57">
        <f t="shared" si="1"/>
        <v>158</v>
      </c>
      <c r="H57">
        <v>96.18</v>
      </c>
      <c r="I57">
        <v>107.38</v>
      </c>
      <c r="J57">
        <f t="shared" si="0"/>
        <v>878.40000000000009</v>
      </c>
    </row>
    <row r="58" spans="1:10" x14ac:dyDescent="0.3">
      <c r="A58">
        <v>57</v>
      </c>
      <c r="B58" s="1">
        <v>42747</v>
      </c>
      <c r="C58" t="s">
        <v>10</v>
      </c>
      <c r="D58" s="2">
        <v>1115.4100000000001</v>
      </c>
      <c r="E58" s="2">
        <v>1239.8499999999999</v>
      </c>
      <c r="F58">
        <v>53</v>
      </c>
      <c r="G58">
        <f t="shared" si="1"/>
        <v>55</v>
      </c>
      <c r="H58">
        <v>41.22</v>
      </c>
      <c r="I58">
        <v>29.04</v>
      </c>
      <c r="J58">
        <f t="shared" si="0"/>
        <v>1209.6300000000001</v>
      </c>
    </row>
    <row r="59" spans="1:10" x14ac:dyDescent="0.3">
      <c r="A59">
        <v>58</v>
      </c>
      <c r="B59" s="1">
        <v>42747</v>
      </c>
      <c r="C59" t="s">
        <v>11</v>
      </c>
      <c r="D59">
        <v>636.85</v>
      </c>
      <c r="E59">
        <v>588.66999999999996</v>
      </c>
      <c r="F59">
        <v>72</v>
      </c>
      <c r="G59">
        <f t="shared" si="1"/>
        <v>74</v>
      </c>
      <c r="H59">
        <v>70.040000000000006</v>
      </c>
      <c r="I59">
        <v>66.23</v>
      </c>
      <c r="J59">
        <f t="shared" si="0"/>
        <v>778.89</v>
      </c>
    </row>
    <row r="60" spans="1:10" x14ac:dyDescent="0.3">
      <c r="A60">
        <v>59</v>
      </c>
      <c r="B60" s="1">
        <v>42747</v>
      </c>
      <c r="C60" t="s">
        <v>12</v>
      </c>
      <c r="D60">
        <v>494.4</v>
      </c>
      <c r="E60">
        <v>456.59</v>
      </c>
      <c r="F60">
        <v>21</v>
      </c>
      <c r="G60">
        <f t="shared" si="1"/>
        <v>23</v>
      </c>
      <c r="H60">
        <v>21.76</v>
      </c>
      <c r="I60">
        <v>25.64</v>
      </c>
      <c r="J60">
        <f t="shared" si="0"/>
        <v>537.16</v>
      </c>
    </row>
    <row r="61" spans="1:10" x14ac:dyDescent="0.3">
      <c r="A61">
        <v>60</v>
      </c>
      <c r="B61" s="1">
        <v>42747</v>
      </c>
      <c r="C61" t="s">
        <v>13</v>
      </c>
      <c r="D61">
        <v>31.88</v>
      </c>
      <c r="E61">
        <v>32.81</v>
      </c>
      <c r="F61">
        <v>174</v>
      </c>
      <c r="G61">
        <f t="shared" si="1"/>
        <v>176</v>
      </c>
      <c r="H61">
        <v>11.28</v>
      </c>
      <c r="I61">
        <v>8.15</v>
      </c>
      <c r="J61">
        <f t="shared" si="0"/>
        <v>217.16</v>
      </c>
    </row>
    <row r="62" spans="1:10" x14ac:dyDescent="0.3">
      <c r="A62">
        <v>61</v>
      </c>
      <c r="B62" s="1">
        <v>42748</v>
      </c>
      <c r="C62" t="s">
        <v>9</v>
      </c>
      <c r="D62">
        <v>626.22</v>
      </c>
      <c r="E62">
        <v>670.85</v>
      </c>
      <c r="F62">
        <v>30</v>
      </c>
      <c r="G62">
        <f t="shared" si="1"/>
        <v>32</v>
      </c>
      <c r="H62">
        <v>96.18</v>
      </c>
      <c r="I62">
        <v>104.5</v>
      </c>
      <c r="J62">
        <f t="shared" si="0"/>
        <v>752.40000000000009</v>
      </c>
    </row>
    <row r="63" spans="1:10" x14ac:dyDescent="0.3">
      <c r="A63">
        <v>62</v>
      </c>
      <c r="B63" s="1">
        <v>42748</v>
      </c>
      <c r="C63" t="s">
        <v>10</v>
      </c>
      <c r="D63" s="2">
        <v>1125.6199999999999</v>
      </c>
      <c r="E63" s="2">
        <v>1252.8399999999999</v>
      </c>
      <c r="F63">
        <v>29</v>
      </c>
      <c r="G63">
        <f t="shared" si="1"/>
        <v>31</v>
      </c>
      <c r="H63">
        <v>41.22</v>
      </c>
      <c r="I63">
        <v>26.26</v>
      </c>
      <c r="J63">
        <f t="shared" si="0"/>
        <v>1195.8399999999999</v>
      </c>
    </row>
    <row r="64" spans="1:10" x14ac:dyDescent="0.3">
      <c r="A64">
        <v>63</v>
      </c>
      <c r="B64" s="1">
        <v>42748</v>
      </c>
      <c r="C64" t="s">
        <v>11</v>
      </c>
      <c r="D64">
        <v>636.85</v>
      </c>
      <c r="E64">
        <v>570.54</v>
      </c>
      <c r="F64">
        <v>46</v>
      </c>
      <c r="G64">
        <f t="shared" si="1"/>
        <v>48</v>
      </c>
      <c r="H64">
        <v>70.040000000000006</v>
      </c>
      <c r="I64">
        <v>57.51</v>
      </c>
      <c r="J64">
        <f t="shared" si="0"/>
        <v>752.89</v>
      </c>
    </row>
    <row r="65" spans="1:10" x14ac:dyDescent="0.3">
      <c r="A65">
        <v>64</v>
      </c>
      <c r="B65" s="1">
        <v>42748</v>
      </c>
      <c r="C65" t="s">
        <v>12</v>
      </c>
      <c r="D65">
        <v>494.4</v>
      </c>
      <c r="E65">
        <v>475.49</v>
      </c>
      <c r="F65">
        <v>66</v>
      </c>
      <c r="G65">
        <f t="shared" si="1"/>
        <v>68</v>
      </c>
      <c r="H65">
        <v>21.76</v>
      </c>
      <c r="I65">
        <v>27.84</v>
      </c>
      <c r="J65">
        <f t="shared" si="0"/>
        <v>582.16</v>
      </c>
    </row>
    <row r="66" spans="1:10" x14ac:dyDescent="0.3">
      <c r="A66">
        <v>65</v>
      </c>
      <c r="B66" s="1">
        <v>42748</v>
      </c>
      <c r="C66" t="s">
        <v>13</v>
      </c>
      <c r="D66">
        <v>31.88</v>
      </c>
      <c r="E66">
        <v>32.630000000000003</v>
      </c>
      <c r="F66">
        <v>106</v>
      </c>
      <c r="G66">
        <f t="shared" si="1"/>
        <v>108</v>
      </c>
      <c r="H66">
        <v>11.28</v>
      </c>
      <c r="I66">
        <v>8.2200000000000006</v>
      </c>
      <c r="J66">
        <f t="shared" ref="J66:J129" si="2">SUM(D66,F66,H66)</f>
        <v>149.16</v>
      </c>
    </row>
    <row r="67" spans="1:10" x14ac:dyDescent="0.3">
      <c r="A67">
        <v>66</v>
      </c>
      <c r="B67" s="1">
        <v>42749</v>
      </c>
      <c r="C67" t="s">
        <v>9</v>
      </c>
      <c r="D67">
        <v>626.22</v>
      </c>
      <c r="E67">
        <v>631.14</v>
      </c>
      <c r="F67">
        <v>115</v>
      </c>
      <c r="G67">
        <f t="shared" ref="G67:G130" si="3">F67+2</f>
        <v>117</v>
      </c>
      <c r="H67">
        <v>96.18</v>
      </c>
      <c r="I67">
        <v>101.56</v>
      </c>
      <c r="J67">
        <f t="shared" si="2"/>
        <v>837.40000000000009</v>
      </c>
    </row>
    <row r="68" spans="1:10" x14ac:dyDescent="0.3">
      <c r="A68">
        <v>67</v>
      </c>
      <c r="B68" s="1">
        <v>42749</v>
      </c>
      <c r="C68" t="s">
        <v>10</v>
      </c>
      <c r="D68" s="2">
        <v>1125.6199999999999</v>
      </c>
      <c r="E68" s="2">
        <v>1177.9000000000001</v>
      </c>
      <c r="F68">
        <v>132</v>
      </c>
      <c r="G68">
        <f t="shared" si="3"/>
        <v>134</v>
      </c>
      <c r="H68">
        <v>41.22</v>
      </c>
      <c r="I68">
        <v>27.64</v>
      </c>
      <c r="J68">
        <f t="shared" si="2"/>
        <v>1298.8399999999999</v>
      </c>
    </row>
    <row r="69" spans="1:10" x14ac:dyDescent="0.3">
      <c r="A69">
        <v>68</v>
      </c>
      <c r="B69" s="1">
        <v>42749</v>
      </c>
      <c r="C69" t="s">
        <v>11</v>
      </c>
      <c r="D69">
        <v>636.85</v>
      </c>
      <c r="E69">
        <v>497.81</v>
      </c>
      <c r="F69">
        <v>100</v>
      </c>
      <c r="G69">
        <f t="shared" si="3"/>
        <v>102</v>
      </c>
      <c r="H69">
        <v>70.040000000000006</v>
      </c>
      <c r="I69">
        <v>43.51</v>
      </c>
      <c r="J69">
        <f t="shared" si="2"/>
        <v>806.89</v>
      </c>
    </row>
    <row r="70" spans="1:10" x14ac:dyDescent="0.3">
      <c r="A70">
        <v>69</v>
      </c>
      <c r="B70" s="1">
        <v>42749</v>
      </c>
      <c r="C70" t="s">
        <v>12</v>
      </c>
      <c r="D70">
        <v>494.4</v>
      </c>
      <c r="E70">
        <v>460.84</v>
      </c>
      <c r="F70">
        <v>82</v>
      </c>
      <c r="G70">
        <f t="shared" si="3"/>
        <v>84</v>
      </c>
      <c r="H70">
        <v>21.76</v>
      </c>
      <c r="I70">
        <v>24.24</v>
      </c>
      <c r="J70">
        <f t="shared" si="2"/>
        <v>598.16</v>
      </c>
    </row>
    <row r="71" spans="1:10" x14ac:dyDescent="0.3">
      <c r="A71">
        <v>70</v>
      </c>
      <c r="B71" s="1">
        <v>42749</v>
      </c>
      <c r="C71" t="s">
        <v>13</v>
      </c>
      <c r="D71">
        <v>31.88</v>
      </c>
      <c r="E71">
        <v>32.51</v>
      </c>
      <c r="F71">
        <v>119</v>
      </c>
      <c r="G71">
        <f t="shared" si="3"/>
        <v>121</v>
      </c>
      <c r="H71">
        <v>11.28</v>
      </c>
      <c r="I71">
        <v>8.0399999999999991</v>
      </c>
      <c r="J71">
        <f t="shared" si="2"/>
        <v>162.16</v>
      </c>
    </row>
    <row r="72" spans="1:10" x14ac:dyDescent="0.3">
      <c r="A72">
        <v>71</v>
      </c>
      <c r="B72" s="1">
        <v>42750</v>
      </c>
      <c r="C72" t="s">
        <v>9</v>
      </c>
      <c r="D72">
        <v>626.22</v>
      </c>
      <c r="E72">
        <v>647.55999999999995</v>
      </c>
      <c r="F72">
        <v>105</v>
      </c>
      <c r="G72">
        <f t="shared" si="3"/>
        <v>107</v>
      </c>
      <c r="H72">
        <v>96.18</v>
      </c>
      <c r="I72">
        <v>105.38</v>
      </c>
      <c r="J72">
        <f t="shared" si="2"/>
        <v>827.40000000000009</v>
      </c>
    </row>
    <row r="73" spans="1:10" x14ac:dyDescent="0.3">
      <c r="A73">
        <v>72</v>
      </c>
      <c r="B73" s="1">
        <v>42750</v>
      </c>
      <c r="C73" t="s">
        <v>10</v>
      </c>
      <c r="D73" s="2">
        <v>1125.6199999999999</v>
      </c>
      <c r="E73" s="2">
        <v>1177.74</v>
      </c>
      <c r="F73">
        <v>118</v>
      </c>
      <c r="G73">
        <f t="shared" si="3"/>
        <v>120</v>
      </c>
      <c r="H73">
        <v>41.22</v>
      </c>
      <c r="I73">
        <v>34.85</v>
      </c>
      <c r="J73">
        <f t="shared" si="2"/>
        <v>1284.8399999999999</v>
      </c>
    </row>
    <row r="74" spans="1:10" x14ac:dyDescent="0.3">
      <c r="A74">
        <v>73</v>
      </c>
      <c r="B74" s="1">
        <v>42750</v>
      </c>
      <c r="C74" t="s">
        <v>11</v>
      </c>
      <c r="D74">
        <v>636.85</v>
      </c>
      <c r="E74">
        <v>499.73</v>
      </c>
      <c r="F74">
        <v>40</v>
      </c>
      <c r="G74">
        <f t="shared" si="3"/>
        <v>42</v>
      </c>
      <c r="H74">
        <v>70.040000000000006</v>
      </c>
      <c r="I74">
        <v>55.61</v>
      </c>
      <c r="J74">
        <f t="shared" si="2"/>
        <v>746.89</v>
      </c>
    </row>
    <row r="75" spans="1:10" x14ac:dyDescent="0.3">
      <c r="A75">
        <v>74</v>
      </c>
      <c r="B75" s="1">
        <v>42750</v>
      </c>
      <c r="C75" t="s">
        <v>12</v>
      </c>
      <c r="D75">
        <v>494.84</v>
      </c>
      <c r="E75">
        <v>460.45</v>
      </c>
      <c r="F75">
        <v>142</v>
      </c>
      <c r="G75">
        <f t="shared" si="3"/>
        <v>144</v>
      </c>
      <c r="H75">
        <v>21.76</v>
      </c>
      <c r="I75">
        <v>19.32</v>
      </c>
      <c r="J75">
        <f t="shared" si="2"/>
        <v>658.59999999999991</v>
      </c>
    </row>
    <row r="76" spans="1:10" x14ac:dyDescent="0.3">
      <c r="A76">
        <v>75</v>
      </c>
      <c r="B76" s="1">
        <v>42750</v>
      </c>
      <c r="C76" t="s">
        <v>13</v>
      </c>
      <c r="D76">
        <v>31.88</v>
      </c>
      <c r="E76">
        <v>33.18</v>
      </c>
      <c r="F76">
        <v>61</v>
      </c>
      <c r="G76">
        <f t="shared" si="3"/>
        <v>63</v>
      </c>
      <c r="H76">
        <v>11.28</v>
      </c>
      <c r="I76">
        <v>8.4</v>
      </c>
      <c r="J76">
        <f t="shared" si="2"/>
        <v>104.16</v>
      </c>
    </row>
    <row r="77" spans="1:10" x14ac:dyDescent="0.3">
      <c r="A77">
        <v>76</v>
      </c>
      <c r="B77" s="1">
        <v>42751</v>
      </c>
      <c r="C77" t="s">
        <v>9</v>
      </c>
      <c r="D77">
        <v>623.54999999999995</v>
      </c>
      <c r="E77">
        <v>644.92999999999995</v>
      </c>
      <c r="F77">
        <v>141</v>
      </c>
      <c r="G77">
        <f t="shared" si="3"/>
        <v>143</v>
      </c>
      <c r="H77">
        <v>96.18</v>
      </c>
      <c r="I77">
        <v>105.54</v>
      </c>
      <c r="J77">
        <f t="shared" si="2"/>
        <v>860.73</v>
      </c>
    </row>
    <row r="78" spans="1:10" x14ac:dyDescent="0.3">
      <c r="A78">
        <v>77</v>
      </c>
      <c r="B78" s="1">
        <v>42751</v>
      </c>
      <c r="C78" t="s">
        <v>10</v>
      </c>
      <c r="D78" s="2">
        <v>1125.6199999999999</v>
      </c>
      <c r="E78" s="2">
        <v>1231.3699999999999</v>
      </c>
      <c r="F78">
        <v>21</v>
      </c>
      <c r="G78">
        <f t="shared" si="3"/>
        <v>23</v>
      </c>
      <c r="H78">
        <v>41.22</v>
      </c>
      <c r="I78">
        <v>32.11</v>
      </c>
      <c r="J78">
        <f t="shared" si="2"/>
        <v>1187.8399999999999</v>
      </c>
    </row>
    <row r="79" spans="1:10" x14ac:dyDescent="0.3">
      <c r="A79">
        <v>78</v>
      </c>
      <c r="B79" s="1">
        <v>42751</v>
      </c>
      <c r="C79" t="s">
        <v>11</v>
      </c>
      <c r="D79">
        <v>636.85</v>
      </c>
      <c r="E79">
        <v>529.73</v>
      </c>
      <c r="F79">
        <v>24</v>
      </c>
      <c r="G79">
        <f t="shared" si="3"/>
        <v>26</v>
      </c>
      <c r="H79">
        <v>70.040000000000006</v>
      </c>
      <c r="I79">
        <v>71</v>
      </c>
      <c r="J79">
        <f t="shared" si="2"/>
        <v>730.89</v>
      </c>
    </row>
    <row r="80" spans="1:10" x14ac:dyDescent="0.3">
      <c r="A80">
        <v>79</v>
      </c>
      <c r="B80" s="1">
        <v>42751</v>
      </c>
      <c r="C80" t="s">
        <v>12</v>
      </c>
      <c r="D80">
        <v>494.84</v>
      </c>
      <c r="E80">
        <v>475.27</v>
      </c>
      <c r="F80">
        <v>44</v>
      </c>
      <c r="G80">
        <f t="shared" si="3"/>
        <v>46</v>
      </c>
      <c r="H80">
        <v>21.76</v>
      </c>
      <c r="I80">
        <v>22.7</v>
      </c>
      <c r="J80">
        <f t="shared" si="2"/>
        <v>560.59999999999991</v>
      </c>
    </row>
    <row r="81" spans="1:10" x14ac:dyDescent="0.3">
      <c r="A81">
        <v>80</v>
      </c>
      <c r="B81" s="1">
        <v>42751</v>
      </c>
      <c r="C81" t="s">
        <v>13</v>
      </c>
      <c r="D81">
        <v>31.88</v>
      </c>
      <c r="E81">
        <v>33.47</v>
      </c>
      <c r="F81">
        <v>78</v>
      </c>
      <c r="G81">
        <f t="shared" si="3"/>
        <v>80</v>
      </c>
      <c r="H81">
        <v>11.28</v>
      </c>
      <c r="I81">
        <v>6.96</v>
      </c>
      <c r="J81">
        <f t="shared" si="2"/>
        <v>121.16</v>
      </c>
    </row>
    <row r="82" spans="1:10" x14ac:dyDescent="0.3">
      <c r="A82">
        <v>81</v>
      </c>
      <c r="B82" s="1">
        <v>42752</v>
      </c>
      <c r="C82" t="s">
        <v>9</v>
      </c>
      <c r="D82">
        <v>623.54999999999995</v>
      </c>
      <c r="E82">
        <v>659.3</v>
      </c>
      <c r="F82">
        <v>163</v>
      </c>
      <c r="G82">
        <f t="shared" si="3"/>
        <v>165</v>
      </c>
      <c r="H82">
        <v>96.18</v>
      </c>
      <c r="I82">
        <v>105.05</v>
      </c>
      <c r="J82">
        <f t="shared" si="2"/>
        <v>882.73</v>
      </c>
    </row>
    <row r="83" spans="1:10" x14ac:dyDescent="0.3">
      <c r="A83">
        <v>82</v>
      </c>
      <c r="B83" s="1">
        <v>42752</v>
      </c>
      <c r="C83" t="s">
        <v>10</v>
      </c>
      <c r="D83" s="2">
        <v>1125.6199999999999</v>
      </c>
      <c r="E83" s="2">
        <v>1257.74</v>
      </c>
      <c r="F83">
        <v>73</v>
      </c>
      <c r="G83">
        <f t="shared" si="3"/>
        <v>75</v>
      </c>
      <c r="H83">
        <v>41.22</v>
      </c>
      <c r="I83">
        <v>26.53</v>
      </c>
      <c r="J83">
        <f t="shared" si="2"/>
        <v>1239.8399999999999</v>
      </c>
    </row>
    <row r="84" spans="1:10" x14ac:dyDescent="0.3">
      <c r="A84">
        <v>83</v>
      </c>
      <c r="B84" s="1">
        <v>42752</v>
      </c>
      <c r="C84" t="s">
        <v>11</v>
      </c>
      <c r="D84">
        <v>636.85</v>
      </c>
      <c r="E84">
        <v>541.54</v>
      </c>
      <c r="F84">
        <v>84</v>
      </c>
      <c r="G84">
        <f t="shared" si="3"/>
        <v>86</v>
      </c>
      <c r="H84">
        <v>70.040000000000006</v>
      </c>
      <c r="I84">
        <v>71.06</v>
      </c>
      <c r="J84">
        <f t="shared" si="2"/>
        <v>790.89</v>
      </c>
    </row>
    <row r="85" spans="1:10" x14ac:dyDescent="0.3">
      <c r="A85">
        <v>84</v>
      </c>
      <c r="B85" s="1">
        <v>42752</v>
      </c>
      <c r="C85" t="s">
        <v>12</v>
      </c>
      <c r="D85">
        <v>484.15</v>
      </c>
      <c r="E85">
        <v>490.72</v>
      </c>
      <c r="F85">
        <v>79</v>
      </c>
      <c r="G85">
        <f t="shared" si="3"/>
        <v>81</v>
      </c>
      <c r="H85">
        <v>21.76</v>
      </c>
      <c r="I85">
        <v>20.239999999999998</v>
      </c>
      <c r="J85">
        <f t="shared" si="2"/>
        <v>584.91</v>
      </c>
    </row>
    <row r="86" spans="1:10" x14ac:dyDescent="0.3">
      <c r="A86">
        <v>85</v>
      </c>
      <c r="B86" s="1">
        <v>42752</v>
      </c>
      <c r="C86" t="s">
        <v>13</v>
      </c>
      <c r="D86">
        <v>31.88</v>
      </c>
      <c r="E86">
        <v>33.53</v>
      </c>
      <c r="F86">
        <v>97</v>
      </c>
      <c r="G86">
        <f t="shared" si="3"/>
        <v>99</v>
      </c>
      <c r="H86">
        <v>11.28</v>
      </c>
      <c r="I86">
        <v>7.18</v>
      </c>
      <c r="J86">
        <f t="shared" si="2"/>
        <v>140.16</v>
      </c>
    </row>
    <row r="87" spans="1:10" x14ac:dyDescent="0.3">
      <c r="A87">
        <v>86</v>
      </c>
      <c r="B87" s="1">
        <v>42753</v>
      </c>
      <c r="C87" t="s">
        <v>9</v>
      </c>
      <c r="D87">
        <v>623.54999999999995</v>
      </c>
      <c r="E87">
        <v>648.54</v>
      </c>
      <c r="F87">
        <v>168</v>
      </c>
      <c r="G87">
        <f t="shared" si="3"/>
        <v>170</v>
      </c>
      <c r="H87">
        <v>96.18</v>
      </c>
      <c r="I87">
        <v>103.61</v>
      </c>
      <c r="J87">
        <f t="shared" si="2"/>
        <v>887.73</v>
      </c>
    </row>
    <row r="88" spans="1:10" x14ac:dyDescent="0.3">
      <c r="A88">
        <v>87</v>
      </c>
      <c r="B88" s="1">
        <v>42753</v>
      </c>
      <c r="C88" t="s">
        <v>10</v>
      </c>
      <c r="D88" s="2">
        <v>1125.6199999999999</v>
      </c>
      <c r="E88" s="2">
        <v>1254.0999999999999</v>
      </c>
      <c r="F88">
        <v>109</v>
      </c>
      <c r="G88">
        <f t="shared" si="3"/>
        <v>111</v>
      </c>
      <c r="H88">
        <v>41.22</v>
      </c>
      <c r="I88">
        <v>20.82</v>
      </c>
      <c r="J88">
        <f t="shared" si="2"/>
        <v>1275.8399999999999</v>
      </c>
    </row>
    <row r="89" spans="1:10" x14ac:dyDescent="0.3">
      <c r="A89">
        <v>88</v>
      </c>
      <c r="B89" s="1">
        <v>42753</v>
      </c>
      <c r="C89" t="s">
        <v>11</v>
      </c>
      <c r="D89">
        <v>636.85</v>
      </c>
      <c r="E89">
        <v>536.01</v>
      </c>
      <c r="F89">
        <v>59</v>
      </c>
      <c r="G89">
        <f t="shared" si="3"/>
        <v>61</v>
      </c>
      <c r="H89">
        <v>70.040000000000006</v>
      </c>
      <c r="I89">
        <v>69.2</v>
      </c>
      <c r="J89">
        <f t="shared" si="2"/>
        <v>765.89</v>
      </c>
    </row>
    <row r="90" spans="1:10" x14ac:dyDescent="0.3">
      <c r="A90">
        <v>89</v>
      </c>
      <c r="B90" s="1">
        <v>42753</v>
      </c>
      <c r="C90" t="s">
        <v>12</v>
      </c>
      <c r="D90">
        <v>484.15</v>
      </c>
      <c r="E90">
        <v>492.04</v>
      </c>
      <c r="F90">
        <v>136</v>
      </c>
      <c r="G90">
        <f t="shared" si="3"/>
        <v>138</v>
      </c>
      <c r="H90">
        <v>21.76</v>
      </c>
      <c r="I90">
        <v>24.34</v>
      </c>
      <c r="J90">
        <f t="shared" si="2"/>
        <v>641.91</v>
      </c>
    </row>
    <row r="91" spans="1:10" x14ac:dyDescent="0.3">
      <c r="A91">
        <v>90</v>
      </c>
      <c r="B91" s="1">
        <v>42753</v>
      </c>
      <c r="C91" t="s">
        <v>13</v>
      </c>
      <c r="D91">
        <v>31.88</v>
      </c>
      <c r="E91">
        <v>31.99</v>
      </c>
      <c r="F91">
        <v>143</v>
      </c>
      <c r="G91">
        <f t="shared" si="3"/>
        <v>145</v>
      </c>
      <c r="H91">
        <v>11.28</v>
      </c>
      <c r="I91">
        <v>7.45</v>
      </c>
      <c r="J91">
        <f t="shared" si="2"/>
        <v>186.16</v>
      </c>
    </row>
    <row r="92" spans="1:10" x14ac:dyDescent="0.3">
      <c r="A92">
        <v>91</v>
      </c>
      <c r="B92" s="1">
        <v>42754</v>
      </c>
      <c r="C92" t="s">
        <v>9</v>
      </c>
      <c r="D92">
        <v>623.54999999999995</v>
      </c>
      <c r="E92">
        <v>657.23</v>
      </c>
      <c r="F92">
        <v>173</v>
      </c>
      <c r="G92">
        <f t="shared" si="3"/>
        <v>175</v>
      </c>
      <c r="H92">
        <v>96.18</v>
      </c>
      <c r="I92">
        <v>100.2</v>
      </c>
      <c r="J92">
        <f t="shared" si="2"/>
        <v>892.73</v>
      </c>
    </row>
    <row r="93" spans="1:10" x14ac:dyDescent="0.3">
      <c r="A93">
        <v>92</v>
      </c>
      <c r="B93" s="1">
        <v>42754</v>
      </c>
      <c r="C93" t="s">
        <v>10</v>
      </c>
      <c r="D93" s="2">
        <v>1125.6199999999999</v>
      </c>
      <c r="E93" s="2">
        <v>1246.8399999999999</v>
      </c>
      <c r="F93">
        <v>80</v>
      </c>
      <c r="G93">
        <f t="shared" si="3"/>
        <v>82</v>
      </c>
      <c r="H93">
        <v>41.22</v>
      </c>
      <c r="I93">
        <v>26.83</v>
      </c>
      <c r="J93">
        <f t="shared" si="2"/>
        <v>1246.8399999999999</v>
      </c>
    </row>
    <row r="94" spans="1:10" x14ac:dyDescent="0.3">
      <c r="A94">
        <v>93</v>
      </c>
      <c r="B94" s="1">
        <v>42754</v>
      </c>
      <c r="C94" t="s">
        <v>11</v>
      </c>
      <c r="D94">
        <v>636.85</v>
      </c>
      <c r="E94">
        <v>540.79</v>
      </c>
      <c r="F94">
        <v>93</v>
      </c>
      <c r="G94">
        <f t="shared" si="3"/>
        <v>95</v>
      </c>
      <c r="H94">
        <v>70.040000000000006</v>
      </c>
      <c r="I94">
        <v>69.36</v>
      </c>
      <c r="J94">
        <f t="shared" si="2"/>
        <v>799.89</v>
      </c>
    </row>
    <row r="95" spans="1:10" x14ac:dyDescent="0.3">
      <c r="A95">
        <v>94</v>
      </c>
      <c r="B95" s="1">
        <v>42754</v>
      </c>
      <c r="C95" t="s">
        <v>12</v>
      </c>
      <c r="D95">
        <v>484.15</v>
      </c>
      <c r="E95">
        <v>486.65</v>
      </c>
      <c r="F95">
        <v>48</v>
      </c>
      <c r="G95">
        <f t="shared" si="3"/>
        <v>50</v>
      </c>
      <c r="H95">
        <v>21.76</v>
      </c>
      <c r="I95">
        <v>23.98</v>
      </c>
      <c r="J95">
        <f t="shared" si="2"/>
        <v>553.91</v>
      </c>
    </row>
    <row r="96" spans="1:10" x14ac:dyDescent="0.3">
      <c r="A96">
        <v>95</v>
      </c>
      <c r="B96" s="1">
        <v>42754</v>
      </c>
      <c r="C96" t="s">
        <v>13</v>
      </c>
      <c r="D96">
        <v>31.88</v>
      </c>
      <c r="E96">
        <v>31.43</v>
      </c>
      <c r="F96">
        <v>83</v>
      </c>
      <c r="G96">
        <f t="shared" si="3"/>
        <v>85</v>
      </c>
      <c r="H96">
        <v>11.28</v>
      </c>
      <c r="I96">
        <v>7.58</v>
      </c>
      <c r="J96">
        <f t="shared" si="2"/>
        <v>126.16</v>
      </c>
    </row>
    <row r="97" spans="1:10" x14ac:dyDescent="0.3">
      <c r="A97">
        <v>96</v>
      </c>
      <c r="B97" s="1">
        <v>42755</v>
      </c>
      <c r="C97" t="s">
        <v>9</v>
      </c>
      <c r="D97">
        <v>619.13</v>
      </c>
      <c r="E97">
        <v>652.49</v>
      </c>
      <c r="F97">
        <v>48</v>
      </c>
      <c r="G97">
        <f t="shared" si="3"/>
        <v>50</v>
      </c>
      <c r="H97">
        <v>96.18</v>
      </c>
      <c r="I97">
        <v>100.83</v>
      </c>
      <c r="J97">
        <f t="shared" si="2"/>
        <v>763.31</v>
      </c>
    </row>
    <row r="98" spans="1:10" x14ac:dyDescent="0.3">
      <c r="A98">
        <v>97</v>
      </c>
      <c r="B98" s="1">
        <v>42755</v>
      </c>
      <c r="C98" t="s">
        <v>10</v>
      </c>
      <c r="D98" s="2">
        <v>1125.6199999999999</v>
      </c>
      <c r="E98" s="2">
        <v>1252.19</v>
      </c>
      <c r="F98">
        <v>102</v>
      </c>
      <c r="G98">
        <f t="shared" si="3"/>
        <v>104</v>
      </c>
      <c r="H98">
        <v>41.22</v>
      </c>
      <c r="I98">
        <v>17.649999999999999</v>
      </c>
      <c r="J98">
        <f t="shared" si="2"/>
        <v>1268.8399999999999</v>
      </c>
    </row>
    <row r="99" spans="1:10" x14ac:dyDescent="0.3">
      <c r="A99">
        <v>98</v>
      </c>
      <c r="B99" s="1">
        <v>42755</v>
      </c>
      <c r="C99" t="s">
        <v>11</v>
      </c>
      <c r="D99">
        <v>636.85</v>
      </c>
      <c r="E99">
        <v>528.85</v>
      </c>
      <c r="F99">
        <v>36</v>
      </c>
      <c r="G99">
        <f t="shared" si="3"/>
        <v>38</v>
      </c>
      <c r="H99">
        <v>70.040000000000006</v>
      </c>
      <c r="I99">
        <v>77.78</v>
      </c>
      <c r="J99">
        <f t="shared" si="2"/>
        <v>742.89</v>
      </c>
    </row>
    <row r="100" spans="1:10" x14ac:dyDescent="0.3">
      <c r="A100">
        <v>99</v>
      </c>
      <c r="B100" s="1">
        <v>42755</v>
      </c>
      <c r="C100" t="s">
        <v>12</v>
      </c>
      <c r="D100">
        <v>484.15</v>
      </c>
      <c r="E100">
        <v>487.57</v>
      </c>
      <c r="F100">
        <v>99</v>
      </c>
      <c r="G100">
        <f t="shared" si="3"/>
        <v>101</v>
      </c>
      <c r="H100">
        <v>21.76</v>
      </c>
      <c r="I100">
        <v>23.02</v>
      </c>
      <c r="J100">
        <f t="shared" si="2"/>
        <v>604.91</v>
      </c>
    </row>
    <row r="101" spans="1:10" x14ac:dyDescent="0.3">
      <c r="A101">
        <v>100</v>
      </c>
      <c r="B101" s="1">
        <v>42755</v>
      </c>
      <c r="C101" t="s">
        <v>13</v>
      </c>
      <c r="D101">
        <v>31.88</v>
      </c>
      <c r="E101">
        <v>32.79</v>
      </c>
      <c r="F101">
        <v>139</v>
      </c>
      <c r="G101">
        <f t="shared" si="3"/>
        <v>141</v>
      </c>
      <c r="H101">
        <v>11.28</v>
      </c>
      <c r="I101">
        <v>7.48</v>
      </c>
      <c r="J101">
        <f t="shared" si="2"/>
        <v>182.16</v>
      </c>
    </row>
    <row r="102" spans="1:10" x14ac:dyDescent="0.3">
      <c r="A102">
        <v>101</v>
      </c>
      <c r="B102" s="1">
        <v>42756</v>
      </c>
      <c r="C102" t="s">
        <v>9</v>
      </c>
      <c r="D102">
        <v>619.13</v>
      </c>
      <c r="E102">
        <v>629</v>
      </c>
      <c r="F102">
        <v>169</v>
      </c>
      <c r="G102">
        <f t="shared" si="3"/>
        <v>171</v>
      </c>
      <c r="H102">
        <v>96.18</v>
      </c>
      <c r="I102">
        <v>98.32</v>
      </c>
      <c r="J102">
        <f t="shared" si="2"/>
        <v>884.31</v>
      </c>
    </row>
    <row r="103" spans="1:10" x14ac:dyDescent="0.3">
      <c r="A103">
        <v>102</v>
      </c>
      <c r="B103" s="1">
        <v>42756</v>
      </c>
      <c r="C103" t="s">
        <v>10</v>
      </c>
      <c r="D103" s="2">
        <v>1125.6199999999999</v>
      </c>
      <c r="E103" s="2">
        <v>1229.76</v>
      </c>
      <c r="F103">
        <v>155</v>
      </c>
      <c r="G103">
        <f t="shared" si="3"/>
        <v>157</v>
      </c>
      <c r="H103">
        <v>41.22</v>
      </c>
      <c r="I103">
        <v>15.03</v>
      </c>
      <c r="J103">
        <f t="shared" si="2"/>
        <v>1321.84</v>
      </c>
    </row>
    <row r="104" spans="1:10" x14ac:dyDescent="0.3">
      <c r="A104">
        <v>103</v>
      </c>
      <c r="B104" s="1">
        <v>42756</v>
      </c>
      <c r="C104" t="s">
        <v>11</v>
      </c>
      <c r="D104">
        <v>636.85</v>
      </c>
      <c r="E104">
        <v>507</v>
      </c>
      <c r="F104">
        <v>146</v>
      </c>
      <c r="G104">
        <f t="shared" si="3"/>
        <v>148</v>
      </c>
      <c r="H104">
        <v>70.040000000000006</v>
      </c>
      <c r="I104">
        <v>54.31</v>
      </c>
      <c r="J104">
        <f t="shared" si="2"/>
        <v>852.89</v>
      </c>
    </row>
    <row r="105" spans="1:10" x14ac:dyDescent="0.3">
      <c r="A105">
        <v>104</v>
      </c>
      <c r="B105" s="1">
        <v>42756</v>
      </c>
      <c r="C105" t="s">
        <v>12</v>
      </c>
      <c r="D105">
        <v>484.15</v>
      </c>
      <c r="E105">
        <v>483.46</v>
      </c>
      <c r="F105">
        <v>154</v>
      </c>
      <c r="G105">
        <f t="shared" si="3"/>
        <v>156</v>
      </c>
      <c r="H105">
        <v>21.76</v>
      </c>
      <c r="I105">
        <v>20.39</v>
      </c>
      <c r="J105">
        <f t="shared" si="2"/>
        <v>659.91</v>
      </c>
    </row>
    <row r="106" spans="1:10" x14ac:dyDescent="0.3">
      <c r="A106">
        <v>105</v>
      </c>
      <c r="B106" s="1">
        <v>42756</v>
      </c>
      <c r="C106" t="s">
        <v>13</v>
      </c>
      <c r="D106">
        <v>31.88</v>
      </c>
      <c r="E106">
        <v>32.93</v>
      </c>
      <c r="F106">
        <v>74</v>
      </c>
      <c r="G106">
        <f t="shared" si="3"/>
        <v>76</v>
      </c>
      <c r="H106">
        <v>11.28</v>
      </c>
      <c r="I106">
        <v>7.14</v>
      </c>
      <c r="J106">
        <f t="shared" si="2"/>
        <v>117.16</v>
      </c>
    </row>
    <row r="107" spans="1:10" x14ac:dyDescent="0.3">
      <c r="A107">
        <v>106</v>
      </c>
      <c r="B107" s="1">
        <v>42757</v>
      </c>
      <c r="C107" t="s">
        <v>9</v>
      </c>
      <c r="D107">
        <v>619.13</v>
      </c>
      <c r="E107">
        <v>645.75</v>
      </c>
      <c r="F107">
        <v>129</v>
      </c>
      <c r="G107">
        <f t="shared" si="3"/>
        <v>131</v>
      </c>
      <c r="H107">
        <v>96.18</v>
      </c>
      <c r="I107">
        <v>99.14</v>
      </c>
      <c r="J107">
        <f t="shared" si="2"/>
        <v>844.31</v>
      </c>
    </row>
    <row r="108" spans="1:10" x14ac:dyDescent="0.3">
      <c r="A108">
        <v>107</v>
      </c>
      <c r="B108" s="1">
        <v>42757</v>
      </c>
      <c r="C108" t="s">
        <v>10</v>
      </c>
      <c r="D108" s="2">
        <v>1125.6199999999999</v>
      </c>
      <c r="E108" s="2">
        <v>1241.51</v>
      </c>
      <c r="F108">
        <v>41</v>
      </c>
      <c r="G108">
        <f t="shared" si="3"/>
        <v>43</v>
      </c>
      <c r="H108">
        <v>41.22</v>
      </c>
      <c r="I108">
        <v>20.64</v>
      </c>
      <c r="J108">
        <f t="shared" si="2"/>
        <v>1207.8399999999999</v>
      </c>
    </row>
    <row r="109" spans="1:10" x14ac:dyDescent="0.3">
      <c r="A109">
        <v>108</v>
      </c>
      <c r="B109" s="1">
        <v>42757</v>
      </c>
      <c r="C109" t="s">
        <v>11</v>
      </c>
      <c r="D109">
        <v>638.65</v>
      </c>
      <c r="E109">
        <v>521.46</v>
      </c>
      <c r="F109">
        <v>67</v>
      </c>
      <c r="G109">
        <f t="shared" si="3"/>
        <v>69</v>
      </c>
      <c r="H109">
        <v>70.040000000000006</v>
      </c>
      <c r="I109">
        <v>76.09</v>
      </c>
      <c r="J109">
        <f t="shared" si="2"/>
        <v>775.68999999999994</v>
      </c>
    </row>
    <row r="110" spans="1:10" x14ac:dyDescent="0.3">
      <c r="A110">
        <v>109</v>
      </c>
      <c r="B110" s="1">
        <v>42757</v>
      </c>
      <c r="C110" t="s">
        <v>12</v>
      </c>
      <c r="D110">
        <v>486.42</v>
      </c>
      <c r="E110">
        <v>490.75</v>
      </c>
      <c r="F110">
        <v>145</v>
      </c>
      <c r="G110">
        <f t="shared" si="3"/>
        <v>147</v>
      </c>
      <c r="H110">
        <v>21.76</v>
      </c>
      <c r="I110">
        <v>21.86</v>
      </c>
      <c r="J110">
        <f t="shared" si="2"/>
        <v>653.18000000000006</v>
      </c>
    </row>
    <row r="111" spans="1:10" x14ac:dyDescent="0.3">
      <c r="A111">
        <v>110</v>
      </c>
      <c r="B111" s="1">
        <v>42757</v>
      </c>
      <c r="C111" t="s">
        <v>13</v>
      </c>
      <c r="D111">
        <v>31.88</v>
      </c>
      <c r="E111">
        <v>31.81</v>
      </c>
      <c r="F111">
        <v>23</v>
      </c>
      <c r="G111">
        <f t="shared" si="3"/>
        <v>25</v>
      </c>
      <c r="H111">
        <v>11.28</v>
      </c>
      <c r="I111">
        <v>7.58</v>
      </c>
      <c r="J111">
        <f t="shared" si="2"/>
        <v>66.16</v>
      </c>
    </row>
    <row r="112" spans="1:10" x14ac:dyDescent="0.3">
      <c r="A112">
        <v>111</v>
      </c>
      <c r="B112" s="1">
        <v>42758</v>
      </c>
      <c r="C112" t="s">
        <v>9</v>
      </c>
      <c r="D112">
        <v>616.44000000000005</v>
      </c>
      <c r="E112">
        <v>612.9</v>
      </c>
      <c r="F112">
        <v>65</v>
      </c>
      <c r="G112">
        <f t="shared" si="3"/>
        <v>67</v>
      </c>
      <c r="H112">
        <v>96.18</v>
      </c>
      <c r="I112">
        <v>95.8</v>
      </c>
      <c r="J112">
        <f t="shared" si="2"/>
        <v>777.62000000000012</v>
      </c>
    </row>
    <row r="113" spans="1:10" x14ac:dyDescent="0.3">
      <c r="A113">
        <v>112</v>
      </c>
      <c r="B113" s="1">
        <v>42758</v>
      </c>
      <c r="C113" t="s">
        <v>10</v>
      </c>
      <c r="D113" s="2">
        <v>1125.6199999999999</v>
      </c>
      <c r="E113" s="2">
        <v>1231.0999999999999</v>
      </c>
      <c r="F113">
        <v>23</v>
      </c>
      <c r="G113">
        <f t="shared" si="3"/>
        <v>25</v>
      </c>
      <c r="H113">
        <v>41.22</v>
      </c>
      <c r="I113">
        <v>25.13</v>
      </c>
      <c r="J113">
        <f t="shared" si="2"/>
        <v>1189.8399999999999</v>
      </c>
    </row>
    <row r="114" spans="1:10" x14ac:dyDescent="0.3">
      <c r="A114">
        <v>113</v>
      </c>
      <c r="B114" s="1">
        <v>42758</v>
      </c>
      <c r="C114" t="s">
        <v>11</v>
      </c>
      <c r="D114">
        <v>638.65</v>
      </c>
      <c r="E114">
        <v>541.54999999999995</v>
      </c>
      <c r="F114">
        <v>77</v>
      </c>
      <c r="G114">
        <f t="shared" si="3"/>
        <v>79</v>
      </c>
      <c r="H114">
        <v>70.040000000000006</v>
      </c>
      <c r="I114">
        <v>81.67</v>
      </c>
      <c r="J114">
        <f t="shared" si="2"/>
        <v>785.68999999999994</v>
      </c>
    </row>
    <row r="115" spans="1:10" x14ac:dyDescent="0.3">
      <c r="A115">
        <v>114</v>
      </c>
      <c r="B115" s="1">
        <v>42758</v>
      </c>
      <c r="C115" t="s">
        <v>12</v>
      </c>
      <c r="D115">
        <v>486.42</v>
      </c>
      <c r="E115">
        <v>493.79</v>
      </c>
      <c r="F115">
        <v>91</v>
      </c>
      <c r="G115">
        <f t="shared" si="3"/>
        <v>93</v>
      </c>
      <c r="H115">
        <v>21.76</v>
      </c>
      <c r="I115">
        <v>22.28</v>
      </c>
      <c r="J115">
        <f t="shared" si="2"/>
        <v>599.18000000000006</v>
      </c>
    </row>
    <row r="116" spans="1:10" x14ac:dyDescent="0.3">
      <c r="A116">
        <v>115</v>
      </c>
      <c r="B116" s="1">
        <v>42758</v>
      </c>
      <c r="C116" t="s">
        <v>13</v>
      </c>
      <c r="D116">
        <v>31.88</v>
      </c>
      <c r="E116">
        <v>32.090000000000003</v>
      </c>
      <c r="F116">
        <v>101</v>
      </c>
      <c r="G116">
        <f t="shared" si="3"/>
        <v>103</v>
      </c>
      <c r="H116">
        <v>11.28</v>
      </c>
      <c r="I116">
        <v>7.32</v>
      </c>
      <c r="J116">
        <f t="shared" si="2"/>
        <v>144.16</v>
      </c>
    </row>
    <row r="117" spans="1:10" x14ac:dyDescent="0.3">
      <c r="A117">
        <v>116</v>
      </c>
      <c r="B117" s="1">
        <v>42759</v>
      </c>
      <c r="C117" t="s">
        <v>9</v>
      </c>
      <c r="D117">
        <v>616.44000000000005</v>
      </c>
      <c r="E117">
        <v>618</v>
      </c>
      <c r="F117">
        <v>133</v>
      </c>
      <c r="G117">
        <f t="shared" si="3"/>
        <v>135</v>
      </c>
      <c r="H117">
        <v>96.18</v>
      </c>
      <c r="I117">
        <v>95.7</v>
      </c>
      <c r="J117">
        <f t="shared" si="2"/>
        <v>845.62000000000012</v>
      </c>
    </row>
    <row r="118" spans="1:10" x14ac:dyDescent="0.3">
      <c r="A118">
        <v>117</v>
      </c>
      <c r="B118" s="1">
        <v>42759</v>
      </c>
      <c r="C118" t="s">
        <v>10</v>
      </c>
      <c r="D118" s="2">
        <v>1125.6199999999999</v>
      </c>
      <c r="E118" s="2">
        <v>1216.75</v>
      </c>
      <c r="F118">
        <v>175</v>
      </c>
      <c r="G118">
        <f t="shared" si="3"/>
        <v>177</v>
      </c>
      <c r="H118">
        <v>41.22</v>
      </c>
      <c r="I118">
        <v>21.11</v>
      </c>
      <c r="J118">
        <f t="shared" si="2"/>
        <v>1341.84</v>
      </c>
    </row>
    <row r="119" spans="1:10" x14ac:dyDescent="0.3">
      <c r="A119">
        <v>118</v>
      </c>
      <c r="B119" s="1">
        <v>42759</v>
      </c>
      <c r="C119" t="s">
        <v>11</v>
      </c>
      <c r="D119">
        <v>636.46</v>
      </c>
      <c r="E119">
        <v>570.29999999999995</v>
      </c>
      <c r="F119">
        <v>173</v>
      </c>
      <c r="G119">
        <f t="shared" si="3"/>
        <v>175</v>
      </c>
      <c r="H119">
        <v>70.040000000000006</v>
      </c>
      <c r="I119">
        <v>75.45</v>
      </c>
      <c r="J119">
        <f t="shared" si="2"/>
        <v>879.5</v>
      </c>
    </row>
    <row r="120" spans="1:10" x14ac:dyDescent="0.3">
      <c r="A120">
        <v>119</v>
      </c>
      <c r="B120" s="1">
        <v>42759</v>
      </c>
      <c r="C120" t="s">
        <v>12</v>
      </c>
      <c r="D120">
        <v>486.42</v>
      </c>
      <c r="E120">
        <v>497.51</v>
      </c>
      <c r="F120">
        <v>45</v>
      </c>
      <c r="G120">
        <f t="shared" si="3"/>
        <v>47</v>
      </c>
      <c r="H120">
        <v>21.76</v>
      </c>
      <c r="I120">
        <v>22.35</v>
      </c>
      <c r="J120">
        <f t="shared" si="2"/>
        <v>553.18000000000006</v>
      </c>
    </row>
    <row r="121" spans="1:10" x14ac:dyDescent="0.3">
      <c r="A121">
        <v>120</v>
      </c>
      <c r="B121" s="1">
        <v>42759</v>
      </c>
      <c r="C121" t="s">
        <v>13</v>
      </c>
      <c r="D121">
        <v>31.88</v>
      </c>
      <c r="E121">
        <v>31.83</v>
      </c>
      <c r="F121">
        <v>136</v>
      </c>
      <c r="G121">
        <f t="shared" si="3"/>
        <v>138</v>
      </c>
      <c r="H121">
        <v>11.28</v>
      </c>
      <c r="I121">
        <v>7.58</v>
      </c>
      <c r="J121">
        <f t="shared" si="2"/>
        <v>179.16</v>
      </c>
    </row>
    <row r="122" spans="1:10" x14ac:dyDescent="0.3">
      <c r="A122">
        <v>121</v>
      </c>
      <c r="B122" s="1">
        <v>42760</v>
      </c>
      <c r="C122" t="s">
        <v>9</v>
      </c>
      <c r="D122">
        <v>613.98</v>
      </c>
      <c r="E122">
        <v>644.94000000000005</v>
      </c>
      <c r="F122">
        <v>174</v>
      </c>
      <c r="G122">
        <f t="shared" si="3"/>
        <v>176</v>
      </c>
      <c r="H122">
        <v>96.18</v>
      </c>
      <c r="I122">
        <v>97.76</v>
      </c>
      <c r="J122">
        <f t="shared" si="2"/>
        <v>884.16000000000008</v>
      </c>
    </row>
    <row r="123" spans="1:10" x14ac:dyDescent="0.3">
      <c r="A123">
        <v>122</v>
      </c>
      <c r="B123" s="1">
        <v>42760</v>
      </c>
      <c r="C123" t="s">
        <v>10</v>
      </c>
      <c r="D123" s="2">
        <v>1119.83</v>
      </c>
      <c r="E123" s="2">
        <v>1214.98</v>
      </c>
      <c r="F123">
        <v>165</v>
      </c>
      <c r="G123">
        <f t="shared" si="3"/>
        <v>167</v>
      </c>
      <c r="H123">
        <v>41.22</v>
      </c>
      <c r="I123">
        <v>22.58</v>
      </c>
      <c r="J123">
        <f t="shared" si="2"/>
        <v>1326.05</v>
      </c>
    </row>
    <row r="124" spans="1:10" x14ac:dyDescent="0.3">
      <c r="A124">
        <v>123</v>
      </c>
      <c r="B124" s="1">
        <v>42760</v>
      </c>
      <c r="C124" t="s">
        <v>11</v>
      </c>
      <c r="D124">
        <v>636.46</v>
      </c>
      <c r="E124">
        <v>596.86</v>
      </c>
      <c r="F124">
        <v>137</v>
      </c>
      <c r="G124">
        <f t="shared" si="3"/>
        <v>139</v>
      </c>
      <c r="H124">
        <v>70.040000000000006</v>
      </c>
      <c r="I124">
        <v>59.37</v>
      </c>
      <c r="J124">
        <f t="shared" si="2"/>
        <v>843.5</v>
      </c>
    </row>
    <row r="125" spans="1:10" x14ac:dyDescent="0.3">
      <c r="A125">
        <v>124</v>
      </c>
      <c r="B125" s="1">
        <v>42760</v>
      </c>
      <c r="C125" t="s">
        <v>12</v>
      </c>
      <c r="D125">
        <v>486.42</v>
      </c>
      <c r="E125">
        <v>491.14</v>
      </c>
      <c r="F125">
        <v>49</v>
      </c>
      <c r="G125">
        <f t="shared" si="3"/>
        <v>51</v>
      </c>
      <c r="H125">
        <v>21.76</v>
      </c>
      <c r="I125">
        <v>24.93</v>
      </c>
      <c r="J125">
        <f t="shared" si="2"/>
        <v>557.18000000000006</v>
      </c>
    </row>
    <row r="126" spans="1:10" x14ac:dyDescent="0.3">
      <c r="A126">
        <v>125</v>
      </c>
      <c r="B126" s="1">
        <v>42760</v>
      </c>
      <c r="C126" t="s">
        <v>13</v>
      </c>
      <c r="D126">
        <v>31.88</v>
      </c>
      <c r="E126">
        <v>31.95</v>
      </c>
      <c r="F126">
        <v>22</v>
      </c>
      <c r="G126">
        <f t="shared" si="3"/>
        <v>24</v>
      </c>
      <c r="H126">
        <v>11.28</v>
      </c>
      <c r="I126">
        <v>7.57</v>
      </c>
      <c r="J126">
        <f t="shared" si="2"/>
        <v>65.16</v>
      </c>
    </row>
    <row r="127" spans="1:10" x14ac:dyDescent="0.3">
      <c r="A127">
        <v>126</v>
      </c>
      <c r="B127" s="1">
        <v>42761</v>
      </c>
      <c r="C127" t="s">
        <v>9</v>
      </c>
      <c r="D127">
        <v>619.27</v>
      </c>
      <c r="E127">
        <v>608.45000000000005</v>
      </c>
      <c r="F127">
        <v>46</v>
      </c>
      <c r="G127">
        <f t="shared" si="3"/>
        <v>48</v>
      </c>
      <c r="H127">
        <v>96.18</v>
      </c>
      <c r="I127">
        <v>92.75</v>
      </c>
      <c r="J127">
        <f t="shared" si="2"/>
        <v>761.45</v>
      </c>
    </row>
    <row r="128" spans="1:10" x14ac:dyDescent="0.3">
      <c r="A128">
        <v>127</v>
      </c>
      <c r="B128" s="1">
        <v>42761</v>
      </c>
      <c r="C128" t="s">
        <v>10</v>
      </c>
      <c r="D128" s="2">
        <v>1123.6600000000001</v>
      </c>
      <c r="E128" s="2">
        <v>1158.43</v>
      </c>
      <c r="F128">
        <v>75</v>
      </c>
      <c r="G128">
        <f t="shared" si="3"/>
        <v>77</v>
      </c>
      <c r="H128">
        <v>41.22</v>
      </c>
      <c r="I128">
        <v>11.53</v>
      </c>
      <c r="J128">
        <f t="shared" si="2"/>
        <v>1239.8800000000001</v>
      </c>
    </row>
    <row r="129" spans="1:10" x14ac:dyDescent="0.3">
      <c r="A129">
        <v>128</v>
      </c>
      <c r="B129" s="1">
        <v>42761</v>
      </c>
      <c r="C129" t="s">
        <v>11</v>
      </c>
      <c r="D129">
        <v>636.46</v>
      </c>
      <c r="E129">
        <v>567.09</v>
      </c>
      <c r="F129">
        <v>47</v>
      </c>
      <c r="G129">
        <f t="shared" si="3"/>
        <v>49</v>
      </c>
      <c r="H129">
        <v>70.040000000000006</v>
      </c>
      <c r="I129">
        <v>48.46</v>
      </c>
      <c r="J129">
        <f t="shared" si="2"/>
        <v>753.5</v>
      </c>
    </row>
    <row r="130" spans="1:10" x14ac:dyDescent="0.3">
      <c r="A130">
        <v>129</v>
      </c>
      <c r="B130" s="1">
        <v>42761</v>
      </c>
      <c r="C130" t="s">
        <v>12</v>
      </c>
      <c r="D130">
        <v>486.42</v>
      </c>
      <c r="E130">
        <v>471.99</v>
      </c>
      <c r="F130">
        <v>38</v>
      </c>
      <c r="G130">
        <f t="shared" si="3"/>
        <v>40</v>
      </c>
      <c r="H130">
        <v>21.76</v>
      </c>
      <c r="I130">
        <v>21.15</v>
      </c>
      <c r="J130">
        <f t="shared" ref="J130:J193" si="4">SUM(D130,F130,H130)</f>
        <v>546.18000000000006</v>
      </c>
    </row>
    <row r="131" spans="1:10" x14ac:dyDescent="0.3">
      <c r="A131">
        <v>130</v>
      </c>
      <c r="B131" s="1">
        <v>42761</v>
      </c>
      <c r="C131" t="s">
        <v>13</v>
      </c>
      <c r="D131">
        <v>31.88</v>
      </c>
      <c r="E131">
        <v>30.49</v>
      </c>
      <c r="F131">
        <v>110</v>
      </c>
      <c r="G131">
        <f t="shared" ref="G131:G194" si="5">F131+2</f>
        <v>112</v>
      </c>
      <c r="H131">
        <v>11.28</v>
      </c>
      <c r="I131">
        <v>8.2200000000000006</v>
      </c>
      <c r="J131">
        <f t="shared" si="4"/>
        <v>153.16</v>
      </c>
    </row>
    <row r="132" spans="1:10" x14ac:dyDescent="0.3">
      <c r="A132">
        <v>131</v>
      </c>
      <c r="B132" s="1">
        <v>42762</v>
      </c>
      <c r="C132" t="s">
        <v>9</v>
      </c>
      <c r="D132">
        <v>619.27</v>
      </c>
      <c r="E132">
        <v>629.54</v>
      </c>
      <c r="F132">
        <v>48</v>
      </c>
      <c r="G132">
        <f t="shared" si="5"/>
        <v>50</v>
      </c>
      <c r="H132">
        <v>96.18</v>
      </c>
      <c r="I132">
        <v>92.95</v>
      </c>
      <c r="J132">
        <f t="shared" si="4"/>
        <v>763.45</v>
      </c>
    </row>
    <row r="133" spans="1:10" x14ac:dyDescent="0.3">
      <c r="A133">
        <v>132</v>
      </c>
      <c r="B133" s="1">
        <v>42762</v>
      </c>
      <c r="C133" t="s">
        <v>10</v>
      </c>
      <c r="D133" s="2">
        <v>1127.26</v>
      </c>
      <c r="E133" s="2">
        <v>1169.33</v>
      </c>
      <c r="F133">
        <v>79</v>
      </c>
      <c r="G133">
        <f t="shared" si="5"/>
        <v>81</v>
      </c>
      <c r="H133">
        <v>41.22</v>
      </c>
      <c r="I133">
        <v>19.059999999999999</v>
      </c>
      <c r="J133">
        <f t="shared" si="4"/>
        <v>1247.48</v>
      </c>
    </row>
    <row r="134" spans="1:10" x14ac:dyDescent="0.3">
      <c r="A134">
        <v>133</v>
      </c>
      <c r="B134" s="1">
        <v>42762</v>
      </c>
      <c r="C134" t="s">
        <v>11</v>
      </c>
      <c r="D134">
        <v>636.46</v>
      </c>
      <c r="E134">
        <v>591.65</v>
      </c>
      <c r="F134">
        <v>50</v>
      </c>
      <c r="G134">
        <f t="shared" si="5"/>
        <v>52</v>
      </c>
      <c r="H134">
        <v>70.040000000000006</v>
      </c>
      <c r="I134">
        <v>55.74</v>
      </c>
      <c r="J134">
        <f t="shared" si="4"/>
        <v>756.5</v>
      </c>
    </row>
    <row r="135" spans="1:10" x14ac:dyDescent="0.3">
      <c r="A135">
        <v>134</v>
      </c>
      <c r="B135" s="1">
        <v>42762</v>
      </c>
      <c r="C135" t="s">
        <v>12</v>
      </c>
      <c r="D135">
        <v>483.54</v>
      </c>
      <c r="E135">
        <v>481.14</v>
      </c>
      <c r="F135">
        <v>69</v>
      </c>
      <c r="G135">
        <f t="shared" si="5"/>
        <v>71</v>
      </c>
      <c r="H135">
        <v>21.76</v>
      </c>
      <c r="I135">
        <v>22.94</v>
      </c>
      <c r="J135">
        <f t="shared" si="4"/>
        <v>574.29999999999995</v>
      </c>
    </row>
    <row r="136" spans="1:10" x14ac:dyDescent="0.3">
      <c r="A136">
        <v>135</v>
      </c>
      <c r="B136" s="1">
        <v>42762</v>
      </c>
      <c r="C136" t="s">
        <v>13</v>
      </c>
      <c r="D136">
        <v>31.88</v>
      </c>
      <c r="E136">
        <v>32.4</v>
      </c>
      <c r="F136">
        <v>173</v>
      </c>
      <c r="G136">
        <f t="shared" si="5"/>
        <v>175</v>
      </c>
      <c r="H136">
        <v>11.28</v>
      </c>
      <c r="I136">
        <v>8.2100000000000009</v>
      </c>
      <c r="J136">
        <f t="shared" si="4"/>
        <v>216.16</v>
      </c>
    </row>
    <row r="137" spans="1:10" x14ac:dyDescent="0.3">
      <c r="A137">
        <v>136</v>
      </c>
      <c r="B137" s="1">
        <v>42763</v>
      </c>
      <c r="C137" t="s">
        <v>9</v>
      </c>
      <c r="D137">
        <v>622.17999999999995</v>
      </c>
      <c r="E137">
        <v>612.51</v>
      </c>
      <c r="F137">
        <v>82</v>
      </c>
      <c r="G137">
        <f t="shared" si="5"/>
        <v>84</v>
      </c>
      <c r="H137">
        <v>96.18</v>
      </c>
      <c r="I137">
        <v>92.95</v>
      </c>
      <c r="J137">
        <f t="shared" si="4"/>
        <v>800.3599999999999</v>
      </c>
    </row>
    <row r="138" spans="1:10" x14ac:dyDescent="0.3">
      <c r="A138">
        <v>137</v>
      </c>
      <c r="B138" s="1">
        <v>42763</v>
      </c>
      <c r="C138" t="s">
        <v>10</v>
      </c>
      <c r="D138" s="2">
        <v>1127.26</v>
      </c>
      <c r="E138" s="2">
        <v>1185.44</v>
      </c>
      <c r="F138">
        <v>153</v>
      </c>
      <c r="G138">
        <f t="shared" si="5"/>
        <v>155</v>
      </c>
      <c r="H138">
        <v>41.22</v>
      </c>
      <c r="I138">
        <v>16.760000000000002</v>
      </c>
      <c r="J138">
        <f t="shared" si="4"/>
        <v>1321.48</v>
      </c>
    </row>
    <row r="139" spans="1:10" x14ac:dyDescent="0.3">
      <c r="A139">
        <v>138</v>
      </c>
      <c r="B139" s="1">
        <v>42763</v>
      </c>
      <c r="C139" t="s">
        <v>11</v>
      </c>
      <c r="D139">
        <v>636.46</v>
      </c>
      <c r="E139">
        <v>568.36</v>
      </c>
      <c r="F139">
        <v>51</v>
      </c>
      <c r="G139">
        <f t="shared" si="5"/>
        <v>53</v>
      </c>
      <c r="H139">
        <v>70.040000000000006</v>
      </c>
      <c r="I139">
        <v>43.99</v>
      </c>
      <c r="J139">
        <f t="shared" si="4"/>
        <v>757.5</v>
      </c>
    </row>
    <row r="140" spans="1:10" x14ac:dyDescent="0.3">
      <c r="A140">
        <v>139</v>
      </c>
      <c r="B140" s="1">
        <v>42763</v>
      </c>
      <c r="C140" t="s">
        <v>12</v>
      </c>
      <c r="D140">
        <v>483.54</v>
      </c>
      <c r="E140">
        <v>484.25</v>
      </c>
      <c r="F140">
        <v>147</v>
      </c>
      <c r="G140">
        <f t="shared" si="5"/>
        <v>149</v>
      </c>
      <c r="H140">
        <v>21.76</v>
      </c>
      <c r="I140">
        <v>22.39</v>
      </c>
      <c r="J140">
        <f t="shared" si="4"/>
        <v>652.29999999999995</v>
      </c>
    </row>
    <row r="141" spans="1:10" x14ac:dyDescent="0.3">
      <c r="A141">
        <v>140</v>
      </c>
      <c r="B141" s="1">
        <v>42763</v>
      </c>
      <c r="C141" t="s">
        <v>13</v>
      </c>
      <c r="D141">
        <v>31.88</v>
      </c>
      <c r="E141">
        <v>32.71</v>
      </c>
      <c r="F141">
        <v>30</v>
      </c>
      <c r="G141">
        <f t="shared" si="5"/>
        <v>32</v>
      </c>
      <c r="H141">
        <v>11.28</v>
      </c>
      <c r="I141">
        <v>8.2799999999999994</v>
      </c>
      <c r="J141">
        <f t="shared" si="4"/>
        <v>73.16</v>
      </c>
    </row>
    <row r="142" spans="1:10" x14ac:dyDescent="0.3">
      <c r="A142">
        <v>141</v>
      </c>
      <c r="B142" s="1">
        <v>42764</v>
      </c>
      <c r="C142" t="s">
        <v>9</v>
      </c>
      <c r="D142">
        <v>622.17999999999995</v>
      </c>
      <c r="E142">
        <v>644.04999999999995</v>
      </c>
      <c r="F142">
        <v>67</v>
      </c>
      <c r="G142">
        <f t="shared" si="5"/>
        <v>69</v>
      </c>
      <c r="H142">
        <v>96.18</v>
      </c>
      <c r="I142">
        <v>95.11</v>
      </c>
      <c r="J142">
        <f t="shared" si="4"/>
        <v>785.3599999999999</v>
      </c>
    </row>
    <row r="143" spans="1:10" x14ac:dyDescent="0.3">
      <c r="A143">
        <v>142</v>
      </c>
      <c r="B143" s="1">
        <v>42764</v>
      </c>
      <c r="C143" t="s">
        <v>10</v>
      </c>
      <c r="D143" s="2">
        <v>1127.26</v>
      </c>
      <c r="E143" s="2">
        <v>1198.6199999999999</v>
      </c>
      <c r="F143">
        <v>36</v>
      </c>
      <c r="G143">
        <f t="shared" si="5"/>
        <v>38</v>
      </c>
      <c r="H143">
        <v>41.22</v>
      </c>
      <c r="I143">
        <v>18.84</v>
      </c>
      <c r="J143">
        <f t="shared" si="4"/>
        <v>1204.48</v>
      </c>
    </row>
    <row r="144" spans="1:10" x14ac:dyDescent="0.3">
      <c r="A144">
        <v>143</v>
      </c>
      <c r="B144" s="1">
        <v>42764</v>
      </c>
      <c r="C144" t="s">
        <v>11</v>
      </c>
      <c r="D144">
        <v>640.29</v>
      </c>
      <c r="E144">
        <v>586.52</v>
      </c>
      <c r="F144">
        <v>153</v>
      </c>
      <c r="G144">
        <f t="shared" si="5"/>
        <v>155</v>
      </c>
      <c r="H144">
        <v>70.040000000000006</v>
      </c>
      <c r="I144">
        <v>52.86</v>
      </c>
      <c r="J144">
        <f t="shared" si="4"/>
        <v>863.32999999999993</v>
      </c>
    </row>
    <row r="145" spans="1:10" x14ac:dyDescent="0.3">
      <c r="A145">
        <v>144</v>
      </c>
      <c r="B145" s="1">
        <v>42764</v>
      </c>
      <c r="C145" t="s">
        <v>12</v>
      </c>
      <c r="D145">
        <v>483.54</v>
      </c>
      <c r="E145">
        <v>483.73</v>
      </c>
      <c r="F145">
        <v>55</v>
      </c>
      <c r="G145">
        <f t="shared" si="5"/>
        <v>57</v>
      </c>
      <c r="H145">
        <v>21.76</v>
      </c>
      <c r="I145">
        <v>23.58</v>
      </c>
      <c r="J145">
        <f t="shared" si="4"/>
        <v>560.29999999999995</v>
      </c>
    </row>
    <row r="146" spans="1:10" x14ac:dyDescent="0.3">
      <c r="A146">
        <v>145</v>
      </c>
      <c r="B146" s="1">
        <v>42764</v>
      </c>
      <c r="C146" t="s">
        <v>13</v>
      </c>
      <c r="D146">
        <v>31.88</v>
      </c>
      <c r="E146">
        <v>28.29</v>
      </c>
      <c r="F146">
        <v>23</v>
      </c>
      <c r="G146">
        <f t="shared" si="5"/>
        <v>25</v>
      </c>
      <c r="H146">
        <v>11.28</v>
      </c>
      <c r="I146">
        <v>8.01</v>
      </c>
      <c r="J146">
        <f t="shared" si="4"/>
        <v>66.16</v>
      </c>
    </row>
    <row r="147" spans="1:10" x14ac:dyDescent="0.3">
      <c r="A147">
        <v>146</v>
      </c>
      <c r="B147" s="1">
        <v>42765</v>
      </c>
      <c r="C147" t="s">
        <v>9</v>
      </c>
      <c r="D147">
        <v>622.17999999999995</v>
      </c>
      <c r="E147">
        <v>636.39</v>
      </c>
      <c r="F147">
        <v>92</v>
      </c>
      <c r="G147">
        <f t="shared" si="5"/>
        <v>94</v>
      </c>
      <c r="H147">
        <v>96.18</v>
      </c>
      <c r="I147">
        <v>93.42</v>
      </c>
      <c r="J147">
        <f t="shared" si="4"/>
        <v>810.3599999999999</v>
      </c>
    </row>
    <row r="148" spans="1:10" x14ac:dyDescent="0.3">
      <c r="A148">
        <v>147</v>
      </c>
      <c r="B148" s="1">
        <v>42765</v>
      </c>
      <c r="C148" t="s">
        <v>10</v>
      </c>
      <c r="D148" s="2">
        <v>1127.26</v>
      </c>
      <c r="E148" s="2">
        <v>1210.5999999999999</v>
      </c>
      <c r="F148">
        <v>82</v>
      </c>
      <c r="G148">
        <f t="shared" si="5"/>
        <v>84</v>
      </c>
      <c r="H148">
        <v>41.22</v>
      </c>
      <c r="I148">
        <v>18.170000000000002</v>
      </c>
      <c r="J148">
        <f t="shared" si="4"/>
        <v>1250.48</v>
      </c>
    </row>
    <row r="149" spans="1:10" x14ac:dyDescent="0.3">
      <c r="A149">
        <v>148</v>
      </c>
      <c r="B149" s="1">
        <v>42765</v>
      </c>
      <c r="C149" t="s">
        <v>11</v>
      </c>
      <c r="D149">
        <v>640.29</v>
      </c>
      <c r="E149">
        <v>574.39</v>
      </c>
      <c r="F149">
        <v>148</v>
      </c>
      <c r="G149">
        <f t="shared" si="5"/>
        <v>150</v>
      </c>
      <c r="H149">
        <v>70.040000000000006</v>
      </c>
      <c r="I149">
        <v>60.06</v>
      </c>
      <c r="J149">
        <f t="shared" si="4"/>
        <v>858.32999999999993</v>
      </c>
    </row>
    <row r="150" spans="1:10" x14ac:dyDescent="0.3">
      <c r="A150">
        <v>149</v>
      </c>
      <c r="B150" s="1">
        <v>42765</v>
      </c>
      <c r="C150" t="s">
        <v>12</v>
      </c>
      <c r="D150">
        <v>483.54</v>
      </c>
      <c r="E150">
        <v>476.47</v>
      </c>
      <c r="F150">
        <v>22</v>
      </c>
      <c r="G150">
        <f t="shared" si="5"/>
        <v>24</v>
      </c>
      <c r="H150">
        <v>21.76</v>
      </c>
      <c r="I150">
        <v>22.26</v>
      </c>
      <c r="J150">
        <f t="shared" si="4"/>
        <v>527.30000000000007</v>
      </c>
    </row>
    <row r="151" spans="1:10" x14ac:dyDescent="0.3">
      <c r="A151">
        <v>150</v>
      </c>
      <c r="B151" s="1">
        <v>42765</v>
      </c>
      <c r="C151" t="s">
        <v>13</v>
      </c>
      <c r="D151">
        <v>31.88</v>
      </c>
      <c r="E151">
        <v>33.29</v>
      </c>
      <c r="F151">
        <v>69</v>
      </c>
      <c r="G151">
        <f t="shared" si="5"/>
        <v>71</v>
      </c>
      <c r="H151">
        <v>11.28</v>
      </c>
      <c r="I151">
        <v>7.38</v>
      </c>
      <c r="J151">
        <f t="shared" si="4"/>
        <v>112.16</v>
      </c>
    </row>
    <row r="152" spans="1:10" x14ac:dyDescent="0.3">
      <c r="A152">
        <v>151</v>
      </c>
      <c r="B152" s="1">
        <v>42766</v>
      </c>
      <c r="C152" t="s">
        <v>9</v>
      </c>
      <c r="D152">
        <v>626.17999999999995</v>
      </c>
      <c r="E152">
        <v>643.76</v>
      </c>
      <c r="F152">
        <v>25</v>
      </c>
      <c r="G152">
        <f t="shared" si="5"/>
        <v>27</v>
      </c>
      <c r="H152">
        <v>96.18</v>
      </c>
      <c r="I152">
        <v>93.48</v>
      </c>
      <c r="J152">
        <f t="shared" si="4"/>
        <v>747.3599999999999</v>
      </c>
    </row>
    <row r="153" spans="1:10" x14ac:dyDescent="0.3">
      <c r="A153">
        <v>152</v>
      </c>
      <c r="B153" s="1">
        <v>42766</v>
      </c>
      <c r="C153" t="s">
        <v>10</v>
      </c>
      <c r="D153" s="2">
        <v>1127.26</v>
      </c>
      <c r="E153" s="2">
        <v>1193.56</v>
      </c>
      <c r="F153">
        <v>161</v>
      </c>
      <c r="G153">
        <f t="shared" si="5"/>
        <v>163</v>
      </c>
      <c r="H153">
        <v>41.22</v>
      </c>
      <c r="I153">
        <v>17.68</v>
      </c>
      <c r="J153">
        <f t="shared" si="4"/>
        <v>1329.48</v>
      </c>
    </row>
    <row r="154" spans="1:10" x14ac:dyDescent="0.3">
      <c r="A154">
        <v>153</v>
      </c>
      <c r="B154" s="1">
        <v>42766</v>
      </c>
      <c r="C154" t="s">
        <v>11</v>
      </c>
      <c r="D154">
        <v>640.29</v>
      </c>
      <c r="E154">
        <v>574.80999999999995</v>
      </c>
      <c r="F154">
        <v>88</v>
      </c>
      <c r="G154">
        <f t="shared" si="5"/>
        <v>90</v>
      </c>
      <c r="H154">
        <v>70.040000000000006</v>
      </c>
      <c r="I154">
        <v>59.1</v>
      </c>
      <c r="J154">
        <f t="shared" si="4"/>
        <v>798.32999999999993</v>
      </c>
    </row>
    <row r="155" spans="1:10" x14ac:dyDescent="0.3">
      <c r="A155">
        <v>154</v>
      </c>
      <c r="B155" s="1">
        <v>42766</v>
      </c>
      <c r="C155" t="s">
        <v>12</v>
      </c>
      <c r="D155">
        <v>483.54</v>
      </c>
      <c r="E155">
        <v>497.16</v>
      </c>
      <c r="F155">
        <v>116</v>
      </c>
      <c r="G155">
        <f t="shared" si="5"/>
        <v>118</v>
      </c>
      <c r="H155">
        <v>21.76</v>
      </c>
      <c r="I155">
        <v>20.99</v>
      </c>
      <c r="J155">
        <f t="shared" si="4"/>
        <v>621.29999999999995</v>
      </c>
    </row>
    <row r="156" spans="1:10" x14ac:dyDescent="0.3">
      <c r="A156">
        <v>155</v>
      </c>
      <c r="B156" s="1">
        <v>42766</v>
      </c>
      <c r="C156" t="s">
        <v>13</v>
      </c>
      <c r="D156">
        <v>31.88</v>
      </c>
      <c r="E156">
        <v>34.130000000000003</v>
      </c>
      <c r="F156">
        <v>75</v>
      </c>
      <c r="G156">
        <f t="shared" si="5"/>
        <v>77</v>
      </c>
      <c r="H156">
        <v>11.28</v>
      </c>
      <c r="I156">
        <v>7.57</v>
      </c>
      <c r="J156">
        <f t="shared" si="4"/>
        <v>118.16</v>
      </c>
    </row>
    <row r="157" spans="1:10" x14ac:dyDescent="0.3">
      <c r="A157">
        <v>156</v>
      </c>
      <c r="B157" s="1">
        <v>42767</v>
      </c>
      <c r="C157" t="s">
        <v>9</v>
      </c>
      <c r="D157">
        <v>611.46</v>
      </c>
      <c r="E157">
        <v>635.44000000000005</v>
      </c>
      <c r="F157">
        <v>75</v>
      </c>
      <c r="G157">
        <f t="shared" si="5"/>
        <v>77</v>
      </c>
      <c r="H157">
        <v>109.45</v>
      </c>
      <c r="I157">
        <v>95.3</v>
      </c>
      <c r="J157">
        <f t="shared" si="4"/>
        <v>795.91000000000008</v>
      </c>
    </row>
    <row r="158" spans="1:10" x14ac:dyDescent="0.3">
      <c r="A158">
        <v>157</v>
      </c>
      <c r="B158" s="1">
        <v>42767</v>
      </c>
      <c r="C158" t="s">
        <v>10</v>
      </c>
      <c r="D158" s="2">
        <v>1143.81</v>
      </c>
      <c r="E158" s="2">
        <v>1202.72</v>
      </c>
      <c r="F158">
        <v>121</v>
      </c>
      <c r="G158">
        <f t="shared" si="5"/>
        <v>123</v>
      </c>
      <c r="H158">
        <v>40.94</v>
      </c>
      <c r="I158">
        <v>24.39</v>
      </c>
      <c r="J158">
        <f t="shared" si="4"/>
        <v>1305.75</v>
      </c>
    </row>
    <row r="159" spans="1:10" x14ac:dyDescent="0.3">
      <c r="A159">
        <v>158</v>
      </c>
      <c r="B159" s="1">
        <v>42767</v>
      </c>
      <c r="C159" t="s">
        <v>11</v>
      </c>
      <c r="D159">
        <v>642.30999999999995</v>
      </c>
      <c r="E159">
        <v>571.51</v>
      </c>
      <c r="F159">
        <v>93</v>
      </c>
      <c r="G159">
        <f t="shared" si="5"/>
        <v>95</v>
      </c>
      <c r="H159">
        <v>82.8</v>
      </c>
      <c r="I159">
        <v>41.16</v>
      </c>
      <c r="J159">
        <f t="shared" si="4"/>
        <v>818.1099999999999</v>
      </c>
    </row>
    <row r="160" spans="1:10" x14ac:dyDescent="0.3">
      <c r="A160">
        <v>159</v>
      </c>
      <c r="B160" s="1">
        <v>42767</v>
      </c>
      <c r="C160" t="s">
        <v>12</v>
      </c>
      <c r="D160">
        <v>489.39</v>
      </c>
      <c r="E160">
        <v>507.35</v>
      </c>
      <c r="F160">
        <v>25</v>
      </c>
      <c r="G160">
        <f t="shared" si="5"/>
        <v>27</v>
      </c>
      <c r="H160">
        <v>25.1</v>
      </c>
      <c r="I160">
        <v>19.21</v>
      </c>
      <c r="J160">
        <f t="shared" si="4"/>
        <v>539.49</v>
      </c>
    </row>
    <row r="161" spans="1:10" x14ac:dyDescent="0.3">
      <c r="A161">
        <v>160</v>
      </c>
      <c r="B161" s="1">
        <v>42767</v>
      </c>
      <c r="C161" t="s">
        <v>13</v>
      </c>
      <c r="D161">
        <v>31.93</v>
      </c>
      <c r="E161">
        <v>33.47</v>
      </c>
      <c r="F161">
        <v>174</v>
      </c>
      <c r="G161">
        <f t="shared" si="5"/>
        <v>176</v>
      </c>
      <c r="H161">
        <v>10.24</v>
      </c>
      <c r="I161">
        <v>6.97</v>
      </c>
      <c r="J161">
        <f t="shared" si="4"/>
        <v>216.17000000000002</v>
      </c>
    </row>
    <row r="162" spans="1:10" x14ac:dyDescent="0.3">
      <c r="A162">
        <v>161</v>
      </c>
      <c r="B162" s="1">
        <v>42768</v>
      </c>
      <c r="C162" t="s">
        <v>9</v>
      </c>
      <c r="D162">
        <v>611.46</v>
      </c>
      <c r="E162">
        <v>650.47</v>
      </c>
      <c r="F162">
        <v>135</v>
      </c>
      <c r="G162">
        <f t="shared" si="5"/>
        <v>137</v>
      </c>
      <c r="H162">
        <v>109.45</v>
      </c>
      <c r="I162">
        <v>96.39</v>
      </c>
      <c r="J162">
        <f t="shared" si="4"/>
        <v>855.91000000000008</v>
      </c>
    </row>
    <row r="163" spans="1:10" x14ac:dyDescent="0.3">
      <c r="A163">
        <v>162</v>
      </c>
      <c r="B163" s="1">
        <v>42768</v>
      </c>
      <c r="C163" t="s">
        <v>10</v>
      </c>
      <c r="D163" s="2">
        <v>1143.81</v>
      </c>
      <c r="E163" s="2">
        <v>1214.0899999999999</v>
      </c>
      <c r="F163">
        <v>61</v>
      </c>
      <c r="G163">
        <f t="shared" si="5"/>
        <v>63</v>
      </c>
      <c r="H163">
        <v>40.94</v>
      </c>
      <c r="I163">
        <v>20.11</v>
      </c>
      <c r="J163">
        <f t="shared" si="4"/>
        <v>1245.75</v>
      </c>
    </row>
    <row r="164" spans="1:10" x14ac:dyDescent="0.3">
      <c r="A164">
        <v>163</v>
      </c>
      <c r="B164" s="1">
        <v>42768</v>
      </c>
      <c r="C164" t="s">
        <v>11</v>
      </c>
      <c r="D164">
        <v>642.30999999999995</v>
      </c>
      <c r="E164">
        <v>568.66</v>
      </c>
      <c r="F164">
        <v>105</v>
      </c>
      <c r="G164">
        <f t="shared" si="5"/>
        <v>107</v>
      </c>
      <c r="H164">
        <v>82.8</v>
      </c>
      <c r="I164">
        <v>46.99</v>
      </c>
      <c r="J164">
        <f t="shared" si="4"/>
        <v>830.1099999999999</v>
      </c>
    </row>
    <row r="165" spans="1:10" x14ac:dyDescent="0.3">
      <c r="A165">
        <v>164</v>
      </c>
      <c r="B165" s="1">
        <v>42768</v>
      </c>
      <c r="C165" t="s">
        <v>12</v>
      </c>
      <c r="D165">
        <v>489.39</v>
      </c>
      <c r="E165">
        <v>499.88</v>
      </c>
      <c r="F165">
        <v>126</v>
      </c>
      <c r="G165">
        <f t="shared" si="5"/>
        <v>128</v>
      </c>
      <c r="H165">
        <v>25.1</v>
      </c>
      <c r="I165">
        <v>20.99</v>
      </c>
      <c r="J165">
        <f t="shared" si="4"/>
        <v>640.49</v>
      </c>
    </row>
    <row r="166" spans="1:10" x14ac:dyDescent="0.3">
      <c r="A166">
        <v>165</v>
      </c>
      <c r="B166" s="1">
        <v>42768</v>
      </c>
      <c r="C166" t="s">
        <v>13</v>
      </c>
      <c r="D166">
        <v>31.93</v>
      </c>
      <c r="E166">
        <v>33.76</v>
      </c>
      <c r="F166">
        <v>30</v>
      </c>
      <c r="G166">
        <f t="shared" si="5"/>
        <v>32</v>
      </c>
      <c r="H166">
        <v>10.24</v>
      </c>
      <c r="I166">
        <v>6.78</v>
      </c>
      <c r="J166">
        <f t="shared" si="4"/>
        <v>72.17</v>
      </c>
    </row>
    <row r="167" spans="1:10" x14ac:dyDescent="0.3">
      <c r="A167">
        <v>166</v>
      </c>
      <c r="B167" s="1">
        <v>42769</v>
      </c>
      <c r="C167" t="s">
        <v>9</v>
      </c>
      <c r="D167">
        <v>611.46</v>
      </c>
      <c r="E167">
        <v>631.03</v>
      </c>
      <c r="F167">
        <v>44</v>
      </c>
      <c r="G167">
        <f t="shared" si="5"/>
        <v>46</v>
      </c>
      <c r="H167">
        <v>109.45</v>
      </c>
      <c r="I167">
        <v>93.06</v>
      </c>
      <c r="J167">
        <f t="shared" si="4"/>
        <v>764.91000000000008</v>
      </c>
    </row>
    <row r="168" spans="1:10" x14ac:dyDescent="0.3">
      <c r="A168">
        <v>167</v>
      </c>
      <c r="B168" s="1">
        <v>42769</v>
      </c>
      <c r="C168" t="s">
        <v>10</v>
      </c>
      <c r="D168" s="2">
        <v>1149.1199999999999</v>
      </c>
      <c r="E168" s="2">
        <v>1217.42</v>
      </c>
      <c r="F168">
        <v>141</v>
      </c>
      <c r="G168">
        <f t="shared" si="5"/>
        <v>143</v>
      </c>
      <c r="H168">
        <v>40.94</v>
      </c>
      <c r="I168">
        <v>20.93</v>
      </c>
      <c r="J168">
        <f t="shared" si="4"/>
        <v>1331.06</v>
      </c>
    </row>
    <row r="169" spans="1:10" x14ac:dyDescent="0.3">
      <c r="A169">
        <v>168</v>
      </c>
      <c r="B169" s="1">
        <v>42769</v>
      </c>
      <c r="C169" t="s">
        <v>11</v>
      </c>
      <c r="D169">
        <v>642.30999999999995</v>
      </c>
      <c r="E169">
        <v>554.89</v>
      </c>
      <c r="F169">
        <v>179</v>
      </c>
      <c r="G169">
        <f t="shared" si="5"/>
        <v>181</v>
      </c>
      <c r="H169">
        <v>82.8</v>
      </c>
      <c r="I169">
        <v>48.2</v>
      </c>
      <c r="J169">
        <f t="shared" si="4"/>
        <v>904.1099999999999</v>
      </c>
    </row>
    <row r="170" spans="1:10" x14ac:dyDescent="0.3">
      <c r="A170">
        <v>169</v>
      </c>
      <c r="B170" s="1">
        <v>42769</v>
      </c>
      <c r="C170" t="s">
        <v>12</v>
      </c>
      <c r="D170">
        <v>485.39</v>
      </c>
      <c r="E170">
        <v>492.35</v>
      </c>
      <c r="F170">
        <v>133</v>
      </c>
      <c r="G170">
        <f t="shared" si="5"/>
        <v>135</v>
      </c>
      <c r="H170">
        <v>25.1</v>
      </c>
      <c r="I170">
        <v>25.11</v>
      </c>
      <c r="J170">
        <f t="shared" si="4"/>
        <v>643.49</v>
      </c>
    </row>
    <row r="171" spans="1:10" x14ac:dyDescent="0.3">
      <c r="A171">
        <v>170</v>
      </c>
      <c r="B171" s="1">
        <v>42769</v>
      </c>
      <c r="C171" t="s">
        <v>13</v>
      </c>
      <c r="D171">
        <v>31.93</v>
      </c>
      <c r="E171">
        <v>34.409999999999997</v>
      </c>
      <c r="F171">
        <v>105</v>
      </c>
      <c r="G171">
        <f t="shared" si="5"/>
        <v>107</v>
      </c>
      <c r="H171">
        <v>10.24</v>
      </c>
      <c r="I171">
        <v>6.28</v>
      </c>
      <c r="J171">
        <f t="shared" si="4"/>
        <v>147.17000000000002</v>
      </c>
    </row>
    <row r="172" spans="1:10" x14ac:dyDescent="0.3">
      <c r="A172">
        <v>171</v>
      </c>
      <c r="B172" s="1">
        <v>42770</v>
      </c>
      <c r="C172" t="s">
        <v>9</v>
      </c>
      <c r="D172">
        <v>611.46</v>
      </c>
      <c r="E172">
        <v>600.66</v>
      </c>
      <c r="F172">
        <v>117</v>
      </c>
      <c r="G172">
        <f t="shared" si="5"/>
        <v>119</v>
      </c>
      <c r="H172">
        <v>109.45</v>
      </c>
      <c r="I172">
        <v>93.65</v>
      </c>
      <c r="J172">
        <f t="shared" si="4"/>
        <v>837.91000000000008</v>
      </c>
    </row>
    <row r="173" spans="1:10" x14ac:dyDescent="0.3">
      <c r="A173">
        <v>172</v>
      </c>
      <c r="B173" s="1">
        <v>42770</v>
      </c>
      <c r="C173" t="s">
        <v>10</v>
      </c>
      <c r="D173" s="2">
        <v>1149.1199999999999</v>
      </c>
      <c r="E173" s="2">
        <v>1192.48</v>
      </c>
      <c r="F173">
        <v>92</v>
      </c>
      <c r="G173">
        <f t="shared" si="5"/>
        <v>94</v>
      </c>
      <c r="H173">
        <v>40.94</v>
      </c>
      <c r="I173">
        <v>16.63</v>
      </c>
      <c r="J173">
        <f t="shared" si="4"/>
        <v>1282.06</v>
      </c>
    </row>
    <row r="174" spans="1:10" x14ac:dyDescent="0.3">
      <c r="A174">
        <v>173</v>
      </c>
      <c r="B174" s="1">
        <v>42770</v>
      </c>
      <c r="C174" t="s">
        <v>11</v>
      </c>
      <c r="D174">
        <v>642.30999999999995</v>
      </c>
      <c r="E174">
        <v>518.87</v>
      </c>
      <c r="F174">
        <v>106</v>
      </c>
      <c r="G174">
        <f t="shared" si="5"/>
        <v>108</v>
      </c>
      <c r="H174">
        <v>82.8</v>
      </c>
      <c r="I174">
        <v>35.04</v>
      </c>
      <c r="J174">
        <f t="shared" si="4"/>
        <v>831.1099999999999</v>
      </c>
    </row>
    <row r="175" spans="1:10" x14ac:dyDescent="0.3">
      <c r="A175">
        <v>174</v>
      </c>
      <c r="B175" s="1">
        <v>42770</v>
      </c>
      <c r="C175" t="s">
        <v>12</v>
      </c>
      <c r="D175">
        <v>485.39</v>
      </c>
      <c r="E175">
        <v>474.38</v>
      </c>
      <c r="F175">
        <v>59</v>
      </c>
      <c r="G175">
        <f t="shared" si="5"/>
        <v>61</v>
      </c>
      <c r="H175">
        <v>25.1</v>
      </c>
      <c r="I175">
        <v>21</v>
      </c>
      <c r="J175">
        <f t="shared" si="4"/>
        <v>569.49</v>
      </c>
    </row>
    <row r="176" spans="1:10" x14ac:dyDescent="0.3">
      <c r="A176">
        <v>175</v>
      </c>
      <c r="B176" s="1">
        <v>42770</v>
      </c>
      <c r="C176" t="s">
        <v>13</v>
      </c>
      <c r="D176">
        <v>31.93</v>
      </c>
      <c r="E176">
        <v>32.97</v>
      </c>
      <c r="F176">
        <v>30</v>
      </c>
      <c r="G176">
        <f t="shared" si="5"/>
        <v>32</v>
      </c>
      <c r="H176">
        <v>10.24</v>
      </c>
      <c r="I176">
        <v>7.39</v>
      </c>
      <c r="J176">
        <f t="shared" si="4"/>
        <v>72.17</v>
      </c>
    </row>
    <row r="177" spans="1:10" x14ac:dyDescent="0.3">
      <c r="A177">
        <v>176</v>
      </c>
      <c r="B177" s="1">
        <v>42771</v>
      </c>
      <c r="C177" t="s">
        <v>9</v>
      </c>
      <c r="D177">
        <v>611.46</v>
      </c>
      <c r="E177">
        <v>621.07000000000005</v>
      </c>
      <c r="F177">
        <v>55</v>
      </c>
      <c r="G177">
        <f t="shared" si="5"/>
        <v>57</v>
      </c>
      <c r="H177">
        <v>109.45</v>
      </c>
      <c r="I177">
        <v>95.34</v>
      </c>
      <c r="J177">
        <f t="shared" si="4"/>
        <v>775.91000000000008</v>
      </c>
    </row>
    <row r="178" spans="1:10" x14ac:dyDescent="0.3">
      <c r="A178">
        <v>177</v>
      </c>
      <c r="B178" s="1">
        <v>42771</v>
      </c>
      <c r="C178" t="s">
        <v>10</v>
      </c>
      <c r="D178" s="2">
        <v>1149.1199999999999</v>
      </c>
      <c r="E178" s="2">
        <v>1220.83</v>
      </c>
      <c r="F178">
        <v>139</v>
      </c>
      <c r="G178">
        <f t="shared" si="5"/>
        <v>141</v>
      </c>
      <c r="H178">
        <v>40.94</v>
      </c>
      <c r="I178">
        <v>16.649999999999999</v>
      </c>
      <c r="J178">
        <f t="shared" si="4"/>
        <v>1329.06</v>
      </c>
    </row>
    <row r="179" spans="1:10" x14ac:dyDescent="0.3">
      <c r="A179">
        <v>178</v>
      </c>
      <c r="B179" s="1">
        <v>42771</v>
      </c>
      <c r="C179" t="s">
        <v>11</v>
      </c>
      <c r="D179">
        <v>642.30999999999995</v>
      </c>
      <c r="E179">
        <v>558.4</v>
      </c>
      <c r="F179">
        <v>46</v>
      </c>
      <c r="G179">
        <f t="shared" si="5"/>
        <v>48</v>
      </c>
      <c r="H179">
        <v>82.8</v>
      </c>
      <c r="I179">
        <v>42.26</v>
      </c>
      <c r="J179">
        <f t="shared" si="4"/>
        <v>771.1099999999999</v>
      </c>
    </row>
    <row r="180" spans="1:10" x14ac:dyDescent="0.3">
      <c r="A180">
        <v>179</v>
      </c>
      <c r="B180" s="1">
        <v>42771</v>
      </c>
      <c r="C180" t="s">
        <v>12</v>
      </c>
      <c r="D180">
        <v>485.39</v>
      </c>
      <c r="E180">
        <v>482.33</v>
      </c>
      <c r="F180">
        <v>147</v>
      </c>
      <c r="G180">
        <f t="shared" si="5"/>
        <v>149</v>
      </c>
      <c r="H180">
        <v>25.1</v>
      </c>
      <c r="I180">
        <v>25.09</v>
      </c>
      <c r="J180">
        <f t="shared" si="4"/>
        <v>657.49</v>
      </c>
    </row>
    <row r="181" spans="1:10" x14ac:dyDescent="0.3">
      <c r="A181">
        <v>180</v>
      </c>
      <c r="B181" s="1">
        <v>42771</v>
      </c>
      <c r="C181" t="s">
        <v>13</v>
      </c>
      <c r="D181">
        <v>31.93</v>
      </c>
      <c r="E181">
        <v>34.31</v>
      </c>
      <c r="F181">
        <v>92</v>
      </c>
      <c r="G181">
        <f t="shared" si="5"/>
        <v>94</v>
      </c>
      <c r="H181">
        <v>10.24</v>
      </c>
      <c r="I181">
        <v>7.66</v>
      </c>
      <c r="J181">
        <f t="shared" si="4"/>
        <v>134.17000000000002</v>
      </c>
    </row>
    <row r="182" spans="1:10" x14ac:dyDescent="0.3">
      <c r="A182">
        <v>181</v>
      </c>
      <c r="B182" s="1">
        <v>42772</v>
      </c>
      <c r="C182" t="s">
        <v>9</v>
      </c>
      <c r="D182">
        <v>614.11</v>
      </c>
      <c r="E182">
        <v>636.42999999999995</v>
      </c>
      <c r="F182">
        <v>75</v>
      </c>
      <c r="G182">
        <f t="shared" si="5"/>
        <v>77</v>
      </c>
      <c r="H182">
        <v>109.45</v>
      </c>
      <c r="I182">
        <v>93.64</v>
      </c>
      <c r="J182">
        <f t="shared" si="4"/>
        <v>798.56000000000006</v>
      </c>
    </row>
    <row r="183" spans="1:10" x14ac:dyDescent="0.3">
      <c r="A183">
        <v>182</v>
      </c>
      <c r="B183" s="1">
        <v>42772</v>
      </c>
      <c r="C183" t="s">
        <v>10</v>
      </c>
      <c r="D183" s="2">
        <v>1149.1199999999999</v>
      </c>
      <c r="E183" s="2">
        <v>1247.96</v>
      </c>
      <c r="F183">
        <v>42</v>
      </c>
      <c r="G183">
        <f t="shared" si="5"/>
        <v>44</v>
      </c>
      <c r="H183">
        <v>40.94</v>
      </c>
      <c r="I183">
        <v>23.41</v>
      </c>
      <c r="J183">
        <f t="shared" si="4"/>
        <v>1232.06</v>
      </c>
    </row>
    <row r="184" spans="1:10" x14ac:dyDescent="0.3">
      <c r="A184">
        <v>183</v>
      </c>
      <c r="B184" s="1">
        <v>42772</v>
      </c>
      <c r="C184" t="s">
        <v>11</v>
      </c>
      <c r="D184">
        <v>643.74</v>
      </c>
      <c r="E184">
        <v>587.07000000000005</v>
      </c>
      <c r="F184">
        <v>126</v>
      </c>
      <c r="G184">
        <f t="shared" si="5"/>
        <v>128</v>
      </c>
      <c r="H184">
        <v>82.8</v>
      </c>
      <c r="I184">
        <v>51.8</v>
      </c>
      <c r="J184">
        <f t="shared" si="4"/>
        <v>852.54</v>
      </c>
    </row>
    <row r="185" spans="1:10" x14ac:dyDescent="0.3">
      <c r="A185">
        <v>184</v>
      </c>
      <c r="B185" s="1">
        <v>42772</v>
      </c>
      <c r="C185" t="s">
        <v>12</v>
      </c>
      <c r="D185">
        <v>488</v>
      </c>
      <c r="E185">
        <v>489.71</v>
      </c>
      <c r="F185">
        <v>31</v>
      </c>
      <c r="G185">
        <f t="shared" si="5"/>
        <v>33</v>
      </c>
      <c r="H185">
        <v>25.1</v>
      </c>
      <c r="I185">
        <v>19.32</v>
      </c>
      <c r="J185">
        <f t="shared" si="4"/>
        <v>544.1</v>
      </c>
    </row>
    <row r="186" spans="1:10" x14ac:dyDescent="0.3">
      <c r="A186">
        <v>185</v>
      </c>
      <c r="B186" s="1">
        <v>42772</v>
      </c>
      <c r="C186" t="s">
        <v>13</v>
      </c>
      <c r="D186">
        <v>31.93</v>
      </c>
      <c r="E186">
        <v>34.549999999999997</v>
      </c>
      <c r="F186">
        <v>123</v>
      </c>
      <c r="G186">
        <f t="shared" si="5"/>
        <v>125</v>
      </c>
      <c r="H186">
        <v>10.24</v>
      </c>
      <c r="I186">
        <v>7.25</v>
      </c>
      <c r="J186">
        <f t="shared" si="4"/>
        <v>165.17000000000002</v>
      </c>
    </row>
    <row r="187" spans="1:10" x14ac:dyDescent="0.3">
      <c r="A187">
        <v>186</v>
      </c>
      <c r="B187" s="1">
        <v>42773</v>
      </c>
      <c r="C187" t="s">
        <v>9</v>
      </c>
      <c r="D187">
        <v>614.11</v>
      </c>
      <c r="E187">
        <v>632.69000000000005</v>
      </c>
      <c r="F187">
        <v>87</v>
      </c>
      <c r="G187">
        <f t="shared" si="5"/>
        <v>89</v>
      </c>
      <c r="H187">
        <v>109.45</v>
      </c>
      <c r="I187">
        <v>95.6</v>
      </c>
      <c r="J187">
        <f t="shared" si="4"/>
        <v>810.56000000000006</v>
      </c>
    </row>
    <row r="188" spans="1:10" x14ac:dyDescent="0.3">
      <c r="A188">
        <v>187</v>
      </c>
      <c r="B188" s="1">
        <v>42773</v>
      </c>
      <c r="C188" t="s">
        <v>10</v>
      </c>
      <c r="D188" s="2">
        <v>1149.1199999999999</v>
      </c>
      <c r="E188" s="2">
        <v>1240.1600000000001</v>
      </c>
      <c r="F188">
        <v>41</v>
      </c>
      <c r="G188">
        <f t="shared" si="5"/>
        <v>43</v>
      </c>
      <c r="H188">
        <v>40.94</v>
      </c>
      <c r="I188">
        <v>24.66</v>
      </c>
      <c r="J188">
        <f t="shared" si="4"/>
        <v>1231.06</v>
      </c>
    </row>
    <row r="189" spans="1:10" x14ac:dyDescent="0.3">
      <c r="A189">
        <v>188</v>
      </c>
      <c r="B189" s="1">
        <v>42773</v>
      </c>
      <c r="C189" t="s">
        <v>11</v>
      </c>
      <c r="D189">
        <v>643.74</v>
      </c>
      <c r="E189">
        <v>604.75</v>
      </c>
      <c r="F189">
        <v>143</v>
      </c>
      <c r="G189">
        <f t="shared" si="5"/>
        <v>145</v>
      </c>
      <c r="H189">
        <v>82.8</v>
      </c>
      <c r="I189">
        <v>62.78</v>
      </c>
      <c r="J189">
        <f t="shared" si="4"/>
        <v>869.54</v>
      </c>
    </row>
    <row r="190" spans="1:10" x14ac:dyDescent="0.3">
      <c r="A190">
        <v>189</v>
      </c>
      <c r="B190" s="1">
        <v>42773</v>
      </c>
      <c r="C190" t="s">
        <v>12</v>
      </c>
      <c r="D190">
        <v>488</v>
      </c>
      <c r="E190">
        <v>504.1</v>
      </c>
      <c r="F190">
        <v>152</v>
      </c>
      <c r="G190">
        <f t="shared" si="5"/>
        <v>154</v>
      </c>
      <c r="H190">
        <v>25.1</v>
      </c>
      <c r="I190">
        <v>23.18</v>
      </c>
      <c r="J190">
        <f t="shared" si="4"/>
        <v>665.1</v>
      </c>
    </row>
    <row r="191" spans="1:10" x14ac:dyDescent="0.3">
      <c r="A191">
        <v>190</v>
      </c>
      <c r="B191" s="1">
        <v>42773</v>
      </c>
      <c r="C191" t="s">
        <v>13</v>
      </c>
      <c r="D191">
        <v>31.93</v>
      </c>
      <c r="E191">
        <v>34.5</v>
      </c>
      <c r="F191">
        <v>81</v>
      </c>
      <c r="G191">
        <f t="shared" si="5"/>
        <v>83</v>
      </c>
      <c r="H191">
        <v>10.24</v>
      </c>
      <c r="I191">
        <v>7.87</v>
      </c>
      <c r="J191">
        <f t="shared" si="4"/>
        <v>123.17</v>
      </c>
    </row>
    <row r="192" spans="1:10" x14ac:dyDescent="0.3">
      <c r="A192">
        <v>191</v>
      </c>
      <c r="B192" s="1">
        <v>42774</v>
      </c>
      <c r="C192" t="s">
        <v>9</v>
      </c>
      <c r="D192">
        <v>614.11</v>
      </c>
      <c r="E192">
        <v>635.96</v>
      </c>
      <c r="F192">
        <v>180</v>
      </c>
      <c r="G192">
        <f t="shared" si="5"/>
        <v>182</v>
      </c>
      <c r="H192">
        <v>109.45</v>
      </c>
      <c r="I192">
        <v>92.6</v>
      </c>
      <c r="J192">
        <f t="shared" si="4"/>
        <v>903.56000000000006</v>
      </c>
    </row>
    <row r="193" spans="1:10" x14ac:dyDescent="0.3">
      <c r="A193">
        <v>192</v>
      </c>
      <c r="B193" s="1">
        <v>42774</v>
      </c>
      <c r="C193" t="s">
        <v>10</v>
      </c>
      <c r="D193" s="2">
        <v>1149.1199999999999</v>
      </c>
      <c r="E193" s="2">
        <v>1248.73</v>
      </c>
      <c r="F193">
        <v>59</v>
      </c>
      <c r="G193">
        <f t="shared" si="5"/>
        <v>61</v>
      </c>
      <c r="H193">
        <v>40.94</v>
      </c>
      <c r="I193">
        <v>24.75</v>
      </c>
      <c r="J193">
        <f t="shared" si="4"/>
        <v>1249.06</v>
      </c>
    </row>
    <row r="194" spans="1:10" x14ac:dyDescent="0.3">
      <c r="A194">
        <v>193</v>
      </c>
      <c r="B194" s="1">
        <v>42774</v>
      </c>
      <c r="C194" t="s">
        <v>11</v>
      </c>
      <c r="D194">
        <v>643.74</v>
      </c>
      <c r="E194">
        <v>577.04</v>
      </c>
      <c r="F194">
        <v>111</v>
      </c>
      <c r="G194">
        <f t="shared" si="5"/>
        <v>113</v>
      </c>
      <c r="H194">
        <v>82.8</v>
      </c>
      <c r="I194">
        <v>50.76</v>
      </c>
      <c r="J194">
        <f t="shared" ref="J194:J257" si="6">SUM(D194,F194,H194)</f>
        <v>837.54</v>
      </c>
    </row>
    <row r="195" spans="1:10" x14ac:dyDescent="0.3">
      <c r="A195">
        <v>194</v>
      </c>
      <c r="B195" s="1">
        <v>42774</v>
      </c>
      <c r="C195" t="s">
        <v>12</v>
      </c>
      <c r="D195">
        <v>488</v>
      </c>
      <c r="E195">
        <v>507.01</v>
      </c>
      <c r="F195">
        <v>106</v>
      </c>
      <c r="G195">
        <f t="shared" ref="G195:G258" si="7">F195+2</f>
        <v>108</v>
      </c>
      <c r="H195">
        <v>25.1</v>
      </c>
      <c r="I195">
        <v>27.61</v>
      </c>
      <c r="J195">
        <f t="shared" si="6"/>
        <v>619.1</v>
      </c>
    </row>
    <row r="196" spans="1:10" x14ac:dyDescent="0.3">
      <c r="A196">
        <v>195</v>
      </c>
      <c r="B196" s="1">
        <v>42774</v>
      </c>
      <c r="C196" t="s">
        <v>13</v>
      </c>
      <c r="D196">
        <v>31.93</v>
      </c>
      <c r="E196">
        <v>34.07</v>
      </c>
      <c r="F196">
        <v>164</v>
      </c>
      <c r="G196">
        <f t="shared" si="7"/>
        <v>166</v>
      </c>
      <c r="H196">
        <v>10.24</v>
      </c>
      <c r="I196">
        <v>8.58</v>
      </c>
      <c r="J196">
        <f t="shared" si="6"/>
        <v>206.17000000000002</v>
      </c>
    </row>
    <row r="197" spans="1:10" x14ac:dyDescent="0.3">
      <c r="A197">
        <v>196</v>
      </c>
      <c r="B197" s="1">
        <v>42775</v>
      </c>
      <c r="C197" t="s">
        <v>9</v>
      </c>
      <c r="D197">
        <v>614.11</v>
      </c>
      <c r="E197">
        <v>651.09</v>
      </c>
      <c r="F197">
        <v>100</v>
      </c>
      <c r="G197">
        <f t="shared" si="7"/>
        <v>102</v>
      </c>
      <c r="H197">
        <v>109.45</v>
      </c>
      <c r="I197">
        <v>94.27</v>
      </c>
      <c r="J197">
        <f t="shared" si="6"/>
        <v>823.56000000000006</v>
      </c>
    </row>
    <row r="198" spans="1:10" x14ac:dyDescent="0.3">
      <c r="A198">
        <v>197</v>
      </c>
      <c r="B198" s="1">
        <v>42775</v>
      </c>
      <c r="C198" t="s">
        <v>10</v>
      </c>
      <c r="D198" s="2">
        <v>1167.72</v>
      </c>
      <c r="E198" s="2">
        <v>1238.8900000000001</v>
      </c>
      <c r="F198">
        <v>164</v>
      </c>
      <c r="G198">
        <f t="shared" si="7"/>
        <v>166</v>
      </c>
      <c r="H198">
        <v>40.94</v>
      </c>
      <c r="I198">
        <v>21.98</v>
      </c>
      <c r="J198">
        <f t="shared" si="6"/>
        <v>1372.66</v>
      </c>
    </row>
    <row r="199" spans="1:10" x14ac:dyDescent="0.3">
      <c r="A199">
        <v>198</v>
      </c>
      <c r="B199" s="1">
        <v>42775</v>
      </c>
      <c r="C199" t="s">
        <v>11</v>
      </c>
      <c r="D199">
        <v>643.74</v>
      </c>
      <c r="E199">
        <v>592.07000000000005</v>
      </c>
      <c r="F199">
        <v>56</v>
      </c>
      <c r="G199">
        <f t="shared" si="7"/>
        <v>58</v>
      </c>
      <c r="H199">
        <v>82.8</v>
      </c>
      <c r="I199">
        <v>59.29</v>
      </c>
      <c r="J199">
        <f t="shared" si="6"/>
        <v>782.54</v>
      </c>
    </row>
    <row r="200" spans="1:10" x14ac:dyDescent="0.3">
      <c r="A200">
        <v>199</v>
      </c>
      <c r="B200" s="1">
        <v>42775</v>
      </c>
      <c r="C200" t="s">
        <v>12</v>
      </c>
      <c r="D200">
        <v>488</v>
      </c>
      <c r="E200">
        <v>507.11</v>
      </c>
      <c r="F200">
        <v>158</v>
      </c>
      <c r="G200">
        <f t="shared" si="7"/>
        <v>160</v>
      </c>
      <c r="H200">
        <v>25.1</v>
      </c>
      <c r="I200">
        <v>27.33</v>
      </c>
      <c r="J200">
        <f t="shared" si="6"/>
        <v>671.1</v>
      </c>
    </row>
    <row r="201" spans="1:10" x14ac:dyDescent="0.3">
      <c r="A201">
        <v>200</v>
      </c>
      <c r="B201" s="1">
        <v>42775</v>
      </c>
      <c r="C201" t="s">
        <v>13</v>
      </c>
      <c r="D201">
        <v>31.93</v>
      </c>
      <c r="E201">
        <v>34.049999999999997</v>
      </c>
      <c r="F201">
        <v>94</v>
      </c>
      <c r="G201">
        <f t="shared" si="7"/>
        <v>96</v>
      </c>
      <c r="H201">
        <v>10.24</v>
      </c>
      <c r="I201">
        <v>8.15</v>
      </c>
      <c r="J201">
        <f t="shared" si="6"/>
        <v>136.17000000000002</v>
      </c>
    </row>
    <row r="202" spans="1:10" x14ac:dyDescent="0.3">
      <c r="A202">
        <v>201</v>
      </c>
      <c r="B202" s="1">
        <v>42776</v>
      </c>
      <c r="C202" t="s">
        <v>9</v>
      </c>
      <c r="D202">
        <v>614.11</v>
      </c>
      <c r="E202">
        <v>650.88</v>
      </c>
      <c r="F202">
        <v>33</v>
      </c>
      <c r="G202">
        <f t="shared" si="7"/>
        <v>35</v>
      </c>
      <c r="H202">
        <v>109.45</v>
      </c>
      <c r="I202">
        <v>93.31</v>
      </c>
      <c r="J202">
        <f t="shared" si="6"/>
        <v>756.56000000000006</v>
      </c>
    </row>
    <row r="203" spans="1:10" x14ac:dyDescent="0.3">
      <c r="A203">
        <v>202</v>
      </c>
      <c r="B203" s="1">
        <v>42776</v>
      </c>
      <c r="C203" t="s">
        <v>10</v>
      </c>
      <c r="D203" s="2">
        <v>1167.72</v>
      </c>
      <c r="E203" s="2">
        <v>1222.2</v>
      </c>
      <c r="F203">
        <v>162</v>
      </c>
      <c r="G203">
        <f t="shared" si="7"/>
        <v>164</v>
      </c>
      <c r="H203">
        <v>40.94</v>
      </c>
      <c r="I203">
        <v>22.34</v>
      </c>
      <c r="J203">
        <f t="shared" si="6"/>
        <v>1370.66</v>
      </c>
    </row>
    <row r="204" spans="1:10" x14ac:dyDescent="0.3">
      <c r="A204">
        <v>203</v>
      </c>
      <c r="B204" s="1">
        <v>42776</v>
      </c>
      <c r="C204" t="s">
        <v>11</v>
      </c>
      <c r="D204">
        <v>643.74</v>
      </c>
      <c r="E204">
        <v>576.32000000000005</v>
      </c>
      <c r="F204">
        <v>52</v>
      </c>
      <c r="G204">
        <f t="shared" si="7"/>
        <v>54</v>
      </c>
      <c r="H204">
        <v>82.8</v>
      </c>
      <c r="I204">
        <v>60.51</v>
      </c>
      <c r="J204">
        <f t="shared" si="6"/>
        <v>778.54</v>
      </c>
    </row>
    <row r="205" spans="1:10" x14ac:dyDescent="0.3">
      <c r="A205">
        <v>204</v>
      </c>
      <c r="B205" s="1">
        <v>42776</v>
      </c>
      <c r="C205" t="s">
        <v>12</v>
      </c>
      <c r="D205">
        <v>488</v>
      </c>
      <c r="E205">
        <v>513.4</v>
      </c>
      <c r="F205">
        <v>116</v>
      </c>
      <c r="G205">
        <f t="shared" si="7"/>
        <v>118</v>
      </c>
      <c r="H205">
        <v>25.1</v>
      </c>
      <c r="I205">
        <v>27.15</v>
      </c>
      <c r="J205">
        <f t="shared" si="6"/>
        <v>629.1</v>
      </c>
    </row>
    <row r="206" spans="1:10" x14ac:dyDescent="0.3">
      <c r="A206">
        <v>205</v>
      </c>
      <c r="B206" s="1">
        <v>42776</v>
      </c>
      <c r="C206" t="s">
        <v>13</v>
      </c>
      <c r="D206">
        <v>31.93</v>
      </c>
      <c r="E206">
        <v>33.51</v>
      </c>
      <c r="F206">
        <v>137</v>
      </c>
      <c r="G206">
        <f t="shared" si="7"/>
        <v>139</v>
      </c>
      <c r="H206">
        <v>10.24</v>
      </c>
      <c r="I206">
        <v>7.48</v>
      </c>
      <c r="J206">
        <f t="shared" si="6"/>
        <v>179.17000000000002</v>
      </c>
    </row>
    <row r="207" spans="1:10" x14ac:dyDescent="0.3">
      <c r="A207">
        <v>206</v>
      </c>
      <c r="B207" s="1">
        <v>42777</v>
      </c>
      <c r="C207" t="s">
        <v>9</v>
      </c>
      <c r="D207">
        <v>610.71</v>
      </c>
      <c r="E207">
        <v>598.19000000000005</v>
      </c>
      <c r="F207">
        <v>133</v>
      </c>
      <c r="G207">
        <f t="shared" si="7"/>
        <v>135</v>
      </c>
      <c r="H207">
        <v>109.45</v>
      </c>
      <c r="I207">
        <v>91.87</v>
      </c>
      <c r="J207">
        <f t="shared" si="6"/>
        <v>853.16000000000008</v>
      </c>
    </row>
    <row r="208" spans="1:10" x14ac:dyDescent="0.3">
      <c r="A208">
        <v>207</v>
      </c>
      <c r="B208" s="1">
        <v>42777</v>
      </c>
      <c r="C208" t="s">
        <v>10</v>
      </c>
      <c r="D208" s="2">
        <v>1167.72</v>
      </c>
      <c r="E208" s="2">
        <v>1149.44</v>
      </c>
      <c r="F208">
        <v>28</v>
      </c>
      <c r="G208">
        <f t="shared" si="7"/>
        <v>30</v>
      </c>
      <c r="H208">
        <v>40.94</v>
      </c>
      <c r="I208">
        <v>16.100000000000001</v>
      </c>
      <c r="J208">
        <f t="shared" si="6"/>
        <v>1236.6600000000001</v>
      </c>
    </row>
    <row r="209" spans="1:10" x14ac:dyDescent="0.3">
      <c r="A209">
        <v>208</v>
      </c>
      <c r="B209" s="1">
        <v>42777</v>
      </c>
      <c r="C209" t="s">
        <v>11</v>
      </c>
      <c r="D209">
        <v>643.74</v>
      </c>
      <c r="E209">
        <v>529.47</v>
      </c>
      <c r="F209">
        <v>176</v>
      </c>
      <c r="G209">
        <f t="shared" si="7"/>
        <v>178</v>
      </c>
      <c r="H209">
        <v>82.8</v>
      </c>
      <c r="I209">
        <v>33.57</v>
      </c>
      <c r="J209">
        <f t="shared" si="6"/>
        <v>902.54</v>
      </c>
    </row>
    <row r="210" spans="1:10" x14ac:dyDescent="0.3">
      <c r="A210">
        <v>209</v>
      </c>
      <c r="B210" s="1">
        <v>42777</v>
      </c>
      <c r="C210" t="s">
        <v>12</v>
      </c>
      <c r="D210">
        <v>488</v>
      </c>
      <c r="E210">
        <v>499.29</v>
      </c>
      <c r="F210">
        <v>148</v>
      </c>
      <c r="G210">
        <f t="shared" si="7"/>
        <v>150</v>
      </c>
      <c r="H210">
        <v>25.1</v>
      </c>
      <c r="I210">
        <v>23.63</v>
      </c>
      <c r="J210">
        <f t="shared" si="6"/>
        <v>661.1</v>
      </c>
    </row>
    <row r="211" spans="1:10" x14ac:dyDescent="0.3">
      <c r="A211">
        <v>210</v>
      </c>
      <c r="B211" s="1">
        <v>42777</v>
      </c>
      <c r="C211" t="s">
        <v>13</v>
      </c>
      <c r="D211">
        <v>31.93</v>
      </c>
      <c r="E211">
        <v>33.36</v>
      </c>
      <c r="F211">
        <v>159</v>
      </c>
      <c r="G211">
        <f t="shared" si="7"/>
        <v>161</v>
      </c>
      <c r="H211">
        <v>10.24</v>
      </c>
      <c r="I211">
        <v>7.13</v>
      </c>
      <c r="J211">
        <f t="shared" si="6"/>
        <v>201.17000000000002</v>
      </c>
    </row>
    <row r="212" spans="1:10" x14ac:dyDescent="0.3">
      <c r="A212">
        <v>211</v>
      </c>
      <c r="B212" s="1">
        <v>42778</v>
      </c>
      <c r="C212" t="s">
        <v>9</v>
      </c>
      <c r="D212">
        <v>608.21</v>
      </c>
      <c r="E212">
        <v>555.20000000000005</v>
      </c>
      <c r="F212">
        <v>52</v>
      </c>
      <c r="G212">
        <f t="shared" si="7"/>
        <v>54</v>
      </c>
      <c r="H212">
        <v>109.45</v>
      </c>
      <c r="I212">
        <v>90.08</v>
      </c>
      <c r="J212">
        <f t="shared" si="6"/>
        <v>769.66000000000008</v>
      </c>
    </row>
    <row r="213" spans="1:10" x14ac:dyDescent="0.3">
      <c r="A213">
        <v>212</v>
      </c>
      <c r="B213" s="1">
        <v>42778</v>
      </c>
      <c r="C213" t="s">
        <v>10</v>
      </c>
      <c r="D213" s="2">
        <v>1167.72</v>
      </c>
      <c r="E213" s="2">
        <v>1119.22</v>
      </c>
      <c r="F213">
        <v>124</v>
      </c>
      <c r="G213">
        <f t="shared" si="7"/>
        <v>126</v>
      </c>
      <c r="H213">
        <v>40.94</v>
      </c>
      <c r="I213">
        <v>22.46</v>
      </c>
      <c r="J213">
        <f t="shared" si="6"/>
        <v>1332.66</v>
      </c>
    </row>
    <row r="214" spans="1:10" x14ac:dyDescent="0.3">
      <c r="A214">
        <v>213</v>
      </c>
      <c r="B214" s="1">
        <v>42778</v>
      </c>
      <c r="C214" t="s">
        <v>11</v>
      </c>
      <c r="D214">
        <v>643.74</v>
      </c>
      <c r="E214">
        <v>582.48</v>
      </c>
      <c r="F214">
        <v>117</v>
      </c>
      <c r="G214">
        <f t="shared" si="7"/>
        <v>119</v>
      </c>
      <c r="H214">
        <v>82.8</v>
      </c>
      <c r="I214">
        <v>47.12</v>
      </c>
      <c r="J214">
        <f t="shared" si="6"/>
        <v>843.54</v>
      </c>
    </row>
    <row r="215" spans="1:10" x14ac:dyDescent="0.3">
      <c r="A215">
        <v>214</v>
      </c>
      <c r="B215" s="1">
        <v>42778</v>
      </c>
      <c r="C215" t="s">
        <v>12</v>
      </c>
      <c r="D215">
        <v>488</v>
      </c>
      <c r="E215">
        <v>499.69</v>
      </c>
      <c r="F215">
        <v>28</v>
      </c>
      <c r="G215">
        <f t="shared" si="7"/>
        <v>30</v>
      </c>
      <c r="H215">
        <v>25.1</v>
      </c>
      <c r="I215">
        <v>22.67</v>
      </c>
      <c r="J215">
        <f t="shared" si="6"/>
        <v>541.1</v>
      </c>
    </row>
    <row r="216" spans="1:10" x14ac:dyDescent="0.3">
      <c r="A216">
        <v>215</v>
      </c>
      <c r="B216" s="1">
        <v>42778</v>
      </c>
      <c r="C216" t="s">
        <v>13</v>
      </c>
      <c r="D216">
        <v>31.93</v>
      </c>
      <c r="E216">
        <v>33.479999999999997</v>
      </c>
      <c r="F216">
        <v>77</v>
      </c>
      <c r="G216">
        <f t="shared" si="7"/>
        <v>79</v>
      </c>
      <c r="H216">
        <v>10.24</v>
      </c>
      <c r="I216">
        <v>6.98</v>
      </c>
      <c r="J216">
        <f t="shared" si="6"/>
        <v>119.17</v>
      </c>
    </row>
    <row r="217" spans="1:10" x14ac:dyDescent="0.3">
      <c r="A217">
        <v>216</v>
      </c>
      <c r="B217" s="1">
        <v>42779</v>
      </c>
      <c r="C217" t="s">
        <v>9</v>
      </c>
      <c r="D217">
        <v>608.21</v>
      </c>
      <c r="E217">
        <v>566.09</v>
      </c>
      <c r="F217">
        <v>50</v>
      </c>
      <c r="G217">
        <f t="shared" si="7"/>
        <v>52</v>
      </c>
      <c r="H217">
        <v>109.45</v>
      </c>
      <c r="I217">
        <v>90.9</v>
      </c>
      <c r="J217">
        <f t="shared" si="6"/>
        <v>767.66000000000008</v>
      </c>
    </row>
    <row r="218" spans="1:10" x14ac:dyDescent="0.3">
      <c r="A218">
        <v>217</v>
      </c>
      <c r="B218" s="1">
        <v>42779</v>
      </c>
      <c r="C218" t="s">
        <v>10</v>
      </c>
      <c r="D218" s="2">
        <v>1167.72</v>
      </c>
      <c r="E218" s="2">
        <v>1137.8900000000001</v>
      </c>
      <c r="F218">
        <v>42</v>
      </c>
      <c r="G218">
        <f t="shared" si="7"/>
        <v>44</v>
      </c>
      <c r="H218">
        <v>40.94</v>
      </c>
      <c r="I218">
        <v>23.13</v>
      </c>
      <c r="J218">
        <f t="shared" si="6"/>
        <v>1250.6600000000001</v>
      </c>
    </row>
    <row r="219" spans="1:10" x14ac:dyDescent="0.3">
      <c r="A219">
        <v>218</v>
      </c>
      <c r="B219" s="1">
        <v>42779</v>
      </c>
      <c r="C219" t="s">
        <v>11</v>
      </c>
      <c r="D219">
        <v>643.74</v>
      </c>
      <c r="E219">
        <v>585.92999999999995</v>
      </c>
      <c r="F219">
        <v>134</v>
      </c>
      <c r="G219">
        <f t="shared" si="7"/>
        <v>136</v>
      </c>
      <c r="H219">
        <v>82.8</v>
      </c>
      <c r="I219">
        <v>46.1</v>
      </c>
      <c r="J219">
        <f t="shared" si="6"/>
        <v>860.54</v>
      </c>
    </row>
    <row r="220" spans="1:10" x14ac:dyDescent="0.3">
      <c r="A220">
        <v>219</v>
      </c>
      <c r="B220" s="1">
        <v>42779</v>
      </c>
      <c r="C220" t="s">
        <v>12</v>
      </c>
      <c r="D220">
        <v>488</v>
      </c>
      <c r="E220">
        <v>500.87</v>
      </c>
      <c r="F220">
        <v>111</v>
      </c>
      <c r="G220">
        <f t="shared" si="7"/>
        <v>113</v>
      </c>
      <c r="H220">
        <v>25.1</v>
      </c>
      <c r="I220">
        <v>22.31</v>
      </c>
      <c r="J220">
        <f t="shared" si="6"/>
        <v>624.1</v>
      </c>
    </row>
    <row r="221" spans="1:10" x14ac:dyDescent="0.3">
      <c r="A221">
        <v>220</v>
      </c>
      <c r="B221" s="1">
        <v>42779</v>
      </c>
      <c r="C221" t="s">
        <v>13</v>
      </c>
      <c r="D221">
        <v>31.93</v>
      </c>
      <c r="E221">
        <v>33.36</v>
      </c>
      <c r="F221">
        <v>146</v>
      </c>
      <c r="G221">
        <f t="shared" si="7"/>
        <v>148</v>
      </c>
      <c r="H221">
        <v>10.24</v>
      </c>
      <c r="I221">
        <v>7.05</v>
      </c>
      <c r="J221">
        <f t="shared" si="6"/>
        <v>188.17000000000002</v>
      </c>
    </row>
    <row r="222" spans="1:10" x14ac:dyDescent="0.3">
      <c r="A222">
        <v>221</v>
      </c>
      <c r="B222" s="1">
        <v>42780</v>
      </c>
      <c r="C222" t="s">
        <v>9</v>
      </c>
      <c r="D222">
        <v>608.21</v>
      </c>
      <c r="E222">
        <v>598.77</v>
      </c>
      <c r="F222">
        <v>78</v>
      </c>
      <c r="G222">
        <f t="shared" si="7"/>
        <v>80</v>
      </c>
      <c r="H222">
        <v>109.45</v>
      </c>
      <c r="I222">
        <v>94.92</v>
      </c>
      <c r="J222">
        <f t="shared" si="6"/>
        <v>795.66000000000008</v>
      </c>
    </row>
    <row r="223" spans="1:10" x14ac:dyDescent="0.3">
      <c r="A223">
        <v>222</v>
      </c>
      <c r="B223" s="1">
        <v>42780</v>
      </c>
      <c r="C223" t="s">
        <v>10</v>
      </c>
      <c r="D223" s="2">
        <v>1167.72</v>
      </c>
      <c r="E223" s="2">
        <v>1103.2</v>
      </c>
      <c r="F223">
        <v>95</v>
      </c>
      <c r="G223">
        <f t="shared" si="7"/>
        <v>97</v>
      </c>
      <c r="H223">
        <v>40.94</v>
      </c>
      <c r="I223">
        <v>19.96</v>
      </c>
      <c r="J223">
        <f t="shared" si="6"/>
        <v>1303.6600000000001</v>
      </c>
    </row>
    <row r="224" spans="1:10" x14ac:dyDescent="0.3">
      <c r="A224">
        <v>223</v>
      </c>
      <c r="B224" s="1">
        <v>42780</v>
      </c>
      <c r="C224" t="s">
        <v>11</v>
      </c>
      <c r="D224">
        <v>643.74</v>
      </c>
      <c r="E224">
        <v>569.84</v>
      </c>
      <c r="F224">
        <v>70</v>
      </c>
      <c r="G224">
        <f t="shared" si="7"/>
        <v>72</v>
      </c>
      <c r="H224">
        <v>82.8</v>
      </c>
      <c r="I224">
        <v>40.6</v>
      </c>
      <c r="J224">
        <f t="shared" si="6"/>
        <v>796.54</v>
      </c>
    </row>
    <row r="225" spans="1:10" x14ac:dyDescent="0.3">
      <c r="A225">
        <v>224</v>
      </c>
      <c r="B225" s="1">
        <v>42780</v>
      </c>
      <c r="C225" t="s">
        <v>12</v>
      </c>
      <c r="D225">
        <v>488</v>
      </c>
      <c r="E225">
        <v>497.47</v>
      </c>
      <c r="F225">
        <v>41</v>
      </c>
      <c r="G225">
        <f t="shared" si="7"/>
        <v>43</v>
      </c>
      <c r="H225">
        <v>25.1</v>
      </c>
      <c r="I225">
        <v>21.58</v>
      </c>
      <c r="J225">
        <f t="shared" si="6"/>
        <v>554.1</v>
      </c>
    </row>
    <row r="226" spans="1:10" x14ac:dyDescent="0.3">
      <c r="A226">
        <v>225</v>
      </c>
      <c r="B226" s="1">
        <v>42780</v>
      </c>
      <c r="C226" t="s">
        <v>13</v>
      </c>
      <c r="D226">
        <v>31.93</v>
      </c>
      <c r="E226">
        <v>32.659999999999997</v>
      </c>
      <c r="F226">
        <v>156</v>
      </c>
      <c r="G226">
        <f t="shared" si="7"/>
        <v>158</v>
      </c>
      <c r="H226">
        <v>10.24</v>
      </c>
      <c r="I226">
        <v>5.75</v>
      </c>
      <c r="J226">
        <f t="shared" si="6"/>
        <v>198.17000000000002</v>
      </c>
    </row>
    <row r="227" spans="1:10" x14ac:dyDescent="0.3">
      <c r="A227">
        <v>226</v>
      </c>
      <c r="B227" s="1">
        <v>42781</v>
      </c>
      <c r="C227" t="s">
        <v>9</v>
      </c>
      <c r="D227">
        <v>616.21</v>
      </c>
      <c r="E227">
        <v>607.95000000000005</v>
      </c>
      <c r="F227">
        <v>26</v>
      </c>
      <c r="G227">
        <f t="shared" si="7"/>
        <v>28</v>
      </c>
      <c r="H227">
        <v>109.45</v>
      </c>
      <c r="I227">
        <v>96.66</v>
      </c>
      <c r="J227">
        <f t="shared" si="6"/>
        <v>751.66000000000008</v>
      </c>
    </row>
    <row r="228" spans="1:10" x14ac:dyDescent="0.3">
      <c r="A228">
        <v>227</v>
      </c>
      <c r="B228" s="1">
        <v>42781</v>
      </c>
      <c r="C228" t="s">
        <v>10</v>
      </c>
      <c r="D228" s="2">
        <v>1166.32</v>
      </c>
      <c r="E228" s="2">
        <v>1139.32</v>
      </c>
      <c r="F228">
        <v>48</v>
      </c>
      <c r="G228">
        <f t="shared" si="7"/>
        <v>50</v>
      </c>
      <c r="H228">
        <v>40.94</v>
      </c>
      <c r="I228">
        <v>25.85</v>
      </c>
      <c r="J228">
        <f t="shared" si="6"/>
        <v>1255.26</v>
      </c>
    </row>
    <row r="229" spans="1:10" x14ac:dyDescent="0.3">
      <c r="A229">
        <v>228</v>
      </c>
      <c r="B229" s="1">
        <v>42781</v>
      </c>
      <c r="C229" t="s">
        <v>11</v>
      </c>
      <c r="D229">
        <v>643.74</v>
      </c>
      <c r="E229">
        <v>574.36</v>
      </c>
      <c r="F229">
        <v>65</v>
      </c>
      <c r="G229">
        <f t="shared" si="7"/>
        <v>67</v>
      </c>
      <c r="H229">
        <v>82.8</v>
      </c>
      <c r="I229">
        <v>39.46</v>
      </c>
      <c r="J229">
        <f t="shared" si="6"/>
        <v>791.54</v>
      </c>
    </row>
    <row r="230" spans="1:10" x14ac:dyDescent="0.3">
      <c r="A230">
        <v>229</v>
      </c>
      <c r="B230" s="1">
        <v>42781</v>
      </c>
      <c r="C230" t="s">
        <v>12</v>
      </c>
      <c r="D230">
        <v>488</v>
      </c>
      <c r="E230">
        <v>490.15</v>
      </c>
      <c r="F230">
        <v>33</v>
      </c>
      <c r="G230">
        <f t="shared" si="7"/>
        <v>35</v>
      </c>
      <c r="H230">
        <v>25.1</v>
      </c>
      <c r="I230">
        <v>22.96</v>
      </c>
      <c r="J230">
        <f t="shared" si="6"/>
        <v>546.1</v>
      </c>
    </row>
    <row r="231" spans="1:10" x14ac:dyDescent="0.3">
      <c r="A231">
        <v>230</v>
      </c>
      <c r="B231" s="1">
        <v>42781</v>
      </c>
      <c r="C231" t="s">
        <v>13</v>
      </c>
      <c r="D231">
        <v>31.93</v>
      </c>
      <c r="E231">
        <v>32.49</v>
      </c>
      <c r="F231">
        <v>171</v>
      </c>
      <c r="G231">
        <f t="shared" si="7"/>
        <v>173</v>
      </c>
      <c r="H231">
        <v>10.24</v>
      </c>
      <c r="I231">
        <v>6.73</v>
      </c>
      <c r="J231">
        <f t="shared" si="6"/>
        <v>213.17000000000002</v>
      </c>
    </row>
    <row r="232" spans="1:10" x14ac:dyDescent="0.3">
      <c r="A232">
        <v>231</v>
      </c>
      <c r="B232" s="1">
        <v>42782</v>
      </c>
      <c r="C232" t="s">
        <v>9</v>
      </c>
      <c r="D232">
        <v>616.21</v>
      </c>
      <c r="E232">
        <v>627.46</v>
      </c>
      <c r="F232">
        <v>97</v>
      </c>
      <c r="G232">
        <f t="shared" si="7"/>
        <v>99</v>
      </c>
      <c r="H232">
        <v>109.45</v>
      </c>
      <c r="I232">
        <v>95.49</v>
      </c>
      <c r="J232">
        <f t="shared" si="6"/>
        <v>822.66000000000008</v>
      </c>
    </row>
    <row r="233" spans="1:10" x14ac:dyDescent="0.3">
      <c r="A233">
        <v>232</v>
      </c>
      <c r="B233" s="1">
        <v>42782</v>
      </c>
      <c r="C233" t="s">
        <v>10</v>
      </c>
      <c r="D233" s="2">
        <v>1166.32</v>
      </c>
      <c r="E233" s="2">
        <v>1187.3499999999999</v>
      </c>
      <c r="F233">
        <v>37</v>
      </c>
      <c r="G233">
        <f t="shared" si="7"/>
        <v>39</v>
      </c>
      <c r="H233">
        <v>40.94</v>
      </c>
      <c r="I233">
        <v>23.92</v>
      </c>
      <c r="J233">
        <f t="shared" si="6"/>
        <v>1244.26</v>
      </c>
    </row>
    <row r="234" spans="1:10" x14ac:dyDescent="0.3">
      <c r="A234">
        <v>233</v>
      </c>
      <c r="B234" s="1">
        <v>42782</v>
      </c>
      <c r="C234" t="s">
        <v>11</v>
      </c>
      <c r="D234">
        <v>643.74</v>
      </c>
      <c r="E234">
        <v>605.11</v>
      </c>
      <c r="F234">
        <v>102</v>
      </c>
      <c r="G234">
        <f t="shared" si="7"/>
        <v>104</v>
      </c>
      <c r="H234">
        <v>82.8</v>
      </c>
      <c r="I234">
        <v>48.73</v>
      </c>
      <c r="J234">
        <f t="shared" si="6"/>
        <v>828.54</v>
      </c>
    </row>
    <row r="235" spans="1:10" x14ac:dyDescent="0.3">
      <c r="A235">
        <v>234</v>
      </c>
      <c r="B235" s="1">
        <v>42782</v>
      </c>
      <c r="C235" t="s">
        <v>12</v>
      </c>
      <c r="D235">
        <v>490.85</v>
      </c>
      <c r="E235">
        <v>496.94</v>
      </c>
      <c r="F235">
        <v>129</v>
      </c>
      <c r="G235">
        <f t="shared" si="7"/>
        <v>131</v>
      </c>
      <c r="H235">
        <v>25.1</v>
      </c>
      <c r="I235">
        <v>22.43</v>
      </c>
      <c r="J235">
        <f t="shared" si="6"/>
        <v>644.95000000000005</v>
      </c>
    </row>
    <row r="236" spans="1:10" x14ac:dyDescent="0.3">
      <c r="A236">
        <v>235</v>
      </c>
      <c r="B236" s="1">
        <v>42782</v>
      </c>
      <c r="C236" t="s">
        <v>13</v>
      </c>
      <c r="D236">
        <v>31.93</v>
      </c>
      <c r="E236">
        <v>33.200000000000003</v>
      </c>
      <c r="F236">
        <v>131</v>
      </c>
      <c r="G236">
        <f t="shared" si="7"/>
        <v>133</v>
      </c>
      <c r="H236">
        <v>10.24</v>
      </c>
      <c r="I236">
        <v>6.98</v>
      </c>
      <c r="J236">
        <f t="shared" si="6"/>
        <v>173.17000000000002</v>
      </c>
    </row>
    <row r="237" spans="1:10" x14ac:dyDescent="0.3">
      <c r="A237">
        <v>236</v>
      </c>
      <c r="B237" s="1">
        <v>42783</v>
      </c>
      <c r="C237" t="s">
        <v>9</v>
      </c>
      <c r="D237">
        <v>616.21</v>
      </c>
      <c r="E237">
        <v>611.01</v>
      </c>
      <c r="F237">
        <v>155</v>
      </c>
      <c r="G237">
        <f t="shared" si="7"/>
        <v>157</v>
      </c>
      <c r="H237">
        <v>109.45</v>
      </c>
      <c r="I237">
        <v>96.91</v>
      </c>
      <c r="J237">
        <f t="shared" si="6"/>
        <v>880.66000000000008</v>
      </c>
    </row>
    <row r="238" spans="1:10" x14ac:dyDescent="0.3">
      <c r="A238">
        <v>237</v>
      </c>
      <c r="B238" s="1">
        <v>42783</v>
      </c>
      <c r="C238" t="s">
        <v>10</v>
      </c>
      <c r="D238" s="2">
        <v>1166.32</v>
      </c>
      <c r="E238" s="2">
        <v>1189.54</v>
      </c>
      <c r="F238">
        <v>103</v>
      </c>
      <c r="G238">
        <f t="shared" si="7"/>
        <v>105</v>
      </c>
      <c r="H238">
        <v>40.94</v>
      </c>
      <c r="I238">
        <v>27.21</v>
      </c>
      <c r="J238">
        <f t="shared" si="6"/>
        <v>1310.26</v>
      </c>
    </row>
    <row r="239" spans="1:10" x14ac:dyDescent="0.3">
      <c r="A239">
        <v>238</v>
      </c>
      <c r="B239" s="1">
        <v>42783</v>
      </c>
      <c r="C239" t="s">
        <v>11</v>
      </c>
      <c r="D239">
        <v>643.74</v>
      </c>
      <c r="E239">
        <v>617.08000000000004</v>
      </c>
      <c r="F239">
        <v>141</v>
      </c>
      <c r="G239">
        <f t="shared" si="7"/>
        <v>143</v>
      </c>
      <c r="H239">
        <v>82.8</v>
      </c>
      <c r="I239">
        <v>47.95</v>
      </c>
      <c r="J239">
        <f t="shared" si="6"/>
        <v>867.54</v>
      </c>
    </row>
    <row r="240" spans="1:10" x14ac:dyDescent="0.3">
      <c r="A240">
        <v>239</v>
      </c>
      <c r="B240" s="1">
        <v>42783</v>
      </c>
      <c r="C240" t="s">
        <v>12</v>
      </c>
      <c r="D240">
        <v>490.85</v>
      </c>
      <c r="E240">
        <v>508.87</v>
      </c>
      <c r="F240">
        <v>168</v>
      </c>
      <c r="G240">
        <f t="shared" si="7"/>
        <v>170</v>
      </c>
      <c r="H240">
        <v>25.1</v>
      </c>
      <c r="I240">
        <v>23.94</v>
      </c>
      <c r="J240">
        <f t="shared" si="6"/>
        <v>683.95</v>
      </c>
    </row>
    <row r="241" spans="1:10" x14ac:dyDescent="0.3">
      <c r="A241">
        <v>240</v>
      </c>
      <c r="B241" s="1">
        <v>42783</v>
      </c>
      <c r="C241" t="s">
        <v>13</v>
      </c>
      <c r="D241">
        <v>31.93</v>
      </c>
      <c r="E241">
        <v>32.85</v>
      </c>
      <c r="F241">
        <v>83</v>
      </c>
      <c r="G241">
        <f t="shared" si="7"/>
        <v>85</v>
      </c>
      <c r="H241">
        <v>10.24</v>
      </c>
      <c r="I241">
        <v>7.03</v>
      </c>
      <c r="J241">
        <f t="shared" si="6"/>
        <v>125.17</v>
      </c>
    </row>
    <row r="242" spans="1:10" x14ac:dyDescent="0.3">
      <c r="A242">
        <v>241</v>
      </c>
      <c r="B242" s="1">
        <v>42784</v>
      </c>
      <c r="C242" t="s">
        <v>9</v>
      </c>
      <c r="D242">
        <v>616.21</v>
      </c>
      <c r="E242">
        <v>582.75</v>
      </c>
      <c r="F242">
        <v>24</v>
      </c>
      <c r="G242">
        <f t="shared" si="7"/>
        <v>26</v>
      </c>
      <c r="H242">
        <v>109.45</v>
      </c>
      <c r="I242">
        <v>93.96</v>
      </c>
      <c r="J242">
        <f t="shared" si="6"/>
        <v>749.66000000000008</v>
      </c>
    </row>
    <row r="243" spans="1:10" x14ac:dyDescent="0.3">
      <c r="A243">
        <v>242</v>
      </c>
      <c r="B243" s="1">
        <v>42784</v>
      </c>
      <c r="C243" t="s">
        <v>10</v>
      </c>
      <c r="D243" s="2">
        <v>1166.32</v>
      </c>
      <c r="E243" s="2">
        <v>1185.76</v>
      </c>
      <c r="F243">
        <v>105</v>
      </c>
      <c r="G243">
        <f t="shared" si="7"/>
        <v>107</v>
      </c>
      <c r="H243">
        <v>40.94</v>
      </c>
      <c r="I243">
        <v>24.53</v>
      </c>
      <c r="J243">
        <f t="shared" si="6"/>
        <v>1312.26</v>
      </c>
    </row>
    <row r="244" spans="1:10" x14ac:dyDescent="0.3">
      <c r="A244">
        <v>243</v>
      </c>
      <c r="B244" s="1">
        <v>42784</v>
      </c>
      <c r="C244" t="s">
        <v>11</v>
      </c>
      <c r="D244">
        <v>650.74</v>
      </c>
      <c r="E244">
        <v>580.96</v>
      </c>
      <c r="F244">
        <v>163</v>
      </c>
      <c r="G244">
        <f t="shared" si="7"/>
        <v>165</v>
      </c>
      <c r="H244">
        <v>82.8</v>
      </c>
      <c r="I244">
        <v>37.39</v>
      </c>
      <c r="J244">
        <f t="shared" si="6"/>
        <v>896.54</v>
      </c>
    </row>
    <row r="245" spans="1:10" x14ac:dyDescent="0.3">
      <c r="A245">
        <v>244</v>
      </c>
      <c r="B245" s="1">
        <v>42784</v>
      </c>
      <c r="C245" t="s">
        <v>12</v>
      </c>
      <c r="D245">
        <v>490.85</v>
      </c>
      <c r="E245">
        <v>502.79</v>
      </c>
      <c r="F245">
        <v>106</v>
      </c>
      <c r="G245">
        <f t="shared" si="7"/>
        <v>108</v>
      </c>
      <c r="H245">
        <v>25.1</v>
      </c>
      <c r="I245">
        <v>21.61</v>
      </c>
      <c r="J245">
        <f t="shared" si="6"/>
        <v>621.95000000000005</v>
      </c>
    </row>
    <row r="246" spans="1:10" x14ac:dyDescent="0.3">
      <c r="A246">
        <v>245</v>
      </c>
      <c r="B246" s="1">
        <v>42784</v>
      </c>
      <c r="C246" t="s">
        <v>13</v>
      </c>
      <c r="D246">
        <v>31.93</v>
      </c>
      <c r="E246">
        <v>32.43</v>
      </c>
      <c r="F246">
        <v>151</v>
      </c>
      <c r="G246">
        <f t="shared" si="7"/>
        <v>153</v>
      </c>
      <c r="H246">
        <v>10.24</v>
      </c>
      <c r="I246">
        <v>7.16</v>
      </c>
      <c r="J246">
        <f t="shared" si="6"/>
        <v>193.17000000000002</v>
      </c>
    </row>
    <row r="247" spans="1:10" x14ac:dyDescent="0.3">
      <c r="A247">
        <v>246</v>
      </c>
      <c r="B247" s="1">
        <v>42785</v>
      </c>
      <c r="C247" t="s">
        <v>9</v>
      </c>
      <c r="D247">
        <v>626.01</v>
      </c>
      <c r="E247">
        <v>582.78</v>
      </c>
      <c r="F247">
        <v>171</v>
      </c>
      <c r="G247">
        <f t="shared" si="7"/>
        <v>173</v>
      </c>
      <c r="H247">
        <v>109.45</v>
      </c>
      <c r="I247">
        <v>97.65</v>
      </c>
      <c r="J247">
        <f t="shared" si="6"/>
        <v>906.46</v>
      </c>
    </row>
    <row r="248" spans="1:10" x14ac:dyDescent="0.3">
      <c r="A248">
        <v>247</v>
      </c>
      <c r="B248" s="1">
        <v>42785</v>
      </c>
      <c r="C248" t="s">
        <v>10</v>
      </c>
      <c r="D248" s="2">
        <v>1166.32</v>
      </c>
      <c r="E248" s="2">
        <v>1194.1099999999999</v>
      </c>
      <c r="F248">
        <v>176</v>
      </c>
      <c r="G248">
        <f t="shared" si="7"/>
        <v>178</v>
      </c>
      <c r="H248">
        <v>40.94</v>
      </c>
      <c r="I248">
        <v>36.51</v>
      </c>
      <c r="J248">
        <f t="shared" si="6"/>
        <v>1383.26</v>
      </c>
    </row>
    <row r="249" spans="1:10" x14ac:dyDescent="0.3">
      <c r="A249">
        <v>248</v>
      </c>
      <c r="B249" s="1">
        <v>42785</v>
      </c>
      <c r="C249" t="s">
        <v>11</v>
      </c>
      <c r="D249">
        <v>650.74</v>
      </c>
      <c r="E249">
        <v>618.36</v>
      </c>
      <c r="F249">
        <v>134</v>
      </c>
      <c r="G249">
        <f t="shared" si="7"/>
        <v>136</v>
      </c>
      <c r="H249">
        <v>82.8</v>
      </c>
      <c r="I249">
        <v>50.19</v>
      </c>
      <c r="J249">
        <f t="shared" si="6"/>
        <v>867.54</v>
      </c>
    </row>
    <row r="250" spans="1:10" x14ac:dyDescent="0.3">
      <c r="A250">
        <v>249</v>
      </c>
      <c r="B250" s="1">
        <v>42785</v>
      </c>
      <c r="C250" t="s">
        <v>12</v>
      </c>
      <c r="D250">
        <v>490.85</v>
      </c>
      <c r="E250">
        <v>504.64</v>
      </c>
      <c r="F250">
        <v>30</v>
      </c>
      <c r="G250">
        <f t="shared" si="7"/>
        <v>32</v>
      </c>
      <c r="H250">
        <v>25.1</v>
      </c>
      <c r="I250">
        <v>30.21</v>
      </c>
      <c r="J250">
        <f t="shared" si="6"/>
        <v>545.95000000000005</v>
      </c>
    </row>
    <row r="251" spans="1:10" x14ac:dyDescent="0.3">
      <c r="A251">
        <v>250</v>
      </c>
      <c r="B251" s="1">
        <v>42785</v>
      </c>
      <c r="C251" t="s">
        <v>13</v>
      </c>
      <c r="D251">
        <v>31.93</v>
      </c>
      <c r="E251">
        <v>33.01</v>
      </c>
      <c r="F251">
        <v>177</v>
      </c>
      <c r="G251">
        <f t="shared" si="7"/>
        <v>179</v>
      </c>
      <c r="H251">
        <v>10.24</v>
      </c>
      <c r="I251">
        <v>6.71</v>
      </c>
      <c r="J251">
        <f t="shared" si="6"/>
        <v>219.17000000000002</v>
      </c>
    </row>
    <row r="252" spans="1:10" x14ac:dyDescent="0.3">
      <c r="A252">
        <v>251</v>
      </c>
      <c r="B252" s="1">
        <v>42786</v>
      </c>
      <c r="C252" t="s">
        <v>9</v>
      </c>
      <c r="D252">
        <v>620.85</v>
      </c>
      <c r="E252">
        <v>607.91999999999996</v>
      </c>
      <c r="F252">
        <v>103</v>
      </c>
      <c r="G252">
        <f t="shared" si="7"/>
        <v>105</v>
      </c>
      <c r="H252">
        <v>109.45</v>
      </c>
      <c r="I252">
        <v>97.73</v>
      </c>
      <c r="J252">
        <f t="shared" si="6"/>
        <v>833.30000000000007</v>
      </c>
    </row>
    <row r="253" spans="1:10" x14ac:dyDescent="0.3">
      <c r="A253">
        <v>252</v>
      </c>
      <c r="B253" s="1">
        <v>42786</v>
      </c>
      <c r="C253" t="s">
        <v>10</v>
      </c>
      <c r="D253" s="2">
        <v>1166.32</v>
      </c>
      <c r="E253" s="2">
        <v>1205.79</v>
      </c>
      <c r="F253">
        <v>168</v>
      </c>
      <c r="G253">
        <f t="shared" si="7"/>
        <v>170</v>
      </c>
      <c r="H253">
        <v>40.94</v>
      </c>
      <c r="I253">
        <v>35.979999999999997</v>
      </c>
      <c r="J253">
        <f t="shared" si="6"/>
        <v>1375.26</v>
      </c>
    </row>
    <row r="254" spans="1:10" x14ac:dyDescent="0.3">
      <c r="A254">
        <v>253</v>
      </c>
      <c r="B254" s="1">
        <v>42786</v>
      </c>
      <c r="C254" t="s">
        <v>11</v>
      </c>
      <c r="D254">
        <v>650.74</v>
      </c>
      <c r="E254">
        <v>644.61</v>
      </c>
      <c r="F254">
        <v>127</v>
      </c>
      <c r="G254">
        <f t="shared" si="7"/>
        <v>129</v>
      </c>
      <c r="H254">
        <v>82.8</v>
      </c>
      <c r="I254">
        <v>58.9</v>
      </c>
      <c r="J254">
        <f t="shared" si="6"/>
        <v>860.54</v>
      </c>
    </row>
    <row r="255" spans="1:10" x14ac:dyDescent="0.3">
      <c r="A255">
        <v>254</v>
      </c>
      <c r="B255" s="1">
        <v>42786</v>
      </c>
      <c r="C255" t="s">
        <v>12</v>
      </c>
      <c r="D255">
        <v>490.85</v>
      </c>
      <c r="E255">
        <v>523.94000000000005</v>
      </c>
      <c r="F255">
        <v>78</v>
      </c>
      <c r="G255">
        <f t="shared" si="7"/>
        <v>80</v>
      </c>
      <c r="H255">
        <v>25.1</v>
      </c>
      <c r="I255">
        <v>24.11</v>
      </c>
      <c r="J255">
        <f t="shared" si="6"/>
        <v>593.95000000000005</v>
      </c>
    </row>
    <row r="256" spans="1:10" x14ac:dyDescent="0.3">
      <c r="A256">
        <v>255</v>
      </c>
      <c r="B256" s="1">
        <v>42786</v>
      </c>
      <c r="C256" t="s">
        <v>13</v>
      </c>
      <c r="D256">
        <v>31.93</v>
      </c>
      <c r="E256">
        <v>33.58</v>
      </c>
      <c r="F256">
        <v>37</v>
      </c>
      <c r="G256">
        <f t="shared" si="7"/>
        <v>39</v>
      </c>
      <c r="H256">
        <v>10.24</v>
      </c>
      <c r="I256">
        <v>6.74</v>
      </c>
      <c r="J256">
        <f t="shared" si="6"/>
        <v>79.17</v>
      </c>
    </row>
    <row r="257" spans="1:10" x14ac:dyDescent="0.3">
      <c r="A257">
        <v>256</v>
      </c>
      <c r="B257" s="1">
        <v>42787</v>
      </c>
      <c r="C257" t="s">
        <v>9</v>
      </c>
      <c r="D257">
        <v>630.85</v>
      </c>
      <c r="E257">
        <v>608.66</v>
      </c>
      <c r="F257">
        <v>125</v>
      </c>
      <c r="G257">
        <f t="shared" si="7"/>
        <v>127</v>
      </c>
      <c r="H257">
        <v>109.45</v>
      </c>
      <c r="I257">
        <v>99.28</v>
      </c>
      <c r="J257">
        <f t="shared" si="6"/>
        <v>865.30000000000007</v>
      </c>
    </row>
    <row r="258" spans="1:10" x14ac:dyDescent="0.3">
      <c r="A258">
        <v>257</v>
      </c>
      <c r="B258" s="1">
        <v>42787</v>
      </c>
      <c r="C258" t="s">
        <v>10</v>
      </c>
      <c r="D258" s="2">
        <v>1166.32</v>
      </c>
      <c r="E258" s="2">
        <v>1200.22</v>
      </c>
      <c r="F258">
        <v>21</v>
      </c>
      <c r="G258">
        <f t="shared" si="7"/>
        <v>23</v>
      </c>
      <c r="H258">
        <v>40.94</v>
      </c>
      <c r="I258">
        <v>35.39</v>
      </c>
      <c r="J258">
        <f t="shared" ref="J258:J321" si="8">SUM(D258,F258,H258)</f>
        <v>1228.26</v>
      </c>
    </row>
    <row r="259" spans="1:10" x14ac:dyDescent="0.3">
      <c r="A259">
        <v>258</v>
      </c>
      <c r="B259" s="1">
        <v>42787</v>
      </c>
      <c r="C259" t="s">
        <v>11</v>
      </c>
      <c r="D259">
        <v>650.74</v>
      </c>
      <c r="E259">
        <v>650.80999999999995</v>
      </c>
      <c r="F259">
        <v>132</v>
      </c>
      <c r="G259">
        <f t="shared" ref="G259:G322" si="9">F259+2</f>
        <v>134</v>
      </c>
      <c r="H259">
        <v>82.8</v>
      </c>
      <c r="I259">
        <v>55.93</v>
      </c>
      <c r="J259">
        <f t="shared" si="8"/>
        <v>865.54</v>
      </c>
    </row>
    <row r="260" spans="1:10" x14ac:dyDescent="0.3">
      <c r="A260">
        <v>259</v>
      </c>
      <c r="B260" s="1">
        <v>42787</v>
      </c>
      <c r="C260" t="s">
        <v>12</v>
      </c>
      <c r="D260">
        <v>490.85</v>
      </c>
      <c r="E260">
        <v>537.61</v>
      </c>
      <c r="F260">
        <v>98</v>
      </c>
      <c r="G260">
        <f t="shared" si="9"/>
        <v>100</v>
      </c>
      <c r="H260">
        <v>25.1</v>
      </c>
      <c r="I260">
        <v>23.23</v>
      </c>
      <c r="J260">
        <f t="shared" si="8"/>
        <v>613.95000000000005</v>
      </c>
    </row>
    <row r="261" spans="1:10" x14ac:dyDescent="0.3">
      <c r="A261">
        <v>260</v>
      </c>
      <c r="B261" s="1">
        <v>42787</v>
      </c>
      <c r="C261" t="s">
        <v>13</v>
      </c>
      <c r="D261">
        <v>31.93</v>
      </c>
      <c r="E261">
        <v>33.799999999999997</v>
      </c>
      <c r="F261">
        <v>88</v>
      </c>
      <c r="G261">
        <f t="shared" si="9"/>
        <v>90</v>
      </c>
      <c r="H261">
        <v>10.24</v>
      </c>
      <c r="I261">
        <v>5.75</v>
      </c>
      <c r="J261">
        <f t="shared" si="8"/>
        <v>130.17000000000002</v>
      </c>
    </row>
    <row r="262" spans="1:10" x14ac:dyDescent="0.3">
      <c r="A262">
        <v>261</v>
      </c>
      <c r="B262" s="1">
        <v>42788</v>
      </c>
      <c r="C262" t="s">
        <v>9</v>
      </c>
      <c r="D262">
        <v>633.55999999999995</v>
      </c>
      <c r="E262">
        <v>616.84</v>
      </c>
      <c r="F262">
        <v>99</v>
      </c>
      <c r="G262">
        <f t="shared" si="9"/>
        <v>101</v>
      </c>
      <c r="H262">
        <v>109.45</v>
      </c>
      <c r="I262">
        <v>97.77</v>
      </c>
      <c r="J262">
        <f t="shared" si="8"/>
        <v>842.01</v>
      </c>
    </row>
    <row r="263" spans="1:10" x14ac:dyDescent="0.3">
      <c r="A263">
        <v>262</v>
      </c>
      <c r="B263" s="1">
        <v>42788</v>
      </c>
      <c r="C263" t="s">
        <v>10</v>
      </c>
      <c r="D263" s="2">
        <v>1168.03</v>
      </c>
      <c r="E263" s="2">
        <v>1213.5999999999999</v>
      </c>
      <c r="F263">
        <v>38</v>
      </c>
      <c r="G263">
        <f t="shared" si="9"/>
        <v>40</v>
      </c>
      <c r="H263">
        <v>40.94</v>
      </c>
      <c r="I263">
        <v>36.89</v>
      </c>
      <c r="J263">
        <f t="shared" si="8"/>
        <v>1246.97</v>
      </c>
    </row>
    <row r="264" spans="1:10" x14ac:dyDescent="0.3">
      <c r="A264">
        <v>263</v>
      </c>
      <c r="B264" s="1">
        <v>42788</v>
      </c>
      <c r="C264" t="s">
        <v>11</v>
      </c>
      <c r="D264">
        <v>650.74</v>
      </c>
      <c r="E264">
        <v>647.79</v>
      </c>
      <c r="F264">
        <v>64</v>
      </c>
      <c r="G264">
        <f t="shared" si="9"/>
        <v>66</v>
      </c>
      <c r="H264">
        <v>82.8</v>
      </c>
      <c r="I264">
        <v>61.67</v>
      </c>
      <c r="J264">
        <f t="shared" si="8"/>
        <v>797.54</v>
      </c>
    </row>
    <row r="265" spans="1:10" x14ac:dyDescent="0.3">
      <c r="A265">
        <v>264</v>
      </c>
      <c r="B265" s="1">
        <v>42788</v>
      </c>
      <c r="C265" t="s">
        <v>12</v>
      </c>
      <c r="D265">
        <v>490.85</v>
      </c>
      <c r="E265">
        <v>545.30999999999995</v>
      </c>
      <c r="F265">
        <v>31</v>
      </c>
      <c r="G265">
        <f t="shared" si="9"/>
        <v>33</v>
      </c>
      <c r="H265">
        <v>25.1</v>
      </c>
      <c r="I265">
        <v>25.22</v>
      </c>
      <c r="J265">
        <f t="shared" si="8"/>
        <v>546.95000000000005</v>
      </c>
    </row>
    <row r="266" spans="1:10" x14ac:dyDescent="0.3">
      <c r="A266">
        <v>265</v>
      </c>
      <c r="B266" s="1">
        <v>42788</v>
      </c>
      <c r="C266" t="s">
        <v>13</v>
      </c>
      <c r="D266">
        <v>31.93</v>
      </c>
      <c r="E266">
        <v>33.770000000000003</v>
      </c>
      <c r="F266">
        <v>148</v>
      </c>
      <c r="G266">
        <f t="shared" si="9"/>
        <v>150</v>
      </c>
      <c r="H266">
        <v>10.24</v>
      </c>
      <c r="I266">
        <v>5.26</v>
      </c>
      <c r="J266">
        <f t="shared" si="8"/>
        <v>190.17000000000002</v>
      </c>
    </row>
    <row r="267" spans="1:10" x14ac:dyDescent="0.3">
      <c r="A267">
        <v>266</v>
      </c>
      <c r="B267" s="1">
        <v>42789</v>
      </c>
      <c r="C267" t="s">
        <v>9</v>
      </c>
      <c r="D267">
        <v>633.55999999999995</v>
      </c>
      <c r="E267">
        <v>622.09</v>
      </c>
      <c r="F267">
        <v>69</v>
      </c>
      <c r="G267">
        <f t="shared" si="9"/>
        <v>71</v>
      </c>
      <c r="H267">
        <v>109.45</v>
      </c>
      <c r="I267">
        <v>98.91</v>
      </c>
      <c r="J267">
        <f t="shared" si="8"/>
        <v>812.01</v>
      </c>
    </row>
    <row r="268" spans="1:10" x14ac:dyDescent="0.3">
      <c r="A268">
        <v>267</v>
      </c>
      <c r="B268" s="1">
        <v>42789</v>
      </c>
      <c r="C268" t="s">
        <v>10</v>
      </c>
      <c r="D268" s="2">
        <v>1169.43</v>
      </c>
      <c r="E268" s="2">
        <v>1211.49</v>
      </c>
      <c r="F268">
        <v>28</v>
      </c>
      <c r="G268">
        <f t="shared" si="9"/>
        <v>30</v>
      </c>
      <c r="H268">
        <v>40.94</v>
      </c>
      <c r="I268">
        <v>26.39</v>
      </c>
      <c r="J268">
        <f t="shared" si="8"/>
        <v>1238.3700000000001</v>
      </c>
    </row>
    <row r="269" spans="1:10" x14ac:dyDescent="0.3">
      <c r="A269">
        <v>268</v>
      </c>
      <c r="B269" s="1">
        <v>42789</v>
      </c>
      <c r="C269" t="s">
        <v>11</v>
      </c>
      <c r="D269">
        <v>650.74</v>
      </c>
      <c r="E269">
        <v>657.13</v>
      </c>
      <c r="F269">
        <v>52</v>
      </c>
      <c r="G269">
        <f t="shared" si="9"/>
        <v>54</v>
      </c>
      <c r="H269">
        <v>82.8</v>
      </c>
      <c r="I269">
        <v>58.66</v>
      </c>
      <c r="J269">
        <f t="shared" si="8"/>
        <v>785.54</v>
      </c>
    </row>
    <row r="270" spans="1:10" x14ac:dyDescent="0.3">
      <c r="A270">
        <v>269</v>
      </c>
      <c r="B270" s="1">
        <v>42789</v>
      </c>
      <c r="C270" t="s">
        <v>12</v>
      </c>
      <c r="D270">
        <v>490.85</v>
      </c>
      <c r="E270">
        <v>523.9</v>
      </c>
      <c r="F270">
        <v>90</v>
      </c>
      <c r="G270">
        <f t="shared" si="9"/>
        <v>92</v>
      </c>
      <c r="H270">
        <v>25.1</v>
      </c>
      <c r="I270">
        <v>27</v>
      </c>
      <c r="J270">
        <f t="shared" si="8"/>
        <v>605.95000000000005</v>
      </c>
    </row>
    <row r="271" spans="1:10" x14ac:dyDescent="0.3">
      <c r="A271">
        <v>270</v>
      </c>
      <c r="B271" s="1">
        <v>42789</v>
      </c>
      <c r="C271" t="s">
        <v>13</v>
      </c>
      <c r="D271">
        <v>31.93</v>
      </c>
      <c r="E271">
        <v>33.92</v>
      </c>
      <c r="F271">
        <v>95</v>
      </c>
      <c r="G271">
        <f t="shared" si="9"/>
        <v>97</v>
      </c>
      <c r="H271">
        <v>10.24</v>
      </c>
      <c r="I271">
        <v>5.34</v>
      </c>
      <c r="J271">
        <f t="shared" si="8"/>
        <v>137.17000000000002</v>
      </c>
    </row>
    <row r="272" spans="1:10" x14ac:dyDescent="0.3">
      <c r="A272">
        <v>271</v>
      </c>
      <c r="B272" s="1">
        <v>42790</v>
      </c>
      <c r="C272" t="s">
        <v>9</v>
      </c>
      <c r="D272">
        <v>633.55999999999995</v>
      </c>
      <c r="E272">
        <v>592.86</v>
      </c>
      <c r="F272">
        <v>62</v>
      </c>
      <c r="G272">
        <f t="shared" si="9"/>
        <v>64</v>
      </c>
      <c r="H272">
        <v>109.45</v>
      </c>
      <c r="I272">
        <v>94.15</v>
      </c>
      <c r="J272">
        <f t="shared" si="8"/>
        <v>805.01</v>
      </c>
    </row>
    <row r="273" spans="1:10" x14ac:dyDescent="0.3">
      <c r="A273">
        <v>272</v>
      </c>
      <c r="B273" s="1">
        <v>42790</v>
      </c>
      <c r="C273" t="s">
        <v>10</v>
      </c>
      <c r="D273" s="2">
        <v>1169.43</v>
      </c>
      <c r="E273" s="2">
        <v>1203.97</v>
      </c>
      <c r="F273">
        <v>166</v>
      </c>
      <c r="G273">
        <f t="shared" si="9"/>
        <v>168</v>
      </c>
      <c r="H273">
        <v>40.94</v>
      </c>
      <c r="I273">
        <v>27.04</v>
      </c>
      <c r="J273">
        <f t="shared" si="8"/>
        <v>1376.3700000000001</v>
      </c>
    </row>
    <row r="274" spans="1:10" x14ac:dyDescent="0.3">
      <c r="A274">
        <v>273</v>
      </c>
      <c r="B274" s="1">
        <v>42790</v>
      </c>
      <c r="C274" t="s">
        <v>11</v>
      </c>
      <c r="D274">
        <v>650.74</v>
      </c>
      <c r="E274">
        <v>632.25</v>
      </c>
      <c r="F274">
        <v>77</v>
      </c>
      <c r="G274">
        <f t="shared" si="9"/>
        <v>79</v>
      </c>
      <c r="H274">
        <v>82.8</v>
      </c>
      <c r="I274">
        <v>58.96</v>
      </c>
      <c r="J274">
        <f t="shared" si="8"/>
        <v>810.54</v>
      </c>
    </row>
    <row r="275" spans="1:10" x14ac:dyDescent="0.3">
      <c r="A275">
        <v>274</v>
      </c>
      <c r="B275" s="1">
        <v>42790</v>
      </c>
      <c r="C275" t="s">
        <v>12</v>
      </c>
      <c r="D275">
        <v>490.85</v>
      </c>
      <c r="E275">
        <v>523</v>
      </c>
      <c r="F275">
        <v>131</v>
      </c>
      <c r="G275">
        <f t="shared" si="9"/>
        <v>133</v>
      </c>
      <c r="H275">
        <v>25.1</v>
      </c>
      <c r="I275">
        <v>28.12</v>
      </c>
      <c r="J275">
        <f t="shared" si="8"/>
        <v>646.95000000000005</v>
      </c>
    </row>
    <row r="276" spans="1:10" x14ac:dyDescent="0.3">
      <c r="A276">
        <v>275</v>
      </c>
      <c r="B276" s="1">
        <v>42790</v>
      </c>
      <c r="C276" t="s">
        <v>13</v>
      </c>
      <c r="D276">
        <v>31.93</v>
      </c>
      <c r="E276">
        <v>33.130000000000003</v>
      </c>
      <c r="F276">
        <v>143</v>
      </c>
      <c r="G276">
        <f t="shared" si="9"/>
        <v>145</v>
      </c>
      <c r="H276">
        <v>10.24</v>
      </c>
      <c r="I276">
        <v>5.28</v>
      </c>
      <c r="J276">
        <f t="shared" si="8"/>
        <v>185.17000000000002</v>
      </c>
    </row>
    <row r="277" spans="1:10" x14ac:dyDescent="0.3">
      <c r="A277">
        <v>276</v>
      </c>
      <c r="B277" s="1">
        <v>42791</v>
      </c>
      <c r="C277" t="s">
        <v>9</v>
      </c>
      <c r="D277">
        <v>632.89</v>
      </c>
      <c r="E277">
        <v>575.09</v>
      </c>
      <c r="F277">
        <v>107</v>
      </c>
      <c r="G277">
        <f t="shared" si="9"/>
        <v>109</v>
      </c>
      <c r="H277">
        <v>109.45</v>
      </c>
      <c r="I277">
        <v>101.25</v>
      </c>
      <c r="J277">
        <f t="shared" si="8"/>
        <v>849.34</v>
      </c>
    </row>
    <row r="278" spans="1:10" x14ac:dyDescent="0.3">
      <c r="A278">
        <v>277</v>
      </c>
      <c r="B278" s="1">
        <v>42791</v>
      </c>
      <c r="C278" t="s">
        <v>10</v>
      </c>
      <c r="D278" s="2">
        <v>1169.43</v>
      </c>
      <c r="E278" s="2">
        <v>1155.68</v>
      </c>
      <c r="F278">
        <v>98</v>
      </c>
      <c r="G278">
        <f t="shared" si="9"/>
        <v>100</v>
      </c>
      <c r="H278">
        <v>40.94</v>
      </c>
      <c r="I278">
        <v>13.91</v>
      </c>
      <c r="J278">
        <f t="shared" si="8"/>
        <v>1308.3700000000001</v>
      </c>
    </row>
    <row r="279" spans="1:10" x14ac:dyDescent="0.3">
      <c r="A279">
        <v>278</v>
      </c>
      <c r="B279" s="1">
        <v>42791</v>
      </c>
      <c r="C279" t="s">
        <v>11</v>
      </c>
      <c r="D279">
        <v>650.74</v>
      </c>
      <c r="E279">
        <v>608.12</v>
      </c>
      <c r="F279">
        <v>92</v>
      </c>
      <c r="G279">
        <f t="shared" si="9"/>
        <v>94</v>
      </c>
      <c r="H279">
        <v>82.8</v>
      </c>
      <c r="I279">
        <v>43.96</v>
      </c>
      <c r="J279">
        <f t="shared" si="8"/>
        <v>825.54</v>
      </c>
    </row>
    <row r="280" spans="1:10" x14ac:dyDescent="0.3">
      <c r="A280">
        <v>279</v>
      </c>
      <c r="B280" s="1">
        <v>42791</v>
      </c>
      <c r="C280" t="s">
        <v>12</v>
      </c>
      <c r="D280">
        <v>490.85</v>
      </c>
      <c r="E280">
        <v>532.17999999999995</v>
      </c>
      <c r="F280">
        <v>175</v>
      </c>
      <c r="G280">
        <f t="shared" si="9"/>
        <v>177</v>
      </c>
      <c r="H280">
        <v>25.1</v>
      </c>
      <c r="I280">
        <v>19.05</v>
      </c>
      <c r="J280">
        <f t="shared" si="8"/>
        <v>690.95</v>
      </c>
    </row>
    <row r="281" spans="1:10" x14ac:dyDescent="0.3">
      <c r="A281">
        <v>280</v>
      </c>
      <c r="B281" s="1">
        <v>42791</v>
      </c>
      <c r="C281" t="s">
        <v>13</v>
      </c>
      <c r="D281">
        <v>31.93</v>
      </c>
      <c r="E281">
        <v>32.549999999999997</v>
      </c>
      <c r="F281">
        <v>70</v>
      </c>
      <c r="G281">
        <f t="shared" si="9"/>
        <v>72</v>
      </c>
      <c r="H281">
        <v>10.24</v>
      </c>
      <c r="I281">
        <v>5.62</v>
      </c>
      <c r="J281">
        <f t="shared" si="8"/>
        <v>112.17</v>
      </c>
    </row>
    <row r="282" spans="1:10" x14ac:dyDescent="0.3">
      <c r="A282">
        <v>281</v>
      </c>
      <c r="B282" s="1">
        <v>42792</v>
      </c>
      <c r="C282" t="s">
        <v>9</v>
      </c>
      <c r="D282">
        <v>632.25</v>
      </c>
      <c r="E282">
        <v>614.35</v>
      </c>
      <c r="F282">
        <v>171</v>
      </c>
      <c r="G282">
        <f t="shared" si="9"/>
        <v>173</v>
      </c>
      <c r="H282">
        <v>109.45</v>
      </c>
      <c r="I282">
        <v>106.45</v>
      </c>
      <c r="J282">
        <f t="shared" si="8"/>
        <v>912.7</v>
      </c>
    </row>
    <row r="283" spans="1:10" x14ac:dyDescent="0.3">
      <c r="A283">
        <v>282</v>
      </c>
      <c r="B283" s="1">
        <v>42792</v>
      </c>
      <c r="C283" t="s">
        <v>10</v>
      </c>
      <c r="D283" s="2">
        <v>1169.43</v>
      </c>
      <c r="E283" s="2">
        <v>1181.8499999999999</v>
      </c>
      <c r="F283">
        <v>85</v>
      </c>
      <c r="G283">
        <f t="shared" si="9"/>
        <v>87</v>
      </c>
      <c r="H283">
        <v>40.94</v>
      </c>
      <c r="I283">
        <v>28.89</v>
      </c>
      <c r="J283">
        <f t="shared" si="8"/>
        <v>1295.3700000000001</v>
      </c>
    </row>
    <row r="284" spans="1:10" x14ac:dyDescent="0.3">
      <c r="A284">
        <v>283</v>
      </c>
      <c r="B284" s="1">
        <v>42792</v>
      </c>
      <c r="C284" t="s">
        <v>11</v>
      </c>
      <c r="D284">
        <v>650.74</v>
      </c>
      <c r="E284">
        <v>635.58000000000004</v>
      </c>
      <c r="F284">
        <v>105</v>
      </c>
      <c r="G284">
        <f t="shared" si="9"/>
        <v>107</v>
      </c>
      <c r="H284">
        <v>82.8</v>
      </c>
      <c r="I284">
        <v>63.72</v>
      </c>
      <c r="J284">
        <f t="shared" si="8"/>
        <v>838.54</v>
      </c>
    </row>
    <row r="285" spans="1:10" x14ac:dyDescent="0.3">
      <c r="A285">
        <v>284</v>
      </c>
      <c r="B285" s="1">
        <v>42792</v>
      </c>
      <c r="C285" t="s">
        <v>12</v>
      </c>
      <c r="D285">
        <v>490.85</v>
      </c>
      <c r="E285">
        <v>533.87</v>
      </c>
      <c r="F285">
        <v>35</v>
      </c>
      <c r="G285">
        <f t="shared" si="9"/>
        <v>37</v>
      </c>
      <c r="H285">
        <v>25.1</v>
      </c>
      <c r="I285">
        <v>22.55</v>
      </c>
      <c r="J285">
        <f t="shared" si="8"/>
        <v>550.95000000000005</v>
      </c>
    </row>
    <row r="286" spans="1:10" x14ac:dyDescent="0.3">
      <c r="A286">
        <v>285</v>
      </c>
      <c r="B286" s="1">
        <v>42792</v>
      </c>
      <c r="C286" t="s">
        <v>13</v>
      </c>
      <c r="D286">
        <v>31.93</v>
      </c>
      <c r="E286">
        <v>31.1</v>
      </c>
      <c r="F286">
        <v>32</v>
      </c>
      <c r="G286">
        <f t="shared" si="9"/>
        <v>34</v>
      </c>
      <c r="H286">
        <v>10.24</v>
      </c>
      <c r="I286">
        <v>5.57</v>
      </c>
      <c r="J286">
        <f t="shared" si="8"/>
        <v>74.17</v>
      </c>
    </row>
    <row r="287" spans="1:10" x14ac:dyDescent="0.3">
      <c r="A287">
        <v>286</v>
      </c>
      <c r="B287" s="1">
        <v>42793</v>
      </c>
      <c r="C287" t="s">
        <v>9</v>
      </c>
      <c r="D287">
        <v>632.25</v>
      </c>
      <c r="E287">
        <v>635.76</v>
      </c>
      <c r="F287">
        <v>174</v>
      </c>
      <c r="G287">
        <f t="shared" si="9"/>
        <v>176</v>
      </c>
      <c r="H287">
        <v>109.45</v>
      </c>
      <c r="I287">
        <v>107.4</v>
      </c>
      <c r="J287">
        <f t="shared" si="8"/>
        <v>915.7</v>
      </c>
    </row>
    <row r="288" spans="1:10" x14ac:dyDescent="0.3">
      <c r="A288">
        <v>287</v>
      </c>
      <c r="B288" s="1">
        <v>42793</v>
      </c>
      <c r="C288" t="s">
        <v>10</v>
      </c>
      <c r="D288" s="2">
        <v>1169.43</v>
      </c>
      <c r="E288" s="2">
        <v>1195.82</v>
      </c>
      <c r="F288">
        <v>94</v>
      </c>
      <c r="G288">
        <f t="shared" si="9"/>
        <v>96</v>
      </c>
      <c r="H288">
        <v>40.94</v>
      </c>
      <c r="I288">
        <v>32.090000000000003</v>
      </c>
      <c r="J288">
        <f t="shared" si="8"/>
        <v>1304.3700000000001</v>
      </c>
    </row>
    <row r="289" spans="1:10" x14ac:dyDescent="0.3">
      <c r="A289">
        <v>288</v>
      </c>
      <c r="B289" s="1">
        <v>42793</v>
      </c>
      <c r="C289" t="s">
        <v>11</v>
      </c>
      <c r="D289">
        <v>650.74</v>
      </c>
      <c r="E289">
        <v>638.17999999999995</v>
      </c>
      <c r="F289">
        <v>33</v>
      </c>
      <c r="G289">
        <f t="shared" si="9"/>
        <v>35</v>
      </c>
      <c r="H289">
        <v>82.8</v>
      </c>
      <c r="I289">
        <v>61.85</v>
      </c>
      <c r="J289">
        <f t="shared" si="8"/>
        <v>766.54</v>
      </c>
    </row>
    <row r="290" spans="1:10" x14ac:dyDescent="0.3">
      <c r="A290">
        <v>289</v>
      </c>
      <c r="B290" s="1">
        <v>42793</v>
      </c>
      <c r="C290" t="s">
        <v>12</v>
      </c>
      <c r="D290">
        <v>495.35</v>
      </c>
      <c r="E290">
        <v>543.04999999999995</v>
      </c>
      <c r="F290">
        <v>104</v>
      </c>
      <c r="G290">
        <f t="shared" si="9"/>
        <v>106</v>
      </c>
      <c r="H290">
        <v>25.1</v>
      </c>
      <c r="I290">
        <v>28.03</v>
      </c>
      <c r="J290">
        <f t="shared" si="8"/>
        <v>624.45000000000005</v>
      </c>
    </row>
    <row r="291" spans="1:10" x14ac:dyDescent="0.3">
      <c r="A291">
        <v>290</v>
      </c>
      <c r="B291" s="1">
        <v>42793</v>
      </c>
      <c r="C291" t="s">
        <v>13</v>
      </c>
      <c r="D291">
        <v>31.93</v>
      </c>
      <c r="E291">
        <v>30.67</v>
      </c>
      <c r="F291">
        <v>115</v>
      </c>
      <c r="G291">
        <f t="shared" si="9"/>
        <v>117</v>
      </c>
      <c r="H291">
        <v>10.24</v>
      </c>
      <c r="I291">
        <v>5.81</v>
      </c>
      <c r="J291">
        <f t="shared" si="8"/>
        <v>157.17000000000002</v>
      </c>
    </row>
    <row r="292" spans="1:10" x14ac:dyDescent="0.3">
      <c r="A292">
        <v>291</v>
      </c>
      <c r="B292" s="1">
        <v>42794</v>
      </c>
      <c r="C292" t="s">
        <v>9</v>
      </c>
      <c r="D292">
        <v>634.75</v>
      </c>
      <c r="E292">
        <v>661.54</v>
      </c>
      <c r="F292">
        <v>106</v>
      </c>
      <c r="G292">
        <f t="shared" si="9"/>
        <v>108</v>
      </c>
      <c r="H292">
        <v>109.45</v>
      </c>
      <c r="I292">
        <v>107.45</v>
      </c>
      <c r="J292">
        <f t="shared" si="8"/>
        <v>850.2</v>
      </c>
    </row>
    <row r="293" spans="1:10" x14ac:dyDescent="0.3">
      <c r="A293">
        <v>292</v>
      </c>
      <c r="B293" s="1">
        <v>42794</v>
      </c>
      <c r="C293" t="s">
        <v>10</v>
      </c>
      <c r="D293" s="2">
        <v>1169.43</v>
      </c>
      <c r="E293" s="2">
        <v>1194.22</v>
      </c>
      <c r="F293">
        <v>76</v>
      </c>
      <c r="G293">
        <f t="shared" si="9"/>
        <v>78</v>
      </c>
      <c r="H293">
        <v>40.94</v>
      </c>
      <c r="I293">
        <v>39.93</v>
      </c>
      <c r="J293">
        <f t="shared" si="8"/>
        <v>1286.3700000000001</v>
      </c>
    </row>
    <row r="294" spans="1:10" x14ac:dyDescent="0.3">
      <c r="A294">
        <v>293</v>
      </c>
      <c r="B294" s="1">
        <v>42794</v>
      </c>
      <c r="C294" t="s">
        <v>11</v>
      </c>
      <c r="D294">
        <v>650.74</v>
      </c>
      <c r="E294">
        <v>659.82</v>
      </c>
      <c r="F294">
        <v>127</v>
      </c>
      <c r="G294">
        <f t="shared" si="9"/>
        <v>129</v>
      </c>
      <c r="H294">
        <v>82.8</v>
      </c>
      <c r="I294">
        <v>69.790000000000006</v>
      </c>
      <c r="J294">
        <f t="shared" si="8"/>
        <v>860.54</v>
      </c>
    </row>
    <row r="295" spans="1:10" x14ac:dyDescent="0.3">
      <c r="A295">
        <v>294</v>
      </c>
      <c r="B295" s="1">
        <v>42794</v>
      </c>
      <c r="C295" t="s">
        <v>12</v>
      </c>
      <c r="D295">
        <v>499.35</v>
      </c>
      <c r="E295">
        <v>543.69000000000005</v>
      </c>
      <c r="F295">
        <v>138</v>
      </c>
      <c r="G295">
        <f t="shared" si="9"/>
        <v>140</v>
      </c>
      <c r="H295">
        <v>25.1</v>
      </c>
      <c r="I295">
        <v>27.92</v>
      </c>
      <c r="J295">
        <f t="shared" si="8"/>
        <v>662.45</v>
      </c>
    </row>
    <row r="296" spans="1:10" x14ac:dyDescent="0.3">
      <c r="A296">
        <v>295</v>
      </c>
      <c r="B296" s="1">
        <v>42794</v>
      </c>
      <c r="C296" t="s">
        <v>13</v>
      </c>
      <c r="D296">
        <v>31.93</v>
      </c>
      <c r="E296">
        <v>34.11</v>
      </c>
      <c r="F296">
        <v>158</v>
      </c>
      <c r="G296">
        <f t="shared" si="9"/>
        <v>160</v>
      </c>
      <c r="H296">
        <v>10.24</v>
      </c>
      <c r="I296">
        <v>5.47</v>
      </c>
      <c r="J296">
        <f t="shared" si="8"/>
        <v>200.17000000000002</v>
      </c>
    </row>
    <row r="297" spans="1:10" x14ac:dyDescent="0.3">
      <c r="A297">
        <v>296</v>
      </c>
      <c r="B297" s="1">
        <v>42795</v>
      </c>
      <c r="C297" t="s">
        <v>9</v>
      </c>
      <c r="D297">
        <v>635.26</v>
      </c>
      <c r="E297">
        <v>654.47</v>
      </c>
      <c r="F297">
        <v>117</v>
      </c>
      <c r="G297">
        <f t="shared" si="9"/>
        <v>119</v>
      </c>
      <c r="H297">
        <v>134.13</v>
      </c>
      <c r="I297">
        <v>105.98</v>
      </c>
      <c r="J297">
        <f t="shared" si="8"/>
        <v>886.39</v>
      </c>
    </row>
    <row r="298" spans="1:10" x14ac:dyDescent="0.3">
      <c r="A298">
        <v>297</v>
      </c>
      <c r="B298" s="1">
        <v>42795</v>
      </c>
      <c r="C298" t="s">
        <v>10</v>
      </c>
      <c r="D298" s="2">
        <v>1175.98</v>
      </c>
      <c r="E298" s="2">
        <v>1186.8499999999999</v>
      </c>
      <c r="F298">
        <v>81</v>
      </c>
      <c r="G298">
        <f t="shared" si="9"/>
        <v>83</v>
      </c>
      <c r="H298">
        <v>38.1</v>
      </c>
      <c r="I298">
        <v>27.09</v>
      </c>
      <c r="J298">
        <f t="shared" si="8"/>
        <v>1295.08</v>
      </c>
    </row>
    <row r="299" spans="1:10" x14ac:dyDescent="0.3">
      <c r="A299">
        <v>298</v>
      </c>
      <c r="B299" s="1">
        <v>42795</v>
      </c>
      <c r="C299" t="s">
        <v>11</v>
      </c>
      <c r="D299">
        <v>649.52</v>
      </c>
      <c r="E299">
        <v>662.08</v>
      </c>
      <c r="F299">
        <v>142</v>
      </c>
      <c r="G299">
        <f t="shared" si="9"/>
        <v>144</v>
      </c>
      <c r="H299">
        <v>88.22</v>
      </c>
      <c r="I299">
        <v>69.709999999999994</v>
      </c>
      <c r="J299">
        <f t="shared" si="8"/>
        <v>879.74</v>
      </c>
    </row>
    <row r="300" spans="1:10" x14ac:dyDescent="0.3">
      <c r="A300">
        <v>299</v>
      </c>
      <c r="B300" s="1">
        <v>42795</v>
      </c>
      <c r="C300" t="s">
        <v>12</v>
      </c>
      <c r="D300">
        <v>505.24</v>
      </c>
      <c r="E300">
        <v>536.02</v>
      </c>
      <c r="F300">
        <v>29</v>
      </c>
      <c r="G300">
        <f t="shared" si="9"/>
        <v>31</v>
      </c>
      <c r="H300">
        <v>30.16</v>
      </c>
      <c r="I300">
        <v>21.73</v>
      </c>
      <c r="J300">
        <f t="shared" si="8"/>
        <v>564.4</v>
      </c>
    </row>
    <row r="301" spans="1:10" x14ac:dyDescent="0.3">
      <c r="A301">
        <v>300</v>
      </c>
      <c r="B301" s="1">
        <v>42795</v>
      </c>
      <c r="C301" t="s">
        <v>13</v>
      </c>
      <c r="D301">
        <v>31.96</v>
      </c>
      <c r="E301">
        <v>33.97</v>
      </c>
      <c r="F301">
        <v>125</v>
      </c>
      <c r="G301">
        <f t="shared" si="9"/>
        <v>127</v>
      </c>
      <c r="H301">
        <v>12.16</v>
      </c>
      <c r="I301">
        <v>5.6</v>
      </c>
      <c r="J301">
        <f t="shared" si="8"/>
        <v>169.12</v>
      </c>
    </row>
    <row r="302" spans="1:10" x14ac:dyDescent="0.3">
      <c r="A302">
        <v>301</v>
      </c>
      <c r="B302" s="1">
        <v>42796</v>
      </c>
      <c r="C302" t="s">
        <v>9</v>
      </c>
      <c r="D302">
        <v>635.26</v>
      </c>
      <c r="E302">
        <v>554.5</v>
      </c>
      <c r="F302">
        <v>39</v>
      </c>
      <c r="G302">
        <f t="shared" si="9"/>
        <v>41</v>
      </c>
      <c r="H302">
        <v>134.13</v>
      </c>
      <c r="I302">
        <v>104.7</v>
      </c>
      <c r="J302">
        <f t="shared" si="8"/>
        <v>808.39</v>
      </c>
    </row>
    <row r="303" spans="1:10" x14ac:dyDescent="0.3">
      <c r="A303">
        <v>302</v>
      </c>
      <c r="B303" s="1">
        <v>42796</v>
      </c>
      <c r="C303" t="s">
        <v>10</v>
      </c>
      <c r="D303" s="2">
        <v>1175.98</v>
      </c>
      <c r="E303" s="2">
        <v>1092.98</v>
      </c>
      <c r="F303">
        <v>134</v>
      </c>
      <c r="G303">
        <f t="shared" si="9"/>
        <v>136</v>
      </c>
      <c r="H303">
        <v>38.1</v>
      </c>
      <c r="I303">
        <v>10.57</v>
      </c>
      <c r="J303">
        <f t="shared" si="8"/>
        <v>1348.08</v>
      </c>
    </row>
    <row r="304" spans="1:10" x14ac:dyDescent="0.3">
      <c r="A304">
        <v>303</v>
      </c>
      <c r="B304" s="1">
        <v>42796</v>
      </c>
      <c r="C304" t="s">
        <v>11</v>
      </c>
      <c r="D304">
        <v>649.52</v>
      </c>
      <c r="E304">
        <v>630.75</v>
      </c>
      <c r="F304">
        <v>119</v>
      </c>
      <c r="G304">
        <f t="shared" si="9"/>
        <v>121</v>
      </c>
      <c r="H304">
        <v>88.22</v>
      </c>
      <c r="I304">
        <v>55.04</v>
      </c>
      <c r="J304">
        <f t="shared" si="8"/>
        <v>856.74</v>
      </c>
    </row>
    <row r="305" spans="1:10" x14ac:dyDescent="0.3">
      <c r="A305">
        <v>304</v>
      </c>
      <c r="B305" s="1">
        <v>42796</v>
      </c>
      <c r="C305" t="s">
        <v>12</v>
      </c>
      <c r="D305">
        <v>505.24</v>
      </c>
      <c r="E305">
        <v>490.72</v>
      </c>
      <c r="F305">
        <v>176</v>
      </c>
      <c r="G305">
        <f t="shared" si="9"/>
        <v>178</v>
      </c>
      <c r="H305">
        <v>30.16</v>
      </c>
      <c r="I305">
        <v>19.54</v>
      </c>
      <c r="J305">
        <f t="shared" si="8"/>
        <v>711.4</v>
      </c>
    </row>
    <row r="306" spans="1:10" x14ac:dyDescent="0.3">
      <c r="A306">
        <v>305</v>
      </c>
      <c r="B306" s="1">
        <v>42796</v>
      </c>
      <c r="C306" t="s">
        <v>13</v>
      </c>
      <c r="D306">
        <v>31.96</v>
      </c>
      <c r="E306">
        <v>31.28</v>
      </c>
      <c r="F306">
        <v>86</v>
      </c>
      <c r="G306">
        <f t="shared" si="9"/>
        <v>88</v>
      </c>
      <c r="H306">
        <v>12.16</v>
      </c>
      <c r="I306">
        <v>5.56</v>
      </c>
      <c r="J306">
        <f t="shared" si="8"/>
        <v>130.12</v>
      </c>
    </row>
    <row r="307" spans="1:10" x14ac:dyDescent="0.3">
      <c r="A307">
        <v>306</v>
      </c>
      <c r="B307" s="1">
        <v>42797</v>
      </c>
      <c r="C307" t="s">
        <v>9</v>
      </c>
      <c r="D307">
        <v>637.13</v>
      </c>
      <c r="E307">
        <v>542.79999999999995</v>
      </c>
      <c r="F307">
        <v>74</v>
      </c>
      <c r="G307">
        <f t="shared" si="9"/>
        <v>76</v>
      </c>
      <c r="H307">
        <v>134.13</v>
      </c>
      <c r="I307">
        <v>112.61</v>
      </c>
      <c r="J307">
        <f t="shared" si="8"/>
        <v>845.26</v>
      </c>
    </row>
    <row r="308" spans="1:10" x14ac:dyDescent="0.3">
      <c r="A308">
        <v>307</v>
      </c>
      <c r="B308" s="1">
        <v>42797</v>
      </c>
      <c r="C308" t="s">
        <v>10</v>
      </c>
      <c r="D308" s="2">
        <v>1175.98</v>
      </c>
      <c r="E308" s="2">
        <v>1111.5</v>
      </c>
      <c r="F308">
        <v>163</v>
      </c>
      <c r="G308">
        <f t="shared" si="9"/>
        <v>165</v>
      </c>
      <c r="H308">
        <v>38.1</v>
      </c>
      <c r="I308">
        <v>22.09</v>
      </c>
      <c r="J308">
        <f t="shared" si="8"/>
        <v>1377.08</v>
      </c>
    </row>
    <row r="309" spans="1:10" x14ac:dyDescent="0.3">
      <c r="A309">
        <v>308</v>
      </c>
      <c r="B309" s="1">
        <v>42797</v>
      </c>
      <c r="C309" t="s">
        <v>11</v>
      </c>
      <c r="D309">
        <v>649.52</v>
      </c>
      <c r="E309">
        <v>646.83000000000004</v>
      </c>
      <c r="F309">
        <v>39</v>
      </c>
      <c r="G309">
        <f t="shared" si="9"/>
        <v>41</v>
      </c>
      <c r="H309">
        <v>88.22</v>
      </c>
      <c r="I309">
        <v>62.78</v>
      </c>
      <c r="J309">
        <f t="shared" si="8"/>
        <v>776.74</v>
      </c>
    </row>
    <row r="310" spans="1:10" x14ac:dyDescent="0.3">
      <c r="A310">
        <v>309</v>
      </c>
      <c r="B310" s="1">
        <v>42797</v>
      </c>
      <c r="C310" t="s">
        <v>12</v>
      </c>
      <c r="D310">
        <v>505.24</v>
      </c>
      <c r="E310">
        <v>492.22</v>
      </c>
      <c r="F310">
        <v>128</v>
      </c>
      <c r="G310">
        <f t="shared" si="9"/>
        <v>130</v>
      </c>
      <c r="H310">
        <v>30.16</v>
      </c>
      <c r="I310">
        <v>24.95</v>
      </c>
      <c r="J310">
        <f t="shared" si="8"/>
        <v>663.4</v>
      </c>
    </row>
    <row r="311" spans="1:10" x14ac:dyDescent="0.3">
      <c r="A311">
        <v>310</v>
      </c>
      <c r="B311" s="1">
        <v>42797</v>
      </c>
      <c r="C311" t="s">
        <v>13</v>
      </c>
      <c r="D311">
        <v>31.96</v>
      </c>
      <c r="E311">
        <v>30.87</v>
      </c>
      <c r="F311">
        <v>178</v>
      </c>
      <c r="G311">
        <f t="shared" si="9"/>
        <v>180</v>
      </c>
      <c r="H311">
        <v>12.16</v>
      </c>
      <c r="I311">
        <v>6.33</v>
      </c>
      <c r="J311">
        <f t="shared" si="8"/>
        <v>222.12</v>
      </c>
    </row>
    <row r="312" spans="1:10" x14ac:dyDescent="0.3">
      <c r="A312">
        <v>311</v>
      </c>
      <c r="B312" s="1">
        <v>42798</v>
      </c>
      <c r="C312" t="s">
        <v>9</v>
      </c>
      <c r="D312">
        <v>637.13</v>
      </c>
      <c r="E312">
        <v>562.84</v>
      </c>
      <c r="F312">
        <v>152</v>
      </c>
      <c r="G312">
        <f t="shared" si="9"/>
        <v>154</v>
      </c>
      <c r="H312">
        <v>134.13</v>
      </c>
      <c r="I312">
        <v>112.52</v>
      </c>
      <c r="J312">
        <f t="shared" si="8"/>
        <v>923.26</v>
      </c>
    </row>
    <row r="313" spans="1:10" x14ac:dyDescent="0.3">
      <c r="A313">
        <v>312</v>
      </c>
      <c r="B313" s="1">
        <v>42798</v>
      </c>
      <c r="C313" t="s">
        <v>10</v>
      </c>
      <c r="D313" s="2">
        <v>1175.98</v>
      </c>
      <c r="E313" s="2">
        <v>1162.4000000000001</v>
      </c>
      <c r="F313">
        <v>106</v>
      </c>
      <c r="G313">
        <f t="shared" si="9"/>
        <v>108</v>
      </c>
      <c r="H313">
        <v>38.1</v>
      </c>
      <c r="I313">
        <v>12.14</v>
      </c>
      <c r="J313">
        <f t="shared" si="8"/>
        <v>1320.08</v>
      </c>
    </row>
    <row r="314" spans="1:10" x14ac:dyDescent="0.3">
      <c r="A314">
        <v>313</v>
      </c>
      <c r="B314" s="1">
        <v>42798</v>
      </c>
      <c r="C314" t="s">
        <v>11</v>
      </c>
      <c r="D314">
        <v>649.52</v>
      </c>
      <c r="E314">
        <v>639.72</v>
      </c>
      <c r="F314">
        <v>174</v>
      </c>
      <c r="G314">
        <f t="shared" si="9"/>
        <v>176</v>
      </c>
      <c r="H314">
        <v>88.22</v>
      </c>
      <c r="I314">
        <v>60.78</v>
      </c>
      <c r="J314">
        <f t="shared" si="8"/>
        <v>911.74</v>
      </c>
    </row>
    <row r="315" spans="1:10" x14ac:dyDescent="0.3">
      <c r="A315">
        <v>314</v>
      </c>
      <c r="B315" s="1">
        <v>42798</v>
      </c>
      <c r="C315" t="s">
        <v>12</v>
      </c>
      <c r="D315">
        <v>505.24</v>
      </c>
      <c r="E315">
        <v>523.05999999999995</v>
      </c>
      <c r="F315">
        <v>179</v>
      </c>
      <c r="G315">
        <f t="shared" si="9"/>
        <v>181</v>
      </c>
      <c r="H315">
        <v>30.16</v>
      </c>
      <c r="I315">
        <v>25.56</v>
      </c>
      <c r="J315">
        <f t="shared" si="8"/>
        <v>714.4</v>
      </c>
    </row>
    <row r="316" spans="1:10" x14ac:dyDescent="0.3">
      <c r="A316">
        <v>315</v>
      </c>
      <c r="B316" s="1">
        <v>42798</v>
      </c>
      <c r="C316" t="s">
        <v>13</v>
      </c>
      <c r="D316">
        <v>31.96</v>
      </c>
      <c r="E316">
        <v>31.91</v>
      </c>
      <c r="F316">
        <v>47</v>
      </c>
      <c r="G316">
        <f t="shared" si="9"/>
        <v>49</v>
      </c>
      <c r="H316">
        <v>12.16</v>
      </c>
      <c r="I316">
        <v>6.48</v>
      </c>
      <c r="J316">
        <f t="shared" si="8"/>
        <v>91.12</v>
      </c>
    </row>
    <row r="317" spans="1:10" x14ac:dyDescent="0.3">
      <c r="A317">
        <v>316</v>
      </c>
      <c r="B317" s="1">
        <v>42799</v>
      </c>
      <c r="C317" t="s">
        <v>9</v>
      </c>
      <c r="D317">
        <v>636.48</v>
      </c>
      <c r="E317">
        <v>610.22</v>
      </c>
      <c r="F317">
        <v>152</v>
      </c>
      <c r="G317">
        <f t="shared" si="9"/>
        <v>154</v>
      </c>
      <c r="H317">
        <v>134.13</v>
      </c>
      <c r="I317">
        <v>112.23</v>
      </c>
      <c r="J317">
        <f t="shared" si="8"/>
        <v>922.61</v>
      </c>
    </row>
    <row r="318" spans="1:10" x14ac:dyDescent="0.3">
      <c r="A318">
        <v>317</v>
      </c>
      <c r="B318" s="1">
        <v>42799</v>
      </c>
      <c r="C318" t="s">
        <v>10</v>
      </c>
      <c r="D318" s="2">
        <v>1175.98</v>
      </c>
      <c r="E318" s="2">
        <v>1173.44</v>
      </c>
      <c r="F318">
        <v>137</v>
      </c>
      <c r="G318">
        <f t="shared" si="9"/>
        <v>139</v>
      </c>
      <c r="H318">
        <v>38.1</v>
      </c>
      <c r="I318">
        <v>23.32</v>
      </c>
      <c r="J318">
        <f t="shared" si="8"/>
        <v>1351.08</v>
      </c>
    </row>
    <row r="319" spans="1:10" x14ac:dyDescent="0.3">
      <c r="A319">
        <v>318</v>
      </c>
      <c r="B319" s="1">
        <v>42799</v>
      </c>
      <c r="C319" t="s">
        <v>11</v>
      </c>
      <c r="D319">
        <v>649.52</v>
      </c>
      <c r="E319">
        <v>650.26</v>
      </c>
      <c r="F319">
        <v>163</v>
      </c>
      <c r="G319">
        <f t="shared" si="9"/>
        <v>165</v>
      </c>
      <c r="H319">
        <v>88.22</v>
      </c>
      <c r="I319">
        <v>79.2</v>
      </c>
      <c r="J319">
        <f t="shared" si="8"/>
        <v>900.74</v>
      </c>
    </row>
    <row r="320" spans="1:10" x14ac:dyDescent="0.3">
      <c r="A320">
        <v>319</v>
      </c>
      <c r="B320" s="1">
        <v>42799</v>
      </c>
      <c r="C320" t="s">
        <v>12</v>
      </c>
      <c r="D320">
        <v>501.14</v>
      </c>
      <c r="E320">
        <v>526.63</v>
      </c>
      <c r="F320">
        <v>139</v>
      </c>
      <c r="G320">
        <f t="shared" si="9"/>
        <v>141</v>
      </c>
      <c r="H320">
        <v>30.16</v>
      </c>
      <c r="I320">
        <v>24.07</v>
      </c>
      <c r="J320">
        <f t="shared" si="8"/>
        <v>670.3</v>
      </c>
    </row>
    <row r="321" spans="1:10" x14ac:dyDescent="0.3">
      <c r="A321">
        <v>320</v>
      </c>
      <c r="B321" s="1">
        <v>42799</v>
      </c>
      <c r="C321" t="s">
        <v>13</v>
      </c>
      <c r="D321">
        <v>31.96</v>
      </c>
      <c r="E321">
        <v>33.130000000000003</v>
      </c>
      <c r="F321">
        <v>48</v>
      </c>
      <c r="G321">
        <f t="shared" si="9"/>
        <v>50</v>
      </c>
      <c r="H321">
        <v>12.16</v>
      </c>
      <c r="I321">
        <v>9.06</v>
      </c>
      <c r="J321">
        <f t="shared" si="8"/>
        <v>92.12</v>
      </c>
    </row>
    <row r="322" spans="1:10" x14ac:dyDescent="0.3">
      <c r="A322">
        <v>321</v>
      </c>
      <c r="B322" s="1">
        <v>42800</v>
      </c>
      <c r="C322" t="s">
        <v>9</v>
      </c>
      <c r="D322">
        <v>635.83000000000004</v>
      </c>
      <c r="E322">
        <v>647.30999999999995</v>
      </c>
      <c r="F322">
        <v>65</v>
      </c>
      <c r="G322">
        <f t="shared" si="9"/>
        <v>67</v>
      </c>
      <c r="H322">
        <v>134.13</v>
      </c>
      <c r="I322">
        <v>107.62</v>
      </c>
      <c r="J322">
        <f t="shared" ref="J322:J385" si="10">SUM(D322,F322,H322)</f>
        <v>834.96</v>
      </c>
    </row>
    <row r="323" spans="1:10" x14ac:dyDescent="0.3">
      <c r="A323">
        <v>322</v>
      </c>
      <c r="B323" s="1">
        <v>42800</v>
      </c>
      <c r="C323" t="s">
        <v>10</v>
      </c>
      <c r="D323" s="2">
        <v>1175.98</v>
      </c>
      <c r="E323" s="2">
        <v>1189.26</v>
      </c>
      <c r="F323">
        <v>66</v>
      </c>
      <c r="G323">
        <f t="shared" ref="G323:G386" si="11">F323+2</f>
        <v>68</v>
      </c>
      <c r="H323">
        <v>38.1</v>
      </c>
      <c r="I323">
        <v>25.88</v>
      </c>
      <c r="J323">
        <f t="shared" si="10"/>
        <v>1280.08</v>
      </c>
    </row>
    <row r="324" spans="1:10" x14ac:dyDescent="0.3">
      <c r="A324">
        <v>323</v>
      </c>
      <c r="B324" s="1">
        <v>42800</v>
      </c>
      <c r="C324" t="s">
        <v>11</v>
      </c>
      <c r="D324">
        <v>649.52</v>
      </c>
      <c r="E324">
        <v>652.52</v>
      </c>
      <c r="F324">
        <v>179</v>
      </c>
      <c r="G324">
        <f t="shared" si="11"/>
        <v>181</v>
      </c>
      <c r="H324">
        <v>88.22</v>
      </c>
      <c r="I324">
        <v>73.92</v>
      </c>
      <c r="J324">
        <f t="shared" si="10"/>
        <v>916.74</v>
      </c>
    </row>
    <row r="325" spans="1:10" x14ac:dyDescent="0.3">
      <c r="A325">
        <v>324</v>
      </c>
      <c r="B325" s="1">
        <v>42800</v>
      </c>
      <c r="C325" t="s">
        <v>12</v>
      </c>
      <c r="D325">
        <v>501.14</v>
      </c>
      <c r="E325">
        <v>520.24</v>
      </c>
      <c r="F325">
        <v>47</v>
      </c>
      <c r="G325">
        <f t="shared" si="11"/>
        <v>49</v>
      </c>
      <c r="H325">
        <v>30.16</v>
      </c>
      <c r="I325">
        <v>28.06</v>
      </c>
      <c r="J325">
        <f t="shared" si="10"/>
        <v>578.29999999999995</v>
      </c>
    </row>
    <row r="326" spans="1:10" x14ac:dyDescent="0.3">
      <c r="A326">
        <v>325</v>
      </c>
      <c r="B326" s="1">
        <v>42800</v>
      </c>
      <c r="C326" t="s">
        <v>13</v>
      </c>
      <c r="D326">
        <v>31.96</v>
      </c>
      <c r="E326">
        <v>33.340000000000003</v>
      </c>
      <c r="F326">
        <v>103</v>
      </c>
      <c r="G326">
        <f t="shared" si="11"/>
        <v>105</v>
      </c>
      <c r="H326">
        <v>12.16</v>
      </c>
      <c r="I326">
        <v>5.9</v>
      </c>
      <c r="J326">
        <f t="shared" si="10"/>
        <v>147.12</v>
      </c>
    </row>
    <row r="327" spans="1:10" x14ac:dyDescent="0.3">
      <c r="A327">
        <v>326</v>
      </c>
      <c r="B327" s="1">
        <v>42801</v>
      </c>
      <c r="C327" t="s">
        <v>9</v>
      </c>
      <c r="D327">
        <v>632.54999999999995</v>
      </c>
      <c r="E327">
        <v>648.77</v>
      </c>
      <c r="F327">
        <v>175</v>
      </c>
      <c r="G327">
        <f t="shared" si="11"/>
        <v>177</v>
      </c>
      <c r="H327">
        <v>134.13</v>
      </c>
      <c r="I327">
        <v>106.19</v>
      </c>
      <c r="J327">
        <f t="shared" si="10"/>
        <v>941.68</v>
      </c>
    </row>
    <row r="328" spans="1:10" x14ac:dyDescent="0.3">
      <c r="A328">
        <v>327</v>
      </c>
      <c r="B328" s="1">
        <v>42801</v>
      </c>
      <c r="C328" t="s">
        <v>10</v>
      </c>
      <c r="D328" s="2">
        <v>1175.98</v>
      </c>
      <c r="E328" s="2">
        <v>1169.49</v>
      </c>
      <c r="F328">
        <v>172</v>
      </c>
      <c r="G328">
        <f t="shared" si="11"/>
        <v>174</v>
      </c>
      <c r="H328">
        <v>38.1</v>
      </c>
      <c r="I328">
        <v>26.9</v>
      </c>
      <c r="J328">
        <f t="shared" si="10"/>
        <v>1386.08</v>
      </c>
    </row>
    <row r="329" spans="1:10" x14ac:dyDescent="0.3">
      <c r="A329">
        <v>328</v>
      </c>
      <c r="B329" s="1">
        <v>42801</v>
      </c>
      <c r="C329" t="s">
        <v>11</v>
      </c>
      <c r="D329">
        <v>649.52</v>
      </c>
      <c r="E329">
        <v>660.37</v>
      </c>
      <c r="F329">
        <v>177</v>
      </c>
      <c r="G329">
        <f t="shared" si="11"/>
        <v>179</v>
      </c>
      <c r="H329">
        <v>88.22</v>
      </c>
      <c r="I329">
        <v>72.38</v>
      </c>
      <c r="J329">
        <f t="shared" si="10"/>
        <v>914.74</v>
      </c>
    </row>
    <row r="330" spans="1:10" x14ac:dyDescent="0.3">
      <c r="A330">
        <v>329</v>
      </c>
      <c r="B330" s="1">
        <v>42801</v>
      </c>
      <c r="C330" t="s">
        <v>12</v>
      </c>
      <c r="D330">
        <v>501.14</v>
      </c>
      <c r="E330">
        <v>545.88</v>
      </c>
      <c r="F330">
        <v>46</v>
      </c>
      <c r="G330">
        <f t="shared" si="11"/>
        <v>48</v>
      </c>
      <c r="H330">
        <v>30.16</v>
      </c>
      <c r="I330">
        <v>25.2</v>
      </c>
      <c r="J330">
        <f t="shared" si="10"/>
        <v>577.29999999999995</v>
      </c>
    </row>
    <row r="331" spans="1:10" x14ac:dyDescent="0.3">
      <c r="A331">
        <v>330</v>
      </c>
      <c r="B331" s="1">
        <v>42801</v>
      </c>
      <c r="C331" t="s">
        <v>13</v>
      </c>
      <c r="D331">
        <v>31.96</v>
      </c>
      <c r="E331">
        <v>33.68</v>
      </c>
      <c r="F331">
        <v>84</v>
      </c>
      <c r="G331">
        <f t="shared" si="11"/>
        <v>86</v>
      </c>
      <c r="H331">
        <v>12.16</v>
      </c>
      <c r="I331">
        <v>5.43</v>
      </c>
      <c r="J331">
        <f t="shared" si="10"/>
        <v>128.12</v>
      </c>
    </row>
    <row r="332" spans="1:10" x14ac:dyDescent="0.3">
      <c r="A332">
        <v>331</v>
      </c>
      <c r="B332" s="1">
        <v>42802</v>
      </c>
      <c r="C332" t="s">
        <v>9</v>
      </c>
      <c r="D332">
        <v>631.9</v>
      </c>
      <c r="E332">
        <v>642.28</v>
      </c>
      <c r="F332">
        <v>86</v>
      </c>
      <c r="G332">
        <f t="shared" si="11"/>
        <v>88</v>
      </c>
      <c r="H332">
        <v>134.13</v>
      </c>
      <c r="I332">
        <v>105.78</v>
      </c>
      <c r="J332">
        <f t="shared" si="10"/>
        <v>852.03</v>
      </c>
    </row>
    <row r="333" spans="1:10" x14ac:dyDescent="0.3">
      <c r="A333">
        <v>332</v>
      </c>
      <c r="B333" s="1">
        <v>42802</v>
      </c>
      <c r="C333" t="s">
        <v>10</v>
      </c>
      <c r="D333" s="2">
        <v>1175.98</v>
      </c>
      <c r="E333" s="2">
        <v>1193.83</v>
      </c>
      <c r="F333">
        <v>145</v>
      </c>
      <c r="G333">
        <f t="shared" si="11"/>
        <v>147</v>
      </c>
      <c r="H333">
        <v>38.1</v>
      </c>
      <c r="I333">
        <v>33.1</v>
      </c>
      <c r="J333">
        <f t="shared" si="10"/>
        <v>1359.08</v>
      </c>
    </row>
    <row r="334" spans="1:10" x14ac:dyDescent="0.3">
      <c r="A334">
        <v>333</v>
      </c>
      <c r="B334" s="1">
        <v>42802</v>
      </c>
      <c r="C334" t="s">
        <v>11</v>
      </c>
      <c r="D334">
        <v>649.52</v>
      </c>
      <c r="E334">
        <v>666.1</v>
      </c>
      <c r="F334">
        <v>68</v>
      </c>
      <c r="G334">
        <f t="shared" si="11"/>
        <v>70</v>
      </c>
      <c r="H334">
        <v>88.22</v>
      </c>
      <c r="I334">
        <v>80.88</v>
      </c>
      <c r="J334">
        <f t="shared" si="10"/>
        <v>805.74</v>
      </c>
    </row>
    <row r="335" spans="1:10" x14ac:dyDescent="0.3">
      <c r="A335">
        <v>334</v>
      </c>
      <c r="B335" s="1">
        <v>42802</v>
      </c>
      <c r="C335" t="s">
        <v>12</v>
      </c>
      <c r="D335">
        <v>501.14</v>
      </c>
      <c r="E335">
        <v>544.58000000000004</v>
      </c>
      <c r="F335">
        <v>147</v>
      </c>
      <c r="G335">
        <f t="shared" si="11"/>
        <v>149</v>
      </c>
      <c r="H335">
        <v>30.16</v>
      </c>
      <c r="I335">
        <v>23.6</v>
      </c>
      <c r="J335">
        <f t="shared" si="10"/>
        <v>678.3</v>
      </c>
    </row>
    <row r="336" spans="1:10" x14ac:dyDescent="0.3">
      <c r="A336">
        <v>335</v>
      </c>
      <c r="B336" s="1">
        <v>42802</v>
      </c>
      <c r="C336" t="s">
        <v>13</v>
      </c>
      <c r="D336">
        <v>31.96</v>
      </c>
      <c r="E336">
        <v>33.78</v>
      </c>
      <c r="F336">
        <v>107</v>
      </c>
      <c r="G336">
        <f t="shared" si="11"/>
        <v>109</v>
      </c>
      <c r="H336">
        <v>12.16</v>
      </c>
      <c r="I336">
        <v>5.41</v>
      </c>
      <c r="J336">
        <f t="shared" si="10"/>
        <v>151.12</v>
      </c>
    </row>
    <row r="337" spans="1:10" x14ac:dyDescent="0.3">
      <c r="A337">
        <v>336</v>
      </c>
      <c r="B337" s="1">
        <v>42803</v>
      </c>
      <c r="C337" t="s">
        <v>9</v>
      </c>
      <c r="D337">
        <v>631.9</v>
      </c>
      <c r="E337">
        <v>633.01</v>
      </c>
      <c r="F337">
        <v>102</v>
      </c>
      <c r="G337">
        <f t="shared" si="11"/>
        <v>104</v>
      </c>
      <c r="H337">
        <v>134.13</v>
      </c>
      <c r="I337">
        <v>105.11</v>
      </c>
      <c r="J337">
        <f t="shared" si="10"/>
        <v>868.03</v>
      </c>
    </row>
    <row r="338" spans="1:10" x14ac:dyDescent="0.3">
      <c r="A338">
        <v>337</v>
      </c>
      <c r="B338" s="1">
        <v>42803</v>
      </c>
      <c r="C338" t="s">
        <v>10</v>
      </c>
      <c r="D338" s="2">
        <v>1175.98</v>
      </c>
      <c r="E338" s="2">
        <v>1155.5899999999999</v>
      </c>
      <c r="F338">
        <v>75</v>
      </c>
      <c r="G338">
        <f t="shared" si="11"/>
        <v>77</v>
      </c>
      <c r="H338">
        <v>38.1</v>
      </c>
      <c r="I338">
        <v>33.64</v>
      </c>
      <c r="J338">
        <f t="shared" si="10"/>
        <v>1289.08</v>
      </c>
    </row>
    <row r="339" spans="1:10" x14ac:dyDescent="0.3">
      <c r="A339">
        <v>338</v>
      </c>
      <c r="B339" s="1">
        <v>42803</v>
      </c>
      <c r="C339" t="s">
        <v>11</v>
      </c>
      <c r="D339">
        <v>649.52</v>
      </c>
      <c r="E339">
        <v>704.3</v>
      </c>
      <c r="F339">
        <v>131</v>
      </c>
      <c r="G339">
        <f t="shared" si="11"/>
        <v>133</v>
      </c>
      <c r="H339">
        <v>88.22</v>
      </c>
      <c r="I339">
        <v>86.56</v>
      </c>
      <c r="J339">
        <f t="shared" si="10"/>
        <v>868.74</v>
      </c>
    </row>
    <row r="340" spans="1:10" x14ac:dyDescent="0.3">
      <c r="A340">
        <v>339</v>
      </c>
      <c r="B340" s="1">
        <v>42803</v>
      </c>
      <c r="C340" t="s">
        <v>12</v>
      </c>
      <c r="D340">
        <v>501.14</v>
      </c>
      <c r="E340">
        <v>541.04999999999995</v>
      </c>
      <c r="F340">
        <v>103</v>
      </c>
      <c r="G340">
        <f t="shared" si="11"/>
        <v>105</v>
      </c>
      <c r="H340">
        <v>30.16</v>
      </c>
      <c r="I340">
        <v>25.77</v>
      </c>
      <c r="J340">
        <f t="shared" si="10"/>
        <v>634.29999999999995</v>
      </c>
    </row>
    <row r="341" spans="1:10" x14ac:dyDescent="0.3">
      <c r="A341">
        <v>340</v>
      </c>
      <c r="B341" s="1">
        <v>42803</v>
      </c>
      <c r="C341" t="s">
        <v>13</v>
      </c>
      <c r="D341">
        <v>31.96</v>
      </c>
      <c r="E341">
        <v>34.020000000000003</v>
      </c>
      <c r="F341">
        <v>146</v>
      </c>
      <c r="G341">
        <f t="shared" si="11"/>
        <v>148</v>
      </c>
      <c r="H341">
        <v>12.16</v>
      </c>
      <c r="I341">
        <v>4.99</v>
      </c>
      <c r="J341">
        <f t="shared" si="10"/>
        <v>190.12</v>
      </c>
    </row>
    <row r="342" spans="1:10" x14ac:dyDescent="0.3">
      <c r="A342">
        <v>341</v>
      </c>
      <c r="B342" s="1">
        <v>42804</v>
      </c>
      <c r="C342" t="s">
        <v>9</v>
      </c>
      <c r="D342">
        <v>631.9</v>
      </c>
      <c r="E342">
        <v>640.62</v>
      </c>
      <c r="F342">
        <v>42</v>
      </c>
      <c r="G342">
        <f t="shared" si="11"/>
        <v>44</v>
      </c>
      <c r="H342">
        <v>134.13</v>
      </c>
      <c r="I342">
        <v>104.13</v>
      </c>
      <c r="J342">
        <f t="shared" si="10"/>
        <v>808.03</v>
      </c>
    </row>
    <row r="343" spans="1:10" x14ac:dyDescent="0.3">
      <c r="A343">
        <v>342</v>
      </c>
      <c r="B343" s="1">
        <v>42804</v>
      </c>
      <c r="C343" t="s">
        <v>10</v>
      </c>
      <c r="D343" s="2">
        <v>1175.98</v>
      </c>
      <c r="E343" s="2">
        <v>1163.68</v>
      </c>
      <c r="F343">
        <v>54</v>
      </c>
      <c r="G343">
        <f t="shared" si="11"/>
        <v>56</v>
      </c>
      <c r="H343">
        <v>38.1</v>
      </c>
      <c r="I343">
        <v>31.4</v>
      </c>
      <c r="J343">
        <f t="shared" si="10"/>
        <v>1268.08</v>
      </c>
    </row>
    <row r="344" spans="1:10" x14ac:dyDescent="0.3">
      <c r="A344">
        <v>343</v>
      </c>
      <c r="B344" s="1">
        <v>42804</v>
      </c>
      <c r="C344" t="s">
        <v>11</v>
      </c>
      <c r="D344">
        <v>649.52</v>
      </c>
      <c r="E344">
        <v>687.98</v>
      </c>
      <c r="F344">
        <v>49</v>
      </c>
      <c r="G344">
        <f t="shared" si="11"/>
        <v>51</v>
      </c>
      <c r="H344">
        <v>88.22</v>
      </c>
      <c r="I344">
        <v>72.91</v>
      </c>
      <c r="J344">
        <f t="shared" si="10"/>
        <v>786.74</v>
      </c>
    </row>
    <row r="345" spans="1:10" x14ac:dyDescent="0.3">
      <c r="A345">
        <v>344</v>
      </c>
      <c r="B345" s="1">
        <v>42804</v>
      </c>
      <c r="C345" t="s">
        <v>12</v>
      </c>
      <c r="D345">
        <v>501.14</v>
      </c>
      <c r="E345">
        <v>546.66999999999996</v>
      </c>
      <c r="F345">
        <v>167</v>
      </c>
      <c r="G345">
        <f t="shared" si="11"/>
        <v>169</v>
      </c>
      <c r="H345">
        <v>30.16</v>
      </c>
      <c r="I345">
        <v>25.79</v>
      </c>
      <c r="J345">
        <f t="shared" si="10"/>
        <v>698.3</v>
      </c>
    </row>
    <row r="346" spans="1:10" x14ac:dyDescent="0.3">
      <c r="A346">
        <v>345</v>
      </c>
      <c r="B346" s="1">
        <v>42804</v>
      </c>
      <c r="C346" t="s">
        <v>13</v>
      </c>
      <c r="D346">
        <v>31.96</v>
      </c>
      <c r="E346">
        <v>33.950000000000003</v>
      </c>
      <c r="F346">
        <v>165</v>
      </c>
      <c r="G346">
        <f t="shared" si="11"/>
        <v>167</v>
      </c>
      <c r="H346">
        <v>12.16</v>
      </c>
      <c r="I346">
        <v>5.38</v>
      </c>
      <c r="J346">
        <f t="shared" si="10"/>
        <v>209.12</v>
      </c>
    </row>
    <row r="347" spans="1:10" x14ac:dyDescent="0.3">
      <c r="A347">
        <v>346</v>
      </c>
      <c r="B347" s="1">
        <v>42805</v>
      </c>
      <c r="C347" t="s">
        <v>9</v>
      </c>
      <c r="D347">
        <v>635.04999999999995</v>
      </c>
      <c r="E347">
        <v>670.46</v>
      </c>
      <c r="F347">
        <v>114</v>
      </c>
      <c r="G347">
        <f t="shared" si="11"/>
        <v>116</v>
      </c>
      <c r="H347">
        <v>134.13</v>
      </c>
      <c r="I347">
        <v>101.45</v>
      </c>
      <c r="J347">
        <f t="shared" si="10"/>
        <v>883.18</v>
      </c>
    </row>
    <row r="348" spans="1:10" x14ac:dyDescent="0.3">
      <c r="A348">
        <v>347</v>
      </c>
      <c r="B348" s="1">
        <v>42805</v>
      </c>
      <c r="C348" t="s">
        <v>10</v>
      </c>
      <c r="D348" s="2">
        <v>1175.98</v>
      </c>
      <c r="E348" s="2">
        <v>1128.53</v>
      </c>
      <c r="F348">
        <v>25</v>
      </c>
      <c r="G348">
        <f t="shared" si="11"/>
        <v>27</v>
      </c>
      <c r="H348">
        <v>38.1</v>
      </c>
      <c r="I348">
        <v>17.09</v>
      </c>
      <c r="J348">
        <f t="shared" si="10"/>
        <v>1239.08</v>
      </c>
    </row>
    <row r="349" spans="1:10" x14ac:dyDescent="0.3">
      <c r="A349">
        <v>348</v>
      </c>
      <c r="B349" s="1">
        <v>42805</v>
      </c>
      <c r="C349" t="s">
        <v>11</v>
      </c>
      <c r="D349">
        <v>649.52</v>
      </c>
      <c r="E349">
        <v>653.75</v>
      </c>
      <c r="F349">
        <v>120</v>
      </c>
      <c r="G349">
        <f t="shared" si="11"/>
        <v>122</v>
      </c>
      <c r="H349">
        <v>88.22</v>
      </c>
      <c r="I349">
        <v>54.71</v>
      </c>
      <c r="J349">
        <f t="shared" si="10"/>
        <v>857.74</v>
      </c>
    </row>
    <row r="350" spans="1:10" x14ac:dyDescent="0.3">
      <c r="A350">
        <v>349</v>
      </c>
      <c r="B350" s="1">
        <v>42805</v>
      </c>
      <c r="C350" t="s">
        <v>12</v>
      </c>
      <c r="D350">
        <v>501.14</v>
      </c>
      <c r="E350">
        <v>540.23</v>
      </c>
      <c r="F350">
        <v>115</v>
      </c>
      <c r="G350">
        <f t="shared" si="11"/>
        <v>117</v>
      </c>
      <c r="H350">
        <v>30.16</v>
      </c>
      <c r="I350">
        <v>21.16</v>
      </c>
      <c r="J350">
        <f t="shared" si="10"/>
        <v>646.29999999999995</v>
      </c>
    </row>
    <row r="351" spans="1:10" x14ac:dyDescent="0.3">
      <c r="A351">
        <v>350</v>
      </c>
      <c r="B351" s="1">
        <v>42805</v>
      </c>
      <c r="C351" t="s">
        <v>13</v>
      </c>
      <c r="D351">
        <v>31.96</v>
      </c>
      <c r="E351">
        <v>33.85</v>
      </c>
      <c r="F351">
        <v>70</v>
      </c>
      <c r="G351">
        <f t="shared" si="11"/>
        <v>72</v>
      </c>
      <c r="H351">
        <v>12.16</v>
      </c>
      <c r="I351">
        <v>5.93</v>
      </c>
      <c r="J351">
        <f t="shared" si="10"/>
        <v>114.12</v>
      </c>
    </row>
    <row r="352" spans="1:10" x14ac:dyDescent="0.3">
      <c r="A352">
        <v>351</v>
      </c>
      <c r="B352" s="1">
        <v>42806</v>
      </c>
      <c r="C352" t="s">
        <v>9</v>
      </c>
      <c r="D352">
        <v>635.75</v>
      </c>
      <c r="E352">
        <v>690.77</v>
      </c>
      <c r="F352">
        <v>161</v>
      </c>
      <c r="G352">
        <f t="shared" si="11"/>
        <v>163</v>
      </c>
      <c r="H352">
        <v>134.13</v>
      </c>
      <c r="I352">
        <v>99.21</v>
      </c>
      <c r="J352">
        <f t="shared" si="10"/>
        <v>930.88</v>
      </c>
    </row>
    <row r="353" spans="1:10" x14ac:dyDescent="0.3">
      <c r="A353">
        <v>352</v>
      </c>
      <c r="B353" s="1">
        <v>42806</v>
      </c>
      <c r="C353" t="s">
        <v>10</v>
      </c>
      <c r="D353" s="2">
        <v>1175.98</v>
      </c>
      <c r="E353" s="2">
        <v>1145.06</v>
      </c>
      <c r="F353">
        <v>82</v>
      </c>
      <c r="G353">
        <f t="shared" si="11"/>
        <v>84</v>
      </c>
      <c r="H353">
        <v>38.1</v>
      </c>
      <c r="I353">
        <v>18.66</v>
      </c>
      <c r="J353">
        <f t="shared" si="10"/>
        <v>1296.08</v>
      </c>
    </row>
    <row r="354" spans="1:10" x14ac:dyDescent="0.3">
      <c r="A354">
        <v>353</v>
      </c>
      <c r="B354" s="1">
        <v>42806</v>
      </c>
      <c r="C354" t="s">
        <v>11</v>
      </c>
      <c r="D354">
        <v>649.52</v>
      </c>
      <c r="E354">
        <v>678.51</v>
      </c>
      <c r="F354">
        <v>70</v>
      </c>
      <c r="G354">
        <f t="shared" si="11"/>
        <v>72</v>
      </c>
      <c r="H354">
        <v>88.22</v>
      </c>
      <c r="I354">
        <v>69.31</v>
      </c>
      <c r="J354">
        <f t="shared" si="10"/>
        <v>807.74</v>
      </c>
    </row>
    <row r="355" spans="1:10" x14ac:dyDescent="0.3">
      <c r="A355">
        <v>354</v>
      </c>
      <c r="B355" s="1">
        <v>42806</v>
      </c>
      <c r="C355" t="s">
        <v>12</v>
      </c>
      <c r="D355">
        <v>501.14</v>
      </c>
      <c r="E355">
        <v>544.48</v>
      </c>
      <c r="F355">
        <v>127</v>
      </c>
      <c r="G355">
        <f t="shared" si="11"/>
        <v>129</v>
      </c>
      <c r="H355">
        <v>30.16</v>
      </c>
      <c r="I355">
        <v>26.71</v>
      </c>
      <c r="J355">
        <f t="shared" si="10"/>
        <v>658.3</v>
      </c>
    </row>
    <row r="356" spans="1:10" x14ac:dyDescent="0.3">
      <c r="A356">
        <v>355</v>
      </c>
      <c r="B356" s="1">
        <v>42806</v>
      </c>
      <c r="C356" t="s">
        <v>13</v>
      </c>
      <c r="D356">
        <v>31.96</v>
      </c>
      <c r="E356">
        <v>32.82</v>
      </c>
      <c r="F356">
        <v>101</v>
      </c>
      <c r="G356">
        <f t="shared" si="11"/>
        <v>103</v>
      </c>
      <c r="H356">
        <v>12.16</v>
      </c>
      <c r="I356">
        <v>5.69</v>
      </c>
      <c r="J356">
        <f t="shared" si="10"/>
        <v>145.12</v>
      </c>
    </row>
    <row r="357" spans="1:10" x14ac:dyDescent="0.3">
      <c r="A357">
        <v>356</v>
      </c>
      <c r="B357" s="1">
        <v>42807</v>
      </c>
      <c r="C357" t="s">
        <v>9</v>
      </c>
      <c r="D357">
        <v>628.85</v>
      </c>
      <c r="E357">
        <v>679.83</v>
      </c>
      <c r="F357">
        <v>102</v>
      </c>
      <c r="G357">
        <f t="shared" si="11"/>
        <v>104</v>
      </c>
      <c r="H357">
        <v>134.13</v>
      </c>
      <c r="I357">
        <v>99.87</v>
      </c>
      <c r="J357">
        <f t="shared" si="10"/>
        <v>864.98</v>
      </c>
    </row>
    <row r="358" spans="1:10" x14ac:dyDescent="0.3">
      <c r="A358">
        <v>357</v>
      </c>
      <c r="B358" s="1">
        <v>42807</v>
      </c>
      <c r="C358" t="s">
        <v>10</v>
      </c>
      <c r="D358" s="2">
        <v>1175.98</v>
      </c>
      <c r="E358" s="2">
        <v>1153.0899999999999</v>
      </c>
      <c r="F358">
        <v>138</v>
      </c>
      <c r="G358">
        <f t="shared" si="11"/>
        <v>140</v>
      </c>
      <c r="H358">
        <v>38.1</v>
      </c>
      <c r="I358">
        <v>20.63</v>
      </c>
      <c r="J358">
        <f t="shared" si="10"/>
        <v>1352.08</v>
      </c>
    </row>
    <row r="359" spans="1:10" x14ac:dyDescent="0.3">
      <c r="A359">
        <v>358</v>
      </c>
      <c r="B359" s="1">
        <v>42807</v>
      </c>
      <c r="C359" t="s">
        <v>11</v>
      </c>
      <c r="D359">
        <v>649.52</v>
      </c>
      <c r="E359">
        <v>688.03</v>
      </c>
      <c r="F359">
        <v>141</v>
      </c>
      <c r="G359">
        <f t="shared" si="11"/>
        <v>143</v>
      </c>
      <c r="H359">
        <v>88.22</v>
      </c>
      <c r="I359">
        <v>74.45</v>
      </c>
      <c r="J359">
        <f t="shared" si="10"/>
        <v>878.74</v>
      </c>
    </row>
    <row r="360" spans="1:10" x14ac:dyDescent="0.3">
      <c r="A360">
        <v>359</v>
      </c>
      <c r="B360" s="1">
        <v>42807</v>
      </c>
      <c r="C360" t="s">
        <v>12</v>
      </c>
      <c r="D360">
        <v>501.14</v>
      </c>
      <c r="E360">
        <v>550.22</v>
      </c>
      <c r="F360">
        <v>130</v>
      </c>
      <c r="G360">
        <f t="shared" si="11"/>
        <v>132</v>
      </c>
      <c r="H360">
        <v>30.16</v>
      </c>
      <c r="I360">
        <v>26.06</v>
      </c>
      <c r="J360">
        <f t="shared" si="10"/>
        <v>661.3</v>
      </c>
    </row>
    <row r="361" spans="1:10" x14ac:dyDescent="0.3">
      <c r="A361">
        <v>360</v>
      </c>
      <c r="B361" s="1">
        <v>42807</v>
      </c>
      <c r="C361" t="s">
        <v>13</v>
      </c>
      <c r="D361">
        <v>31.96</v>
      </c>
      <c r="E361">
        <v>32.33</v>
      </c>
      <c r="F361">
        <v>68</v>
      </c>
      <c r="G361">
        <f t="shared" si="11"/>
        <v>70</v>
      </c>
      <c r="H361">
        <v>12.16</v>
      </c>
      <c r="I361">
        <v>6.07</v>
      </c>
      <c r="J361">
        <f t="shared" si="10"/>
        <v>112.12</v>
      </c>
    </row>
    <row r="362" spans="1:10" x14ac:dyDescent="0.3">
      <c r="A362">
        <v>361</v>
      </c>
      <c r="B362" s="1">
        <v>42808</v>
      </c>
      <c r="C362" t="s">
        <v>9</v>
      </c>
      <c r="D362">
        <v>618.70000000000005</v>
      </c>
      <c r="E362">
        <v>673.49</v>
      </c>
      <c r="F362">
        <v>146</v>
      </c>
      <c r="G362">
        <f t="shared" si="11"/>
        <v>148</v>
      </c>
      <c r="H362">
        <v>134.13</v>
      </c>
      <c r="I362">
        <v>102.8</v>
      </c>
      <c r="J362">
        <f t="shared" si="10"/>
        <v>898.83</v>
      </c>
    </row>
    <row r="363" spans="1:10" x14ac:dyDescent="0.3">
      <c r="A363">
        <v>362</v>
      </c>
      <c r="B363" s="1">
        <v>42808</v>
      </c>
      <c r="C363" t="s">
        <v>10</v>
      </c>
      <c r="D363" s="2">
        <v>1175.98</v>
      </c>
      <c r="E363" s="2">
        <v>1135.08</v>
      </c>
      <c r="F363">
        <v>142</v>
      </c>
      <c r="G363">
        <f t="shared" si="11"/>
        <v>144</v>
      </c>
      <c r="H363">
        <v>38.1</v>
      </c>
      <c r="I363">
        <v>23.9</v>
      </c>
      <c r="J363">
        <f t="shared" si="10"/>
        <v>1356.08</v>
      </c>
    </row>
    <row r="364" spans="1:10" x14ac:dyDescent="0.3">
      <c r="A364">
        <v>363</v>
      </c>
      <c r="B364" s="1">
        <v>42808</v>
      </c>
      <c r="C364" t="s">
        <v>11</v>
      </c>
      <c r="D364">
        <v>649.52</v>
      </c>
      <c r="E364">
        <v>690.52</v>
      </c>
      <c r="F364">
        <v>61</v>
      </c>
      <c r="G364">
        <f t="shared" si="11"/>
        <v>63</v>
      </c>
      <c r="H364">
        <v>88.22</v>
      </c>
      <c r="I364">
        <v>75.92</v>
      </c>
      <c r="J364">
        <f t="shared" si="10"/>
        <v>798.74</v>
      </c>
    </row>
    <row r="365" spans="1:10" x14ac:dyDescent="0.3">
      <c r="A365">
        <v>364</v>
      </c>
      <c r="B365" s="1">
        <v>42808</v>
      </c>
      <c r="C365" t="s">
        <v>12</v>
      </c>
      <c r="D365">
        <v>501.14</v>
      </c>
      <c r="E365">
        <v>549.61</v>
      </c>
      <c r="F365">
        <v>50</v>
      </c>
      <c r="G365">
        <f t="shared" si="11"/>
        <v>52</v>
      </c>
      <c r="H365">
        <v>30.16</v>
      </c>
      <c r="I365">
        <v>25.82</v>
      </c>
      <c r="J365">
        <f t="shared" si="10"/>
        <v>581.29999999999995</v>
      </c>
    </row>
    <row r="366" spans="1:10" x14ac:dyDescent="0.3">
      <c r="A366">
        <v>365</v>
      </c>
      <c r="B366" s="1">
        <v>42808</v>
      </c>
      <c r="C366" t="s">
        <v>13</v>
      </c>
      <c r="D366">
        <v>31.96</v>
      </c>
      <c r="E366">
        <v>32.86</v>
      </c>
      <c r="F366">
        <v>82</v>
      </c>
      <c r="G366">
        <f t="shared" si="11"/>
        <v>84</v>
      </c>
      <c r="H366">
        <v>12.16</v>
      </c>
      <c r="I366">
        <v>5.99</v>
      </c>
      <c r="J366">
        <f t="shared" si="10"/>
        <v>126.12</v>
      </c>
    </row>
    <row r="367" spans="1:10" x14ac:dyDescent="0.3">
      <c r="A367">
        <v>366</v>
      </c>
      <c r="B367" s="1">
        <v>42809</v>
      </c>
      <c r="C367" t="s">
        <v>9</v>
      </c>
      <c r="D367">
        <v>618.09</v>
      </c>
      <c r="E367">
        <v>685.94</v>
      </c>
      <c r="F367">
        <v>122</v>
      </c>
      <c r="G367">
        <f t="shared" si="11"/>
        <v>124</v>
      </c>
      <c r="H367">
        <v>134.13</v>
      </c>
      <c r="I367">
        <v>108.14</v>
      </c>
      <c r="J367">
        <f t="shared" si="10"/>
        <v>874.22</v>
      </c>
    </row>
    <row r="368" spans="1:10" x14ac:dyDescent="0.3">
      <c r="A368">
        <v>367</v>
      </c>
      <c r="B368" s="1">
        <v>42809</v>
      </c>
      <c r="C368" t="s">
        <v>10</v>
      </c>
      <c r="D368" s="2">
        <v>1175.98</v>
      </c>
      <c r="E368" s="2">
        <v>1161.1600000000001</v>
      </c>
      <c r="F368">
        <v>46</v>
      </c>
      <c r="G368">
        <f t="shared" si="11"/>
        <v>48</v>
      </c>
      <c r="H368">
        <v>38.1</v>
      </c>
      <c r="I368">
        <v>20.100000000000001</v>
      </c>
      <c r="J368">
        <f t="shared" si="10"/>
        <v>1260.08</v>
      </c>
    </row>
    <row r="369" spans="1:10" x14ac:dyDescent="0.3">
      <c r="A369">
        <v>368</v>
      </c>
      <c r="B369" s="1">
        <v>42809</v>
      </c>
      <c r="C369" t="s">
        <v>11</v>
      </c>
      <c r="D369">
        <v>649.52</v>
      </c>
      <c r="E369">
        <v>694.23</v>
      </c>
      <c r="F369">
        <v>70</v>
      </c>
      <c r="G369">
        <f t="shared" si="11"/>
        <v>72</v>
      </c>
      <c r="H369">
        <v>88.22</v>
      </c>
      <c r="I369">
        <v>79.75</v>
      </c>
      <c r="J369">
        <f t="shared" si="10"/>
        <v>807.74</v>
      </c>
    </row>
    <row r="370" spans="1:10" x14ac:dyDescent="0.3">
      <c r="A370">
        <v>369</v>
      </c>
      <c r="B370" s="1">
        <v>42809</v>
      </c>
      <c r="C370" t="s">
        <v>12</v>
      </c>
      <c r="D370">
        <v>501.14</v>
      </c>
      <c r="E370">
        <v>545.39</v>
      </c>
      <c r="F370">
        <v>92</v>
      </c>
      <c r="G370">
        <f t="shared" si="11"/>
        <v>94</v>
      </c>
      <c r="H370">
        <v>30.16</v>
      </c>
      <c r="I370">
        <v>25.58</v>
      </c>
      <c r="J370">
        <f t="shared" si="10"/>
        <v>623.29999999999995</v>
      </c>
    </row>
    <row r="371" spans="1:10" x14ac:dyDescent="0.3">
      <c r="A371">
        <v>370</v>
      </c>
      <c r="B371" s="1">
        <v>42809</v>
      </c>
      <c r="C371" t="s">
        <v>13</v>
      </c>
      <c r="D371">
        <v>31.96</v>
      </c>
      <c r="E371">
        <v>34.58</v>
      </c>
      <c r="F371">
        <v>134</v>
      </c>
      <c r="G371">
        <f t="shared" si="11"/>
        <v>136</v>
      </c>
      <c r="H371">
        <v>12.16</v>
      </c>
      <c r="I371">
        <v>6.45</v>
      </c>
      <c r="J371">
        <f t="shared" si="10"/>
        <v>178.12</v>
      </c>
    </row>
    <row r="372" spans="1:10" x14ac:dyDescent="0.3">
      <c r="A372">
        <v>371</v>
      </c>
      <c r="B372" s="1">
        <v>42810</v>
      </c>
      <c r="C372" t="s">
        <v>9</v>
      </c>
      <c r="D372">
        <v>617.44000000000005</v>
      </c>
      <c r="E372">
        <v>683.89</v>
      </c>
      <c r="F372">
        <v>128</v>
      </c>
      <c r="G372">
        <f t="shared" si="11"/>
        <v>130</v>
      </c>
      <c r="H372">
        <v>134.13</v>
      </c>
      <c r="I372">
        <v>105.07</v>
      </c>
      <c r="J372">
        <f t="shared" si="10"/>
        <v>879.57</v>
      </c>
    </row>
    <row r="373" spans="1:10" x14ac:dyDescent="0.3">
      <c r="A373">
        <v>372</v>
      </c>
      <c r="B373" s="1">
        <v>42810</v>
      </c>
      <c r="C373" t="s">
        <v>10</v>
      </c>
      <c r="D373" s="2">
        <v>1175.98</v>
      </c>
      <c r="E373" s="2">
        <v>1192.3800000000001</v>
      </c>
      <c r="F373">
        <v>157</v>
      </c>
      <c r="G373">
        <f t="shared" si="11"/>
        <v>159</v>
      </c>
      <c r="H373">
        <v>38.1</v>
      </c>
      <c r="I373">
        <v>17.510000000000002</v>
      </c>
      <c r="J373">
        <f t="shared" si="10"/>
        <v>1371.08</v>
      </c>
    </row>
    <row r="374" spans="1:10" x14ac:dyDescent="0.3">
      <c r="A374">
        <v>373</v>
      </c>
      <c r="B374" s="1">
        <v>42810</v>
      </c>
      <c r="C374" t="s">
        <v>11</v>
      </c>
      <c r="D374">
        <v>649.52</v>
      </c>
      <c r="E374">
        <v>665.35</v>
      </c>
      <c r="F374">
        <v>173</v>
      </c>
      <c r="G374">
        <f t="shared" si="11"/>
        <v>175</v>
      </c>
      <c r="H374">
        <v>88.22</v>
      </c>
      <c r="I374">
        <v>62.33</v>
      </c>
      <c r="J374">
        <f t="shared" si="10"/>
        <v>910.74</v>
      </c>
    </row>
    <row r="375" spans="1:10" x14ac:dyDescent="0.3">
      <c r="A375">
        <v>374</v>
      </c>
      <c r="B375" s="1">
        <v>42810</v>
      </c>
      <c r="C375" t="s">
        <v>12</v>
      </c>
      <c r="D375">
        <v>501.14</v>
      </c>
      <c r="E375">
        <v>523.13</v>
      </c>
      <c r="F375">
        <v>77</v>
      </c>
      <c r="G375">
        <f t="shared" si="11"/>
        <v>79</v>
      </c>
      <c r="H375">
        <v>30.16</v>
      </c>
      <c r="I375">
        <v>25.21</v>
      </c>
      <c r="J375">
        <f t="shared" si="10"/>
        <v>608.29999999999995</v>
      </c>
    </row>
    <row r="376" spans="1:10" x14ac:dyDescent="0.3">
      <c r="A376">
        <v>375</v>
      </c>
      <c r="B376" s="1">
        <v>42810</v>
      </c>
      <c r="C376" t="s">
        <v>13</v>
      </c>
      <c r="D376">
        <v>31.96</v>
      </c>
      <c r="E376">
        <v>32.97</v>
      </c>
      <c r="F376">
        <v>103</v>
      </c>
      <c r="G376">
        <f t="shared" si="11"/>
        <v>105</v>
      </c>
      <c r="H376">
        <v>12.16</v>
      </c>
      <c r="I376">
        <v>6.78</v>
      </c>
      <c r="J376">
        <f t="shared" si="10"/>
        <v>147.12</v>
      </c>
    </row>
    <row r="377" spans="1:10" x14ac:dyDescent="0.3">
      <c r="A377">
        <v>376</v>
      </c>
      <c r="B377" s="1">
        <v>42811</v>
      </c>
      <c r="C377" t="s">
        <v>9</v>
      </c>
      <c r="D377">
        <v>618.09</v>
      </c>
      <c r="E377">
        <v>657.68</v>
      </c>
      <c r="F377">
        <v>106</v>
      </c>
      <c r="G377">
        <f t="shared" si="11"/>
        <v>108</v>
      </c>
      <c r="H377">
        <v>134.13</v>
      </c>
      <c r="I377">
        <v>98.77</v>
      </c>
      <c r="J377">
        <f t="shared" si="10"/>
        <v>858.22</v>
      </c>
    </row>
    <row r="378" spans="1:10" x14ac:dyDescent="0.3">
      <c r="A378">
        <v>377</v>
      </c>
      <c r="B378" s="1">
        <v>42811</v>
      </c>
      <c r="C378" t="s">
        <v>10</v>
      </c>
      <c r="D378" s="2">
        <v>1175.98</v>
      </c>
      <c r="E378" s="2">
        <v>1189.33</v>
      </c>
      <c r="F378">
        <v>53</v>
      </c>
      <c r="G378">
        <f t="shared" si="11"/>
        <v>55</v>
      </c>
      <c r="H378">
        <v>38.1</v>
      </c>
      <c r="I378">
        <v>23.73</v>
      </c>
      <c r="J378">
        <f t="shared" si="10"/>
        <v>1267.08</v>
      </c>
    </row>
    <row r="379" spans="1:10" x14ac:dyDescent="0.3">
      <c r="A379">
        <v>378</v>
      </c>
      <c r="B379" s="1">
        <v>42811</v>
      </c>
      <c r="C379" t="s">
        <v>11</v>
      </c>
      <c r="D379">
        <v>649.52</v>
      </c>
      <c r="E379">
        <v>591.9</v>
      </c>
      <c r="F379">
        <v>134</v>
      </c>
      <c r="G379">
        <f t="shared" si="11"/>
        <v>136</v>
      </c>
      <c r="H379">
        <v>88.22</v>
      </c>
      <c r="I379">
        <v>54.18</v>
      </c>
      <c r="J379">
        <f t="shared" si="10"/>
        <v>871.74</v>
      </c>
    </row>
    <row r="380" spans="1:10" x14ac:dyDescent="0.3">
      <c r="A380">
        <v>379</v>
      </c>
      <c r="B380" s="1">
        <v>42811</v>
      </c>
      <c r="C380" t="s">
        <v>12</v>
      </c>
      <c r="D380">
        <v>501.14</v>
      </c>
      <c r="E380">
        <v>505.9</v>
      </c>
      <c r="F380">
        <v>101</v>
      </c>
      <c r="G380">
        <f t="shared" si="11"/>
        <v>103</v>
      </c>
      <c r="H380">
        <v>30.16</v>
      </c>
      <c r="I380">
        <v>30.81</v>
      </c>
      <c r="J380">
        <f t="shared" si="10"/>
        <v>632.29999999999995</v>
      </c>
    </row>
    <row r="381" spans="1:10" x14ac:dyDescent="0.3">
      <c r="A381">
        <v>380</v>
      </c>
      <c r="B381" s="1">
        <v>42811</v>
      </c>
      <c r="C381" t="s">
        <v>13</v>
      </c>
      <c r="D381">
        <v>31.96</v>
      </c>
      <c r="E381">
        <v>32.72</v>
      </c>
      <c r="F381">
        <v>115</v>
      </c>
      <c r="G381">
        <f t="shared" si="11"/>
        <v>117</v>
      </c>
      <c r="H381">
        <v>12.16</v>
      </c>
      <c r="I381">
        <v>8.1</v>
      </c>
      <c r="J381">
        <f t="shared" si="10"/>
        <v>159.12</v>
      </c>
    </row>
    <row r="382" spans="1:10" x14ac:dyDescent="0.3">
      <c r="A382">
        <v>381</v>
      </c>
      <c r="B382" s="1">
        <v>42812</v>
      </c>
      <c r="C382" t="s">
        <v>9</v>
      </c>
      <c r="D382">
        <v>618.09</v>
      </c>
      <c r="E382">
        <v>642.37</v>
      </c>
      <c r="F382">
        <v>174</v>
      </c>
      <c r="G382">
        <f t="shared" si="11"/>
        <v>176</v>
      </c>
      <c r="H382">
        <v>134.13</v>
      </c>
      <c r="I382">
        <v>99.05</v>
      </c>
      <c r="J382">
        <f t="shared" si="10"/>
        <v>926.22</v>
      </c>
    </row>
    <row r="383" spans="1:10" x14ac:dyDescent="0.3">
      <c r="A383">
        <v>382</v>
      </c>
      <c r="B383" s="1">
        <v>42812</v>
      </c>
      <c r="C383" t="s">
        <v>10</v>
      </c>
      <c r="D383" s="2">
        <v>1175.98</v>
      </c>
      <c r="E383" s="2">
        <v>1142.17</v>
      </c>
      <c r="F383">
        <v>41</v>
      </c>
      <c r="G383">
        <f t="shared" si="11"/>
        <v>43</v>
      </c>
      <c r="H383">
        <v>38.1</v>
      </c>
      <c r="I383">
        <v>14.23</v>
      </c>
      <c r="J383">
        <f t="shared" si="10"/>
        <v>1255.08</v>
      </c>
    </row>
    <row r="384" spans="1:10" x14ac:dyDescent="0.3">
      <c r="A384">
        <v>383</v>
      </c>
      <c r="B384" s="1">
        <v>42812</v>
      </c>
      <c r="C384" t="s">
        <v>11</v>
      </c>
      <c r="D384">
        <v>649.52</v>
      </c>
      <c r="E384">
        <v>627.71</v>
      </c>
      <c r="F384">
        <v>171</v>
      </c>
      <c r="G384">
        <f t="shared" si="11"/>
        <v>173</v>
      </c>
      <c r="H384">
        <v>88.22</v>
      </c>
      <c r="I384">
        <v>39.82</v>
      </c>
      <c r="J384">
        <f t="shared" si="10"/>
        <v>908.74</v>
      </c>
    </row>
    <row r="385" spans="1:10" x14ac:dyDescent="0.3">
      <c r="A385">
        <v>384</v>
      </c>
      <c r="B385" s="1">
        <v>42812</v>
      </c>
      <c r="C385" t="s">
        <v>12</v>
      </c>
      <c r="D385">
        <v>501.14</v>
      </c>
      <c r="E385">
        <v>497.02</v>
      </c>
      <c r="F385">
        <v>63</v>
      </c>
      <c r="G385">
        <f t="shared" si="11"/>
        <v>65</v>
      </c>
      <c r="H385">
        <v>30.16</v>
      </c>
      <c r="I385">
        <v>28.07</v>
      </c>
      <c r="J385">
        <f t="shared" si="10"/>
        <v>594.29999999999995</v>
      </c>
    </row>
    <row r="386" spans="1:10" x14ac:dyDescent="0.3">
      <c r="A386">
        <v>385</v>
      </c>
      <c r="B386" s="1">
        <v>42812</v>
      </c>
      <c r="C386" t="s">
        <v>13</v>
      </c>
      <c r="D386">
        <v>31.96</v>
      </c>
      <c r="E386">
        <v>31.58</v>
      </c>
      <c r="F386">
        <v>133</v>
      </c>
      <c r="G386">
        <f t="shared" si="11"/>
        <v>135</v>
      </c>
      <c r="H386">
        <v>12.16</v>
      </c>
      <c r="I386">
        <v>7.83</v>
      </c>
      <c r="J386">
        <f t="shared" ref="J386:J449" si="12">SUM(D386,F386,H386)</f>
        <v>177.12</v>
      </c>
    </row>
    <row r="387" spans="1:10" x14ac:dyDescent="0.3">
      <c r="A387">
        <v>386</v>
      </c>
      <c r="B387" s="1">
        <v>42813</v>
      </c>
      <c r="C387" t="s">
        <v>9</v>
      </c>
      <c r="D387">
        <v>618.74</v>
      </c>
      <c r="E387">
        <v>664.57</v>
      </c>
      <c r="F387">
        <v>97</v>
      </c>
      <c r="G387">
        <f t="shared" ref="G387:G450" si="13">F387+2</f>
        <v>99</v>
      </c>
      <c r="H387">
        <v>134.13</v>
      </c>
      <c r="I387">
        <v>98.7</v>
      </c>
      <c r="J387">
        <f t="shared" si="12"/>
        <v>849.87</v>
      </c>
    </row>
    <row r="388" spans="1:10" x14ac:dyDescent="0.3">
      <c r="A388">
        <v>387</v>
      </c>
      <c r="B388" s="1">
        <v>42813</v>
      </c>
      <c r="C388" t="s">
        <v>10</v>
      </c>
      <c r="D388" s="2">
        <v>1175.98</v>
      </c>
      <c r="E388" s="2">
        <v>1161.32</v>
      </c>
      <c r="F388">
        <v>57</v>
      </c>
      <c r="G388">
        <f t="shared" si="13"/>
        <v>59</v>
      </c>
      <c r="H388">
        <v>38.1</v>
      </c>
      <c r="I388">
        <v>28.39</v>
      </c>
      <c r="J388">
        <f t="shared" si="12"/>
        <v>1271.08</v>
      </c>
    </row>
    <row r="389" spans="1:10" x14ac:dyDescent="0.3">
      <c r="A389">
        <v>388</v>
      </c>
      <c r="B389" s="1">
        <v>42813</v>
      </c>
      <c r="C389" t="s">
        <v>11</v>
      </c>
      <c r="D389">
        <v>649.52</v>
      </c>
      <c r="E389">
        <v>655.58</v>
      </c>
      <c r="F389">
        <v>108</v>
      </c>
      <c r="G389">
        <f t="shared" si="13"/>
        <v>110</v>
      </c>
      <c r="H389">
        <v>88.22</v>
      </c>
      <c r="I389">
        <v>49.42</v>
      </c>
      <c r="J389">
        <f t="shared" si="12"/>
        <v>845.74</v>
      </c>
    </row>
    <row r="390" spans="1:10" x14ac:dyDescent="0.3">
      <c r="A390">
        <v>389</v>
      </c>
      <c r="B390" s="1">
        <v>42813</v>
      </c>
      <c r="C390" t="s">
        <v>12</v>
      </c>
      <c r="D390">
        <v>501.14</v>
      </c>
      <c r="E390">
        <v>515.32000000000005</v>
      </c>
      <c r="F390">
        <v>50</v>
      </c>
      <c r="G390">
        <f t="shared" si="13"/>
        <v>52</v>
      </c>
      <c r="H390">
        <v>30.16</v>
      </c>
      <c r="I390">
        <v>27.89</v>
      </c>
      <c r="J390">
        <f t="shared" si="12"/>
        <v>581.29999999999995</v>
      </c>
    </row>
    <row r="391" spans="1:10" x14ac:dyDescent="0.3">
      <c r="A391">
        <v>390</v>
      </c>
      <c r="B391" s="1">
        <v>42813</v>
      </c>
      <c r="C391" t="s">
        <v>13</v>
      </c>
      <c r="D391">
        <v>31.96</v>
      </c>
      <c r="E391">
        <v>33.04</v>
      </c>
      <c r="F391">
        <v>160</v>
      </c>
      <c r="G391">
        <f t="shared" si="13"/>
        <v>162</v>
      </c>
      <c r="H391">
        <v>12.16</v>
      </c>
      <c r="I391">
        <v>7.2</v>
      </c>
      <c r="J391">
        <f t="shared" si="12"/>
        <v>204.12</v>
      </c>
    </row>
    <row r="392" spans="1:10" x14ac:dyDescent="0.3">
      <c r="A392">
        <v>391</v>
      </c>
      <c r="B392" s="1">
        <v>42814</v>
      </c>
      <c r="C392" t="s">
        <v>9</v>
      </c>
      <c r="D392">
        <v>619.39</v>
      </c>
      <c r="E392">
        <v>664.76</v>
      </c>
      <c r="F392">
        <v>120</v>
      </c>
      <c r="G392">
        <f t="shared" si="13"/>
        <v>122</v>
      </c>
      <c r="H392">
        <v>134.13</v>
      </c>
      <c r="I392">
        <v>99.35</v>
      </c>
      <c r="J392">
        <f t="shared" si="12"/>
        <v>873.52</v>
      </c>
    </row>
    <row r="393" spans="1:10" x14ac:dyDescent="0.3">
      <c r="A393">
        <v>392</v>
      </c>
      <c r="B393" s="1">
        <v>42814</v>
      </c>
      <c r="C393" t="s">
        <v>10</v>
      </c>
      <c r="D393" s="2">
        <v>1175.98</v>
      </c>
      <c r="E393" s="2">
        <v>1191.97</v>
      </c>
      <c r="F393">
        <v>174</v>
      </c>
      <c r="G393">
        <f t="shared" si="13"/>
        <v>176</v>
      </c>
      <c r="H393">
        <v>38.1</v>
      </c>
      <c r="I393">
        <v>23.08</v>
      </c>
      <c r="J393">
        <f t="shared" si="12"/>
        <v>1388.08</v>
      </c>
    </row>
    <row r="394" spans="1:10" x14ac:dyDescent="0.3">
      <c r="A394">
        <v>393</v>
      </c>
      <c r="B394" s="1">
        <v>42814</v>
      </c>
      <c r="C394" t="s">
        <v>11</v>
      </c>
      <c r="D394">
        <v>649.52</v>
      </c>
      <c r="E394">
        <v>675.82</v>
      </c>
      <c r="F394">
        <v>86</v>
      </c>
      <c r="G394">
        <f t="shared" si="13"/>
        <v>88</v>
      </c>
      <c r="H394">
        <v>88.22</v>
      </c>
      <c r="I394">
        <v>61.54</v>
      </c>
      <c r="J394">
        <f t="shared" si="12"/>
        <v>823.74</v>
      </c>
    </row>
    <row r="395" spans="1:10" x14ac:dyDescent="0.3">
      <c r="A395">
        <v>394</v>
      </c>
      <c r="B395" s="1">
        <v>42814</v>
      </c>
      <c r="C395" t="s">
        <v>12</v>
      </c>
      <c r="D395">
        <v>501.14</v>
      </c>
      <c r="E395">
        <v>507.57</v>
      </c>
      <c r="F395">
        <v>153</v>
      </c>
      <c r="G395">
        <f t="shared" si="13"/>
        <v>155</v>
      </c>
      <c r="H395">
        <v>30.16</v>
      </c>
      <c r="I395">
        <v>30.2</v>
      </c>
      <c r="J395">
        <f t="shared" si="12"/>
        <v>684.3</v>
      </c>
    </row>
    <row r="396" spans="1:10" x14ac:dyDescent="0.3">
      <c r="A396">
        <v>395</v>
      </c>
      <c r="B396" s="1">
        <v>42814</v>
      </c>
      <c r="C396" t="s">
        <v>13</v>
      </c>
      <c r="D396">
        <v>31.96</v>
      </c>
      <c r="E396">
        <v>33.369999999999997</v>
      </c>
      <c r="F396">
        <v>62</v>
      </c>
      <c r="G396">
        <f t="shared" si="13"/>
        <v>64</v>
      </c>
      <c r="H396">
        <v>12.16</v>
      </c>
      <c r="I396">
        <v>6.69</v>
      </c>
      <c r="J396">
        <f t="shared" si="12"/>
        <v>106.12</v>
      </c>
    </row>
    <row r="397" spans="1:10" x14ac:dyDescent="0.3">
      <c r="A397">
        <v>396</v>
      </c>
      <c r="B397" s="1">
        <v>42815</v>
      </c>
      <c r="C397" t="s">
        <v>9</v>
      </c>
      <c r="D397">
        <v>623.37</v>
      </c>
      <c r="E397">
        <v>643.01</v>
      </c>
      <c r="F397">
        <v>48</v>
      </c>
      <c r="G397">
        <f t="shared" si="13"/>
        <v>50</v>
      </c>
      <c r="H397">
        <v>134.13</v>
      </c>
      <c r="I397">
        <v>97.94</v>
      </c>
      <c r="J397">
        <f t="shared" si="12"/>
        <v>805.5</v>
      </c>
    </row>
    <row r="398" spans="1:10" x14ac:dyDescent="0.3">
      <c r="A398">
        <v>397</v>
      </c>
      <c r="B398" s="1">
        <v>42815</v>
      </c>
      <c r="C398" t="s">
        <v>10</v>
      </c>
      <c r="D398" s="2">
        <v>1175.98</v>
      </c>
      <c r="E398" s="2">
        <v>1183.0899999999999</v>
      </c>
      <c r="F398">
        <v>132</v>
      </c>
      <c r="G398">
        <f t="shared" si="13"/>
        <v>134</v>
      </c>
      <c r="H398">
        <v>38.1</v>
      </c>
      <c r="I398">
        <v>22.08</v>
      </c>
      <c r="J398">
        <f t="shared" si="12"/>
        <v>1346.08</v>
      </c>
    </row>
    <row r="399" spans="1:10" x14ac:dyDescent="0.3">
      <c r="A399">
        <v>398</v>
      </c>
      <c r="B399" s="1">
        <v>42815</v>
      </c>
      <c r="C399" t="s">
        <v>11</v>
      </c>
      <c r="D399">
        <v>649.52</v>
      </c>
      <c r="E399">
        <v>691.93</v>
      </c>
      <c r="F399">
        <v>112</v>
      </c>
      <c r="G399">
        <f t="shared" si="13"/>
        <v>114</v>
      </c>
      <c r="H399">
        <v>88.22</v>
      </c>
      <c r="I399">
        <v>58.78</v>
      </c>
      <c r="J399">
        <f t="shared" si="12"/>
        <v>849.74</v>
      </c>
    </row>
    <row r="400" spans="1:10" x14ac:dyDescent="0.3">
      <c r="A400">
        <v>399</v>
      </c>
      <c r="B400" s="1">
        <v>42815</v>
      </c>
      <c r="C400" t="s">
        <v>12</v>
      </c>
      <c r="D400">
        <v>501.14</v>
      </c>
      <c r="E400">
        <v>502.22</v>
      </c>
      <c r="F400">
        <v>92</v>
      </c>
      <c r="G400">
        <f t="shared" si="13"/>
        <v>94</v>
      </c>
      <c r="H400">
        <v>30.16</v>
      </c>
      <c r="I400">
        <v>33.119999999999997</v>
      </c>
      <c r="J400">
        <f t="shared" si="12"/>
        <v>623.29999999999995</v>
      </c>
    </row>
    <row r="401" spans="1:10" x14ac:dyDescent="0.3">
      <c r="A401">
        <v>400</v>
      </c>
      <c r="B401" s="1">
        <v>42815</v>
      </c>
      <c r="C401" t="s">
        <v>13</v>
      </c>
      <c r="D401">
        <v>31.96</v>
      </c>
      <c r="E401">
        <v>34.43</v>
      </c>
      <c r="F401">
        <v>164</v>
      </c>
      <c r="G401">
        <f t="shared" si="13"/>
        <v>166</v>
      </c>
      <c r="H401">
        <v>12.16</v>
      </c>
      <c r="I401">
        <v>7.38</v>
      </c>
      <c r="J401">
        <f t="shared" si="12"/>
        <v>208.12</v>
      </c>
    </row>
    <row r="402" spans="1:10" x14ac:dyDescent="0.3">
      <c r="A402">
        <v>401</v>
      </c>
      <c r="B402" s="1">
        <v>42816</v>
      </c>
      <c r="C402" t="s">
        <v>9</v>
      </c>
      <c r="D402">
        <v>624.02</v>
      </c>
      <c r="E402">
        <v>646.41</v>
      </c>
      <c r="F402">
        <v>55</v>
      </c>
      <c r="G402">
        <f t="shared" si="13"/>
        <v>57</v>
      </c>
      <c r="H402">
        <v>134.13</v>
      </c>
      <c r="I402">
        <v>100.66</v>
      </c>
      <c r="J402">
        <f t="shared" si="12"/>
        <v>813.15</v>
      </c>
    </row>
    <row r="403" spans="1:10" x14ac:dyDescent="0.3">
      <c r="A403">
        <v>402</v>
      </c>
      <c r="B403" s="1">
        <v>42816</v>
      </c>
      <c r="C403" t="s">
        <v>10</v>
      </c>
      <c r="D403" s="2">
        <v>1179.18</v>
      </c>
      <c r="E403" s="2">
        <v>1210.24</v>
      </c>
      <c r="F403">
        <v>87</v>
      </c>
      <c r="G403">
        <f t="shared" si="13"/>
        <v>89</v>
      </c>
      <c r="H403">
        <v>38.1</v>
      </c>
      <c r="I403">
        <v>19.850000000000001</v>
      </c>
      <c r="J403">
        <f t="shared" si="12"/>
        <v>1304.28</v>
      </c>
    </row>
    <row r="404" spans="1:10" x14ac:dyDescent="0.3">
      <c r="A404">
        <v>403</v>
      </c>
      <c r="B404" s="1">
        <v>42816</v>
      </c>
      <c r="C404" t="s">
        <v>11</v>
      </c>
      <c r="D404">
        <v>649.52</v>
      </c>
      <c r="E404">
        <v>694.15</v>
      </c>
      <c r="F404">
        <v>29</v>
      </c>
      <c r="G404">
        <f t="shared" si="13"/>
        <v>31</v>
      </c>
      <c r="H404">
        <v>88.22</v>
      </c>
      <c r="I404">
        <v>59.21</v>
      </c>
      <c r="J404">
        <f t="shared" si="12"/>
        <v>766.74</v>
      </c>
    </row>
    <row r="405" spans="1:10" x14ac:dyDescent="0.3">
      <c r="A405">
        <v>404</v>
      </c>
      <c r="B405" s="1">
        <v>42816</v>
      </c>
      <c r="C405" t="s">
        <v>12</v>
      </c>
      <c r="D405">
        <v>501.14</v>
      </c>
      <c r="E405">
        <v>518.01</v>
      </c>
      <c r="F405">
        <v>160</v>
      </c>
      <c r="G405">
        <f t="shared" si="13"/>
        <v>162</v>
      </c>
      <c r="H405">
        <v>30.16</v>
      </c>
      <c r="I405">
        <v>31.93</v>
      </c>
      <c r="J405">
        <f t="shared" si="12"/>
        <v>691.3</v>
      </c>
    </row>
    <row r="406" spans="1:10" x14ac:dyDescent="0.3">
      <c r="A406">
        <v>405</v>
      </c>
      <c r="B406" s="1">
        <v>42816</v>
      </c>
      <c r="C406" t="s">
        <v>13</v>
      </c>
      <c r="D406">
        <v>31.96</v>
      </c>
      <c r="E406">
        <v>35.090000000000003</v>
      </c>
      <c r="F406">
        <v>43</v>
      </c>
      <c r="G406">
        <f t="shared" si="13"/>
        <v>45</v>
      </c>
      <c r="H406">
        <v>12.16</v>
      </c>
      <c r="I406">
        <v>5.46</v>
      </c>
      <c r="J406">
        <f t="shared" si="12"/>
        <v>87.12</v>
      </c>
    </row>
    <row r="407" spans="1:10" x14ac:dyDescent="0.3">
      <c r="A407">
        <v>406</v>
      </c>
      <c r="B407" s="1">
        <v>42817</v>
      </c>
      <c r="C407" t="s">
        <v>9</v>
      </c>
      <c r="D407">
        <v>624.02</v>
      </c>
      <c r="E407">
        <v>651.19000000000005</v>
      </c>
      <c r="F407">
        <v>23</v>
      </c>
      <c r="G407">
        <f t="shared" si="13"/>
        <v>25</v>
      </c>
      <c r="H407">
        <v>134.13</v>
      </c>
      <c r="I407">
        <v>101.37</v>
      </c>
      <c r="J407">
        <f t="shared" si="12"/>
        <v>781.15</v>
      </c>
    </row>
    <row r="408" spans="1:10" x14ac:dyDescent="0.3">
      <c r="A408">
        <v>407</v>
      </c>
      <c r="B408" s="1">
        <v>42817</v>
      </c>
      <c r="C408" t="s">
        <v>10</v>
      </c>
      <c r="D408" s="2">
        <v>1179.18</v>
      </c>
      <c r="E408" s="2">
        <v>1222.5999999999999</v>
      </c>
      <c r="F408">
        <v>119</v>
      </c>
      <c r="G408">
        <f t="shared" si="13"/>
        <v>121</v>
      </c>
      <c r="H408">
        <v>38.1</v>
      </c>
      <c r="I408">
        <v>21.11</v>
      </c>
      <c r="J408">
        <f t="shared" si="12"/>
        <v>1336.28</v>
      </c>
    </row>
    <row r="409" spans="1:10" x14ac:dyDescent="0.3">
      <c r="A409">
        <v>408</v>
      </c>
      <c r="B409" s="1">
        <v>42817</v>
      </c>
      <c r="C409" t="s">
        <v>11</v>
      </c>
      <c r="D409">
        <v>649.52</v>
      </c>
      <c r="E409">
        <v>702.2</v>
      </c>
      <c r="F409">
        <v>107</v>
      </c>
      <c r="G409">
        <f t="shared" si="13"/>
        <v>109</v>
      </c>
      <c r="H409">
        <v>88.22</v>
      </c>
      <c r="I409">
        <v>64</v>
      </c>
      <c r="J409">
        <f t="shared" si="12"/>
        <v>844.74</v>
      </c>
    </row>
    <row r="410" spans="1:10" x14ac:dyDescent="0.3">
      <c r="A410">
        <v>409</v>
      </c>
      <c r="B410" s="1">
        <v>42817</v>
      </c>
      <c r="C410" t="s">
        <v>12</v>
      </c>
      <c r="D410">
        <v>501.14</v>
      </c>
      <c r="E410">
        <v>527.94000000000005</v>
      </c>
      <c r="F410">
        <v>129</v>
      </c>
      <c r="G410">
        <f t="shared" si="13"/>
        <v>131</v>
      </c>
      <c r="H410">
        <v>30.16</v>
      </c>
      <c r="I410">
        <v>33.17</v>
      </c>
      <c r="J410">
        <f t="shared" si="12"/>
        <v>660.3</v>
      </c>
    </row>
    <row r="411" spans="1:10" x14ac:dyDescent="0.3">
      <c r="A411">
        <v>410</v>
      </c>
      <c r="B411" s="1">
        <v>42817</v>
      </c>
      <c r="C411" t="s">
        <v>13</v>
      </c>
      <c r="D411">
        <v>31.96</v>
      </c>
      <c r="E411">
        <v>35.200000000000003</v>
      </c>
      <c r="F411">
        <v>64</v>
      </c>
      <c r="G411">
        <f t="shared" si="13"/>
        <v>66</v>
      </c>
      <c r="H411">
        <v>12.16</v>
      </c>
      <c r="I411">
        <v>5.57</v>
      </c>
      <c r="J411">
        <f t="shared" si="12"/>
        <v>108.12</v>
      </c>
    </row>
    <row r="412" spans="1:10" x14ac:dyDescent="0.3">
      <c r="A412">
        <v>411</v>
      </c>
      <c r="B412" s="1">
        <v>42818</v>
      </c>
      <c r="C412" t="s">
        <v>9</v>
      </c>
      <c r="D412">
        <v>624.02</v>
      </c>
      <c r="E412">
        <v>637.74</v>
      </c>
      <c r="F412">
        <v>130</v>
      </c>
      <c r="G412">
        <f t="shared" si="13"/>
        <v>132</v>
      </c>
      <c r="H412">
        <v>134.13</v>
      </c>
      <c r="I412">
        <v>101.89</v>
      </c>
      <c r="J412">
        <f t="shared" si="12"/>
        <v>888.15</v>
      </c>
    </row>
    <row r="413" spans="1:10" x14ac:dyDescent="0.3">
      <c r="A413">
        <v>412</v>
      </c>
      <c r="B413" s="1">
        <v>42818</v>
      </c>
      <c r="C413" t="s">
        <v>10</v>
      </c>
      <c r="D413" s="2">
        <v>1179.18</v>
      </c>
      <c r="E413" s="2">
        <v>1223.81</v>
      </c>
      <c r="F413">
        <v>90</v>
      </c>
      <c r="G413">
        <f t="shared" si="13"/>
        <v>92</v>
      </c>
      <c r="H413">
        <v>38.1</v>
      </c>
      <c r="I413">
        <v>26.69</v>
      </c>
      <c r="J413">
        <f t="shared" si="12"/>
        <v>1307.28</v>
      </c>
    </row>
    <row r="414" spans="1:10" x14ac:dyDescent="0.3">
      <c r="A414">
        <v>413</v>
      </c>
      <c r="B414" s="1">
        <v>42818</v>
      </c>
      <c r="C414" t="s">
        <v>11</v>
      </c>
      <c r="D414">
        <v>649.52</v>
      </c>
      <c r="E414">
        <v>715.62</v>
      </c>
      <c r="F414">
        <v>62</v>
      </c>
      <c r="G414">
        <f t="shared" si="13"/>
        <v>64</v>
      </c>
      <c r="H414">
        <v>88.22</v>
      </c>
      <c r="I414">
        <v>63.84</v>
      </c>
      <c r="J414">
        <f t="shared" si="12"/>
        <v>799.74</v>
      </c>
    </row>
    <row r="415" spans="1:10" x14ac:dyDescent="0.3">
      <c r="A415">
        <v>414</v>
      </c>
      <c r="B415" s="1">
        <v>42818</v>
      </c>
      <c r="C415" t="s">
        <v>12</v>
      </c>
      <c r="D415">
        <v>501.14</v>
      </c>
      <c r="E415">
        <v>529.55999999999995</v>
      </c>
      <c r="F415">
        <v>127</v>
      </c>
      <c r="G415">
        <f t="shared" si="13"/>
        <v>129</v>
      </c>
      <c r="H415">
        <v>30.16</v>
      </c>
      <c r="I415">
        <v>34.979999999999997</v>
      </c>
      <c r="J415">
        <f t="shared" si="12"/>
        <v>658.3</v>
      </c>
    </row>
    <row r="416" spans="1:10" x14ac:dyDescent="0.3">
      <c r="A416">
        <v>415</v>
      </c>
      <c r="B416" s="1">
        <v>42818</v>
      </c>
      <c r="C416" t="s">
        <v>13</v>
      </c>
      <c r="D416">
        <v>31.96</v>
      </c>
      <c r="E416">
        <v>33.950000000000003</v>
      </c>
      <c r="F416">
        <v>137</v>
      </c>
      <c r="G416">
        <f t="shared" si="13"/>
        <v>139</v>
      </c>
      <c r="H416">
        <v>12.16</v>
      </c>
      <c r="I416">
        <v>5.46</v>
      </c>
      <c r="J416">
        <f t="shared" si="12"/>
        <v>181.12</v>
      </c>
    </row>
    <row r="417" spans="1:10" x14ac:dyDescent="0.3">
      <c r="A417">
        <v>416</v>
      </c>
      <c r="B417" s="1">
        <v>42819</v>
      </c>
      <c r="C417" t="s">
        <v>9</v>
      </c>
      <c r="D417">
        <v>624.02</v>
      </c>
      <c r="E417">
        <v>599.15</v>
      </c>
      <c r="F417">
        <v>71</v>
      </c>
      <c r="G417">
        <f t="shared" si="13"/>
        <v>73</v>
      </c>
      <c r="H417">
        <v>134.13</v>
      </c>
      <c r="I417">
        <v>100.87</v>
      </c>
      <c r="J417">
        <f t="shared" si="12"/>
        <v>829.15</v>
      </c>
    </row>
    <row r="418" spans="1:10" x14ac:dyDescent="0.3">
      <c r="A418">
        <v>417</v>
      </c>
      <c r="B418" s="1">
        <v>42819</v>
      </c>
      <c r="C418" t="s">
        <v>10</v>
      </c>
      <c r="D418" s="2">
        <v>1179.18</v>
      </c>
      <c r="E418" s="2">
        <v>1207.06</v>
      </c>
      <c r="F418">
        <v>115</v>
      </c>
      <c r="G418">
        <f t="shared" si="13"/>
        <v>117</v>
      </c>
      <c r="H418">
        <v>38.1</v>
      </c>
      <c r="I418">
        <v>21.03</v>
      </c>
      <c r="J418">
        <f t="shared" si="12"/>
        <v>1332.28</v>
      </c>
    </row>
    <row r="419" spans="1:10" x14ac:dyDescent="0.3">
      <c r="A419">
        <v>418</v>
      </c>
      <c r="B419" s="1">
        <v>42819</v>
      </c>
      <c r="C419" t="s">
        <v>11</v>
      </c>
      <c r="D419">
        <v>649.52</v>
      </c>
      <c r="E419">
        <v>677.37</v>
      </c>
      <c r="F419">
        <v>167</v>
      </c>
      <c r="G419">
        <f t="shared" si="13"/>
        <v>169</v>
      </c>
      <c r="H419">
        <v>88.22</v>
      </c>
      <c r="I419">
        <v>49.75</v>
      </c>
      <c r="J419">
        <f t="shared" si="12"/>
        <v>904.74</v>
      </c>
    </row>
    <row r="420" spans="1:10" x14ac:dyDescent="0.3">
      <c r="A420">
        <v>419</v>
      </c>
      <c r="B420" s="1">
        <v>42819</v>
      </c>
      <c r="C420" t="s">
        <v>12</v>
      </c>
      <c r="D420">
        <v>501.14</v>
      </c>
      <c r="E420">
        <v>531.14</v>
      </c>
      <c r="F420">
        <v>47</v>
      </c>
      <c r="G420">
        <f t="shared" si="13"/>
        <v>49</v>
      </c>
      <c r="H420">
        <v>30.16</v>
      </c>
      <c r="I420">
        <v>28.23</v>
      </c>
      <c r="J420">
        <f t="shared" si="12"/>
        <v>578.29999999999995</v>
      </c>
    </row>
    <row r="421" spans="1:10" x14ac:dyDescent="0.3">
      <c r="A421">
        <v>420</v>
      </c>
      <c r="B421" s="1">
        <v>42819</v>
      </c>
      <c r="C421" t="s">
        <v>13</v>
      </c>
      <c r="D421">
        <v>31.96</v>
      </c>
      <c r="E421">
        <v>33.76</v>
      </c>
      <c r="F421">
        <v>31</v>
      </c>
      <c r="G421">
        <f t="shared" si="13"/>
        <v>33</v>
      </c>
      <c r="H421">
        <v>12.16</v>
      </c>
      <c r="I421">
        <v>5.68</v>
      </c>
      <c r="J421">
        <f t="shared" si="12"/>
        <v>75.12</v>
      </c>
    </row>
    <row r="422" spans="1:10" x14ac:dyDescent="0.3">
      <c r="A422">
        <v>421</v>
      </c>
      <c r="B422" s="1">
        <v>42820</v>
      </c>
      <c r="C422" t="s">
        <v>9</v>
      </c>
      <c r="D422">
        <v>624.02</v>
      </c>
      <c r="E422">
        <v>635.47</v>
      </c>
      <c r="F422">
        <v>69</v>
      </c>
      <c r="G422">
        <f t="shared" si="13"/>
        <v>71</v>
      </c>
      <c r="H422">
        <v>134.13</v>
      </c>
      <c r="I422">
        <v>98.18</v>
      </c>
      <c r="J422">
        <f t="shared" si="12"/>
        <v>827.15</v>
      </c>
    </row>
    <row r="423" spans="1:10" x14ac:dyDescent="0.3">
      <c r="A423">
        <v>422</v>
      </c>
      <c r="B423" s="1">
        <v>42820</v>
      </c>
      <c r="C423" t="s">
        <v>10</v>
      </c>
      <c r="D423" s="2">
        <v>1179.18</v>
      </c>
      <c r="E423" s="2">
        <v>1240.1500000000001</v>
      </c>
      <c r="F423">
        <v>102</v>
      </c>
      <c r="G423">
        <f t="shared" si="13"/>
        <v>104</v>
      </c>
      <c r="H423">
        <v>38.1</v>
      </c>
      <c r="I423">
        <v>39.200000000000003</v>
      </c>
      <c r="J423">
        <f t="shared" si="12"/>
        <v>1319.28</v>
      </c>
    </row>
    <row r="424" spans="1:10" x14ac:dyDescent="0.3">
      <c r="A424">
        <v>423</v>
      </c>
      <c r="B424" s="1">
        <v>42820</v>
      </c>
      <c r="C424" t="s">
        <v>11</v>
      </c>
      <c r="D424">
        <v>649.52</v>
      </c>
      <c r="E424">
        <v>699.4</v>
      </c>
      <c r="F424">
        <v>62</v>
      </c>
      <c r="G424">
        <f t="shared" si="13"/>
        <v>64</v>
      </c>
      <c r="H424">
        <v>88.22</v>
      </c>
      <c r="I424">
        <v>76.87</v>
      </c>
      <c r="J424">
        <f t="shared" si="12"/>
        <v>799.74</v>
      </c>
    </row>
    <row r="425" spans="1:10" x14ac:dyDescent="0.3">
      <c r="A425">
        <v>424</v>
      </c>
      <c r="B425" s="1">
        <v>42820</v>
      </c>
      <c r="C425" t="s">
        <v>12</v>
      </c>
      <c r="D425">
        <v>505.24</v>
      </c>
      <c r="E425">
        <v>544.38</v>
      </c>
      <c r="F425">
        <v>55</v>
      </c>
      <c r="G425">
        <f t="shared" si="13"/>
        <v>57</v>
      </c>
      <c r="H425">
        <v>30.16</v>
      </c>
      <c r="I425">
        <v>30.59</v>
      </c>
      <c r="J425">
        <f t="shared" si="12"/>
        <v>590.4</v>
      </c>
    </row>
    <row r="426" spans="1:10" x14ac:dyDescent="0.3">
      <c r="A426">
        <v>425</v>
      </c>
      <c r="B426" s="1">
        <v>42820</v>
      </c>
      <c r="C426" t="s">
        <v>13</v>
      </c>
      <c r="D426">
        <v>31.96</v>
      </c>
      <c r="E426">
        <v>33.049999999999997</v>
      </c>
      <c r="F426">
        <v>127</v>
      </c>
      <c r="G426">
        <f t="shared" si="13"/>
        <v>129</v>
      </c>
      <c r="H426">
        <v>12.16</v>
      </c>
      <c r="I426">
        <v>6.77</v>
      </c>
      <c r="J426">
        <f t="shared" si="12"/>
        <v>171.12</v>
      </c>
    </row>
    <row r="427" spans="1:10" x14ac:dyDescent="0.3">
      <c r="A427">
        <v>426</v>
      </c>
      <c r="B427" s="1">
        <v>42821</v>
      </c>
      <c r="C427" t="s">
        <v>9</v>
      </c>
      <c r="D427">
        <v>624.66999999999996</v>
      </c>
      <c r="E427">
        <v>634.67999999999995</v>
      </c>
      <c r="F427">
        <v>60</v>
      </c>
      <c r="G427">
        <f t="shared" si="13"/>
        <v>62</v>
      </c>
      <c r="H427">
        <v>134.13</v>
      </c>
      <c r="I427">
        <v>96.16</v>
      </c>
      <c r="J427">
        <f t="shared" si="12"/>
        <v>818.8</v>
      </c>
    </row>
    <row r="428" spans="1:10" x14ac:dyDescent="0.3">
      <c r="A428">
        <v>427</v>
      </c>
      <c r="B428" s="1">
        <v>42821</v>
      </c>
      <c r="C428" t="s">
        <v>10</v>
      </c>
      <c r="D428" s="2">
        <v>1179.18</v>
      </c>
      <c r="E428" s="2">
        <v>1254.28</v>
      </c>
      <c r="F428">
        <v>61</v>
      </c>
      <c r="G428">
        <f t="shared" si="13"/>
        <v>63</v>
      </c>
      <c r="H428">
        <v>38.1</v>
      </c>
      <c r="I428">
        <v>42.38</v>
      </c>
      <c r="J428">
        <f t="shared" si="12"/>
        <v>1278.28</v>
      </c>
    </row>
    <row r="429" spans="1:10" x14ac:dyDescent="0.3">
      <c r="A429">
        <v>428</v>
      </c>
      <c r="B429" s="1">
        <v>42821</v>
      </c>
      <c r="C429" t="s">
        <v>11</v>
      </c>
      <c r="D429">
        <v>649.52</v>
      </c>
      <c r="E429">
        <v>717.22</v>
      </c>
      <c r="F429">
        <v>69</v>
      </c>
      <c r="G429">
        <f t="shared" si="13"/>
        <v>71</v>
      </c>
      <c r="H429">
        <v>88.22</v>
      </c>
      <c r="I429">
        <v>86.32</v>
      </c>
      <c r="J429">
        <f t="shared" si="12"/>
        <v>806.74</v>
      </c>
    </row>
    <row r="430" spans="1:10" x14ac:dyDescent="0.3">
      <c r="A430">
        <v>429</v>
      </c>
      <c r="B430" s="1">
        <v>42821</v>
      </c>
      <c r="C430" t="s">
        <v>12</v>
      </c>
      <c r="D430">
        <v>505.24</v>
      </c>
      <c r="E430">
        <v>546.76</v>
      </c>
      <c r="F430">
        <v>52</v>
      </c>
      <c r="G430">
        <f t="shared" si="13"/>
        <v>54</v>
      </c>
      <c r="H430">
        <v>30.16</v>
      </c>
      <c r="I430">
        <v>31.34</v>
      </c>
      <c r="J430">
        <f t="shared" si="12"/>
        <v>587.4</v>
      </c>
    </row>
    <row r="431" spans="1:10" x14ac:dyDescent="0.3">
      <c r="A431">
        <v>430</v>
      </c>
      <c r="B431" s="1">
        <v>42821</v>
      </c>
      <c r="C431" t="s">
        <v>13</v>
      </c>
      <c r="D431">
        <v>31.96</v>
      </c>
      <c r="E431">
        <v>32.89</v>
      </c>
      <c r="F431">
        <v>175</v>
      </c>
      <c r="G431">
        <f t="shared" si="13"/>
        <v>177</v>
      </c>
      <c r="H431">
        <v>12.16</v>
      </c>
      <c r="I431">
        <v>6.51</v>
      </c>
      <c r="J431">
        <f t="shared" si="12"/>
        <v>219.12</v>
      </c>
    </row>
    <row r="432" spans="1:10" x14ac:dyDescent="0.3">
      <c r="A432">
        <v>431</v>
      </c>
      <c r="B432" s="1">
        <v>42822</v>
      </c>
      <c r="C432" t="s">
        <v>9</v>
      </c>
      <c r="D432">
        <v>624.66999999999996</v>
      </c>
      <c r="E432">
        <v>656.12</v>
      </c>
      <c r="F432">
        <v>176</v>
      </c>
      <c r="G432">
        <f t="shared" si="13"/>
        <v>178</v>
      </c>
      <c r="H432">
        <v>134.13</v>
      </c>
      <c r="I432">
        <v>95.55</v>
      </c>
      <c r="J432">
        <f t="shared" si="12"/>
        <v>934.8</v>
      </c>
    </row>
    <row r="433" spans="1:10" x14ac:dyDescent="0.3">
      <c r="A433">
        <v>432</v>
      </c>
      <c r="B433" s="1">
        <v>42822</v>
      </c>
      <c r="C433" t="s">
        <v>10</v>
      </c>
      <c r="D433" s="2">
        <v>1179.18</v>
      </c>
      <c r="E433" s="2">
        <v>1239.47</v>
      </c>
      <c r="F433">
        <v>70</v>
      </c>
      <c r="G433">
        <f t="shared" si="13"/>
        <v>72</v>
      </c>
      <c r="H433">
        <v>38.1</v>
      </c>
      <c r="I433">
        <v>22.81</v>
      </c>
      <c r="J433">
        <f t="shared" si="12"/>
        <v>1287.28</v>
      </c>
    </row>
    <row r="434" spans="1:10" x14ac:dyDescent="0.3">
      <c r="A434">
        <v>433</v>
      </c>
      <c r="B434" s="1">
        <v>42822</v>
      </c>
      <c r="C434" t="s">
        <v>11</v>
      </c>
      <c r="D434">
        <v>649.52</v>
      </c>
      <c r="E434">
        <v>746.79</v>
      </c>
      <c r="F434">
        <v>43</v>
      </c>
      <c r="G434">
        <f t="shared" si="13"/>
        <v>45</v>
      </c>
      <c r="H434">
        <v>88.22</v>
      </c>
      <c r="I434">
        <v>81.069999999999993</v>
      </c>
      <c r="J434">
        <f t="shared" si="12"/>
        <v>780.74</v>
      </c>
    </row>
    <row r="435" spans="1:10" x14ac:dyDescent="0.3">
      <c r="A435">
        <v>434</v>
      </c>
      <c r="B435" s="1">
        <v>42822</v>
      </c>
      <c r="C435" t="s">
        <v>12</v>
      </c>
      <c r="D435">
        <v>505.24</v>
      </c>
      <c r="E435">
        <v>559.96</v>
      </c>
      <c r="F435">
        <v>133</v>
      </c>
      <c r="G435">
        <f t="shared" si="13"/>
        <v>135</v>
      </c>
      <c r="H435">
        <v>30.16</v>
      </c>
      <c r="I435">
        <v>33.729999999999997</v>
      </c>
      <c r="J435">
        <f t="shared" si="12"/>
        <v>668.4</v>
      </c>
    </row>
    <row r="436" spans="1:10" x14ac:dyDescent="0.3">
      <c r="A436">
        <v>435</v>
      </c>
      <c r="B436" s="1">
        <v>42822</v>
      </c>
      <c r="C436" t="s">
        <v>13</v>
      </c>
      <c r="D436">
        <v>31.96</v>
      </c>
      <c r="E436">
        <v>32.4</v>
      </c>
      <c r="F436">
        <v>161</v>
      </c>
      <c r="G436">
        <f t="shared" si="13"/>
        <v>163</v>
      </c>
      <c r="H436">
        <v>12.16</v>
      </c>
      <c r="I436">
        <v>6.44</v>
      </c>
      <c r="J436">
        <f t="shared" si="12"/>
        <v>205.12</v>
      </c>
    </row>
    <row r="437" spans="1:10" x14ac:dyDescent="0.3">
      <c r="A437">
        <v>436</v>
      </c>
      <c r="B437" s="1">
        <v>42823</v>
      </c>
      <c r="C437" t="s">
        <v>9</v>
      </c>
      <c r="D437">
        <v>625.32000000000005</v>
      </c>
      <c r="E437">
        <v>649.79999999999995</v>
      </c>
      <c r="F437">
        <v>55</v>
      </c>
      <c r="G437">
        <f t="shared" si="13"/>
        <v>57</v>
      </c>
      <c r="H437">
        <v>134.13</v>
      </c>
      <c r="I437">
        <v>97.26</v>
      </c>
      <c r="J437">
        <f t="shared" si="12"/>
        <v>814.45</v>
      </c>
    </row>
    <row r="438" spans="1:10" x14ac:dyDescent="0.3">
      <c r="A438">
        <v>437</v>
      </c>
      <c r="B438" s="1">
        <v>42823</v>
      </c>
      <c r="C438" t="s">
        <v>10</v>
      </c>
      <c r="D438" s="2">
        <v>1179.18</v>
      </c>
      <c r="E438" s="2">
        <v>1281.1300000000001</v>
      </c>
      <c r="F438">
        <v>90</v>
      </c>
      <c r="G438">
        <f t="shared" si="13"/>
        <v>92</v>
      </c>
      <c r="H438">
        <v>38.1</v>
      </c>
      <c r="I438">
        <v>24.14</v>
      </c>
      <c r="J438">
        <f t="shared" si="12"/>
        <v>1307.28</v>
      </c>
    </row>
    <row r="439" spans="1:10" x14ac:dyDescent="0.3">
      <c r="A439">
        <v>438</v>
      </c>
      <c r="B439" s="1">
        <v>42823</v>
      </c>
      <c r="C439" t="s">
        <v>11</v>
      </c>
      <c r="D439">
        <v>649.52</v>
      </c>
      <c r="E439">
        <v>738.67</v>
      </c>
      <c r="F439">
        <v>114</v>
      </c>
      <c r="G439">
        <f t="shared" si="13"/>
        <v>116</v>
      </c>
      <c r="H439">
        <v>88.22</v>
      </c>
      <c r="I439">
        <v>75.23</v>
      </c>
      <c r="J439">
        <f t="shared" si="12"/>
        <v>851.74</v>
      </c>
    </row>
    <row r="440" spans="1:10" x14ac:dyDescent="0.3">
      <c r="A440">
        <v>439</v>
      </c>
      <c r="B440" s="1">
        <v>42823</v>
      </c>
      <c r="C440" t="s">
        <v>12</v>
      </c>
      <c r="D440">
        <v>505.24</v>
      </c>
      <c r="E440">
        <v>553.61</v>
      </c>
      <c r="F440">
        <v>143</v>
      </c>
      <c r="G440">
        <f t="shared" si="13"/>
        <v>145</v>
      </c>
      <c r="H440">
        <v>30.16</v>
      </c>
      <c r="I440">
        <v>37.880000000000003</v>
      </c>
      <c r="J440">
        <f t="shared" si="12"/>
        <v>678.4</v>
      </c>
    </row>
    <row r="441" spans="1:10" x14ac:dyDescent="0.3">
      <c r="A441">
        <v>440</v>
      </c>
      <c r="B441" s="1">
        <v>42823</v>
      </c>
      <c r="C441" t="s">
        <v>13</v>
      </c>
      <c r="D441">
        <v>31.96</v>
      </c>
      <c r="E441">
        <v>28.25</v>
      </c>
      <c r="F441">
        <v>137</v>
      </c>
      <c r="G441">
        <f t="shared" si="13"/>
        <v>139</v>
      </c>
      <c r="H441">
        <v>12.16</v>
      </c>
      <c r="I441">
        <v>6.64</v>
      </c>
      <c r="J441">
        <f t="shared" si="12"/>
        <v>181.12</v>
      </c>
    </row>
    <row r="442" spans="1:10" x14ac:dyDescent="0.3">
      <c r="A442">
        <v>441</v>
      </c>
      <c r="B442" s="1">
        <v>42824</v>
      </c>
      <c r="C442" t="s">
        <v>9</v>
      </c>
      <c r="D442">
        <v>625.97</v>
      </c>
      <c r="E442">
        <v>633.74</v>
      </c>
      <c r="F442">
        <v>138</v>
      </c>
      <c r="G442">
        <f t="shared" si="13"/>
        <v>140</v>
      </c>
      <c r="H442">
        <v>134.13</v>
      </c>
      <c r="I442">
        <v>93.2</v>
      </c>
      <c r="J442">
        <f t="shared" si="12"/>
        <v>898.1</v>
      </c>
    </row>
    <row r="443" spans="1:10" x14ac:dyDescent="0.3">
      <c r="A443">
        <v>442</v>
      </c>
      <c r="B443" s="1">
        <v>42824</v>
      </c>
      <c r="C443" t="s">
        <v>10</v>
      </c>
      <c r="D443" s="2">
        <v>1179.18</v>
      </c>
      <c r="E443" s="2">
        <v>1274.69</v>
      </c>
      <c r="F443">
        <v>83</v>
      </c>
      <c r="G443">
        <f t="shared" si="13"/>
        <v>85</v>
      </c>
      <c r="H443">
        <v>38.1</v>
      </c>
      <c r="I443">
        <v>13.4</v>
      </c>
      <c r="J443">
        <f t="shared" si="12"/>
        <v>1300.28</v>
      </c>
    </row>
    <row r="444" spans="1:10" x14ac:dyDescent="0.3">
      <c r="A444">
        <v>443</v>
      </c>
      <c r="B444" s="1">
        <v>42824</v>
      </c>
      <c r="C444" t="s">
        <v>11</v>
      </c>
      <c r="D444">
        <v>649.52</v>
      </c>
      <c r="E444">
        <v>708.86</v>
      </c>
      <c r="F444">
        <v>144</v>
      </c>
      <c r="G444">
        <f t="shared" si="13"/>
        <v>146</v>
      </c>
      <c r="H444">
        <v>88.22</v>
      </c>
      <c r="I444">
        <v>63.86</v>
      </c>
      <c r="J444">
        <f t="shared" si="12"/>
        <v>881.74</v>
      </c>
    </row>
    <row r="445" spans="1:10" x14ac:dyDescent="0.3">
      <c r="A445">
        <v>444</v>
      </c>
      <c r="B445" s="1">
        <v>42824</v>
      </c>
      <c r="C445" t="s">
        <v>12</v>
      </c>
      <c r="D445">
        <v>505.24</v>
      </c>
      <c r="E445">
        <v>530.74</v>
      </c>
      <c r="F445">
        <v>29</v>
      </c>
      <c r="G445">
        <f t="shared" si="13"/>
        <v>31</v>
      </c>
      <c r="H445">
        <v>30.16</v>
      </c>
      <c r="I445">
        <v>29.81</v>
      </c>
      <c r="J445">
        <f t="shared" si="12"/>
        <v>564.4</v>
      </c>
    </row>
    <row r="446" spans="1:10" x14ac:dyDescent="0.3">
      <c r="A446">
        <v>445</v>
      </c>
      <c r="B446" s="1">
        <v>42824</v>
      </c>
      <c r="C446" t="s">
        <v>13</v>
      </c>
      <c r="D446">
        <v>31.96</v>
      </c>
      <c r="E446">
        <v>26.59</v>
      </c>
      <c r="F446">
        <v>22</v>
      </c>
      <c r="G446">
        <f t="shared" si="13"/>
        <v>24</v>
      </c>
      <c r="H446">
        <v>12.16</v>
      </c>
      <c r="I446">
        <v>7.89</v>
      </c>
      <c r="J446">
        <f t="shared" si="12"/>
        <v>66.12</v>
      </c>
    </row>
    <row r="447" spans="1:10" x14ac:dyDescent="0.3">
      <c r="A447">
        <v>446</v>
      </c>
      <c r="B447" s="1">
        <v>42825</v>
      </c>
      <c r="C447" t="s">
        <v>9</v>
      </c>
      <c r="D447">
        <v>628.5</v>
      </c>
      <c r="E447">
        <v>599.11</v>
      </c>
      <c r="F447">
        <v>124</v>
      </c>
      <c r="G447">
        <f t="shared" si="13"/>
        <v>126</v>
      </c>
      <c r="H447">
        <v>134.13</v>
      </c>
      <c r="I447">
        <v>89.39</v>
      </c>
      <c r="J447">
        <f t="shared" si="12"/>
        <v>886.63</v>
      </c>
    </row>
    <row r="448" spans="1:10" x14ac:dyDescent="0.3">
      <c r="A448">
        <v>447</v>
      </c>
      <c r="B448" s="1">
        <v>42825</v>
      </c>
      <c r="C448" t="s">
        <v>10</v>
      </c>
      <c r="D448" s="2">
        <v>1179.18</v>
      </c>
      <c r="E448" s="2">
        <v>1243.68</v>
      </c>
      <c r="F448">
        <v>117</v>
      </c>
      <c r="G448">
        <f t="shared" si="13"/>
        <v>119</v>
      </c>
      <c r="H448">
        <v>38.1</v>
      </c>
      <c r="I448">
        <v>18.72</v>
      </c>
      <c r="J448">
        <f t="shared" si="12"/>
        <v>1334.28</v>
      </c>
    </row>
    <row r="449" spans="1:10" x14ac:dyDescent="0.3">
      <c r="A449">
        <v>448</v>
      </c>
      <c r="B449" s="1">
        <v>42825</v>
      </c>
      <c r="C449" t="s">
        <v>11</v>
      </c>
      <c r="D449">
        <v>649.52</v>
      </c>
      <c r="E449">
        <v>664.82</v>
      </c>
      <c r="F449">
        <v>70</v>
      </c>
      <c r="G449">
        <f t="shared" si="13"/>
        <v>72</v>
      </c>
      <c r="H449">
        <v>88.22</v>
      </c>
      <c r="I449">
        <v>53.73</v>
      </c>
      <c r="J449">
        <f t="shared" si="12"/>
        <v>807.74</v>
      </c>
    </row>
    <row r="450" spans="1:10" x14ac:dyDescent="0.3">
      <c r="A450">
        <v>449</v>
      </c>
      <c r="B450" s="1">
        <v>42825</v>
      </c>
      <c r="C450" t="s">
        <v>12</v>
      </c>
      <c r="D450">
        <v>505.24</v>
      </c>
      <c r="E450">
        <v>509.54</v>
      </c>
      <c r="F450">
        <v>71</v>
      </c>
      <c r="G450">
        <f t="shared" si="13"/>
        <v>73</v>
      </c>
      <c r="H450">
        <v>30.16</v>
      </c>
      <c r="I450">
        <v>20.87</v>
      </c>
      <c r="J450">
        <f t="shared" ref="J450:J513" si="14">SUM(D450,F450,H450)</f>
        <v>606.4</v>
      </c>
    </row>
    <row r="451" spans="1:10" x14ac:dyDescent="0.3">
      <c r="A451">
        <v>450</v>
      </c>
      <c r="B451" s="1">
        <v>42825</v>
      </c>
      <c r="C451" t="s">
        <v>13</v>
      </c>
      <c r="D451">
        <v>31.96</v>
      </c>
      <c r="E451">
        <v>28.32</v>
      </c>
      <c r="F451">
        <v>140</v>
      </c>
      <c r="G451">
        <f t="shared" ref="G451:G514" si="15">F451+2</f>
        <v>142</v>
      </c>
      <c r="H451">
        <v>12.16</v>
      </c>
      <c r="I451">
        <v>7</v>
      </c>
      <c r="J451">
        <f t="shared" si="14"/>
        <v>184.12</v>
      </c>
    </row>
    <row r="452" spans="1:10" x14ac:dyDescent="0.3">
      <c r="A452">
        <v>451</v>
      </c>
      <c r="B452" s="1">
        <v>42826</v>
      </c>
      <c r="C452" t="s">
        <v>9</v>
      </c>
      <c r="D452">
        <v>657.76</v>
      </c>
      <c r="E452">
        <v>552.66</v>
      </c>
      <c r="F452">
        <v>110</v>
      </c>
      <c r="G452">
        <f t="shared" si="15"/>
        <v>112</v>
      </c>
      <c r="H452">
        <v>154.72</v>
      </c>
      <c r="I452">
        <v>95.71</v>
      </c>
      <c r="J452">
        <f t="shared" si="14"/>
        <v>922.48</v>
      </c>
    </row>
    <row r="453" spans="1:10" x14ac:dyDescent="0.3">
      <c r="A453">
        <v>452</v>
      </c>
      <c r="B453" s="1">
        <v>42826</v>
      </c>
      <c r="C453" t="s">
        <v>10</v>
      </c>
      <c r="D453" s="2">
        <v>1230.81</v>
      </c>
      <c r="E453" s="2">
        <v>1213.69</v>
      </c>
      <c r="F453">
        <v>147</v>
      </c>
      <c r="G453">
        <f t="shared" si="15"/>
        <v>149</v>
      </c>
      <c r="H453">
        <v>24.4</v>
      </c>
      <c r="I453">
        <v>14.83</v>
      </c>
      <c r="J453">
        <f t="shared" si="14"/>
        <v>1402.21</v>
      </c>
    </row>
    <row r="454" spans="1:10" x14ac:dyDescent="0.3">
      <c r="A454">
        <v>453</v>
      </c>
      <c r="B454" s="1">
        <v>42826</v>
      </c>
      <c r="C454" t="s">
        <v>11</v>
      </c>
      <c r="D454">
        <v>650.59</v>
      </c>
      <c r="E454">
        <v>639.99</v>
      </c>
      <c r="F454">
        <v>147</v>
      </c>
      <c r="G454">
        <f t="shared" si="15"/>
        <v>149</v>
      </c>
      <c r="H454">
        <v>62.88</v>
      </c>
      <c r="I454">
        <v>46.06</v>
      </c>
      <c r="J454">
        <f t="shared" si="14"/>
        <v>860.47</v>
      </c>
    </row>
    <row r="455" spans="1:10" x14ac:dyDescent="0.3">
      <c r="A455">
        <v>454</v>
      </c>
      <c r="B455" s="1">
        <v>42826</v>
      </c>
      <c r="C455" t="s">
        <v>12</v>
      </c>
      <c r="D455">
        <v>471.76</v>
      </c>
      <c r="E455">
        <v>487.76</v>
      </c>
      <c r="F455">
        <v>62</v>
      </c>
      <c r="G455">
        <f t="shared" si="15"/>
        <v>64</v>
      </c>
      <c r="H455">
        <v>39.119999999999997</v>
      </c>
      <c r="I455">
        <v>14.38</v>
      </c>
      <c r="J455">
        <f t="shared" si="14"/>
        <v>572.88</v>
      </c>
    </row>
    <row r="456" spans="1:10" x14ac:dyDescent="0.3">
      <c r="A456">
        <v>455</v>
      </c>
      <c r="B456" s="1">
        <v>42826</v>
      </c>
      <c r="C456" t="s">
        <v>13</v>
      </c>
      <c r="D456">
        <v>30.25</v>
      </c>
      <c r="E456">
        <v>30.37</v>
      </c>
      <c r="F456">
        <v>30</v>
      </c>
      <c r="G456">
        <f t="shared" si="15"/>
        <v>32</v>
      </c>
      <c r="H456">
        <v>7.43</v>
      </c>
      <c r="I456">
        <v>7.49</v>
      </c>
      <c r="J456">
        <f t="shared" si="14"/>
        <v>67.680000000000007</v>
      </c>
    </row>
    <row r="457" spans="1:10" x14ac:dyDescent="0.3">
      <c r="A457">
        <v>456</v>
      </c>
      <c r="B457" s="1">
        <v>42827</v>
      </c>
      <c r="C457" t="s">
        <v>9</v>
      </c>
      <c r="D457">
        <v>657.76</v>
      </c>
      <c r="E457">
        <v>600.38</v>
      </c>
      <c r="F457">
        <v>117</v>
      </c>
      <c r="G457">
        <f t="shared" si="15"/>
        <v>119</v>
      </c>
      <c r="H457">
        <v>154.72</v>
      </c>
      <c r="I457">
        <v>104.47</v>
      </c>
      <c r="J457">
        <f t="shared" si="14"/>
        <v>929.48</v>
      </c>
    </row>
    <row r="458" spans="1:10" x14ac:dyDescent="0.3">
      <c r="A458">
        <v>457</v>
      </c>
      <c r="B458" s="1">
        <v>42827</v>
      </c>
      <c r="C458" t="s">
        <v>10</v>
      </c>
      <c r="D458" s="2">
        <v>1230.81</v>
      </c>
      <c r="E458" s="2">
        <v>1220.8499999999999</v>
      </c>
      <c r="F458">
        <v>40</v>
      </c>
      <c r="G458">
        <f t="shared" si="15"/>
        <v>42</v>
      </c>
      <c r="H458">
        <v>24.4</v>
      </c>
      <c r="I458">
        <v>37.47</v>
      </c>
      <c r="J458">
        <f t="shared" si="14"/>
        <v>1295.21</v>
      </c>
    </row>
    <row r="459" spans="1:10" x14ac:dyDescent="0.3">
      <c r="A459">
        <v>458</v>
      </c>
      <c r="B459" s="1">
        <v>42827</v>
      </c>
      <c r="C459" t="s">
        <v>11</v>
      </c>
      <c r="D459">
        <v>650.59</v>
      </c>
      <c r="E459">
        <v>629.28</v>
      </c>
      <c r="F459">
        <v>120</v>
      </c>
      <c r="G459">
        <f t="shared" si="15"/>
        <v>122</v>
      </c>
      <c r="H459">
        <v>62.88</v>
      </c>
      <c r="I459">
        <v>50.14</v>
      </c>
      <c r="J459">
        <f t="shared" si="14"/>
        <v>833.47</v>
      </c>
    </row>
    <row r="460" spans="1:10" x14ac:dyDescent="0.3">
      <c r="A460">
        <v>459</v>
      </c>
      <c r="B460" s="1">
        <v>42827</v>
      </c>
      <c r="C460" t="s">
        <v>12</v>
      </c>
      <c r="D460">
        <v>471.76</v>
      </c>
      <c r="E460">
        <v>491.98</v>
      </c>
      <c r="F460">
        <v>180</v>
      </c>
      <c r="G460">
        <f t="shared" si="15"/>
        <v>182</v>
      </c>
      <c r="H460">
        <v>39.119999999999997</v>
      </c>
      <c r="I460">
        <v>23.62</v>
      </c>
      <c r="J460">
        <f t="shared" si="14"/>
        <v>690.88</v>
      </c>
    </row>
    <row r="461" spans="1:10" x14ac:dyDescent="0.3">
      <c r="A461">
        <v>460</v>
      </c>
      <c r="B461" s="1">
        <v>42827</v>
      </c>
      <c r="C461" t="s">
        <v>13</v>
      </c>
      <c r="D461">
        <v>30.25</v>
      </c>
      <c r="E461">
        <v>29.72</v>
      </c>
      <c r="F461">
        <v>104</v>
      </c>
      <c r="G461">
        <f t="shared" si="15"/>
        <v>106</v>
      </c>
      <c r="H461">
        <v>7.43</v>
      </c>
      <c r="I461">
        <v>7.22</v>
      </c>
      <c r="J461">
        <f t="shared" si="14"/>
        <v>141.68</v>
      </c>
    </row>
    <row r="462" spans="1:10" x14ac:dyDescent="0.3">
      <c r="A462">
        <v>461</v>
      </c>
      <c r="B462" s="1">
        <v>42828</v>
      </c>
      <c r="C462" t="s">
        <v>9</v>
      </c>
      <c r="D462">
        <v>682.27</v>
      </c>
      <c r="E462">
        <v>634.5</v>
      </c>
      <c r="F462">
        <v>132</v>
      </c>
      <c r="G462">
        <f t="shared" si="15"/>
        <v>134</v>
      </c>
      <c r="H462">
        <v>154.72</v>
      </c>
      <c r="I462">
        <v>108.76</v>
      </c>
      <c r="J462">
        <f t="shared" si="14"/>
        <v>968.99</v>
      </c>
    </row>
    <row r="463" spans="1:10" x14ac:dyDescent="0.3">
      <c r="A463">
        <v>462</v>
      </c>
      <c r="B463" s="1">
        <v>42828</v>
      </c>
      <c r="C463" t="s">
        <v>10</v>
      </c>
      <c r="D463" s="2">
        <v>1230.81</v>
      </c>
      <c r="E463" s="2">
        <v>1223.1199999999999</v>
      </c>
      <c r="F463">
        <v>142</v>
      </c>
      <c r="G463">
        <f t="shared" si="15"/>
        <v>144</v>
      </c>
      <c r="H463">
        <v>24.4</v>
      </c>
      <c r="I463">
        <v>41.17</v>
      </c>
      <c r="J463">
        <f t="shared" si="14"/>
        <v>1397.21</v>
      </c>
    </row>
    <row r="464" spans="1:10" x14ac:dyDescent="0.3">
      <c r="A464">
        <v>463</v>
      </c>
      <c r="B464" s="1">
        <v>42828</v>
      </c>
      <c r="C464" t="s">
        <v>11</v>
      </c>
      <c r="D464">
        <v>650.59</v>
      </c>
      <c r="E464">
        <v>689.5</v>
      </c>
      <c r="F464">
        <v>112</v>
      </c>
      <c r="G464">
        <f t="shared" si="15"/>
        <v>114</v>
      </c>
      <c r="H464">
        <v>62.88</v>
      </c>
      <c r="I464">
        <v>71.14</v>
      </c>
      <c r="J464">
        <f t="shared" si="14"/>
        <v>825.47</v>
      </c>
    </row>
    <row r="465" spans="1:10" x14ac:dyDescent="0.3">
      <c r="A465">
        <v>464</v>
      </c>
      <c r="B465" s="1">
        <v>42828</v>
      </c>
      <c r="C465" t="s">
        <v>12</v>
      </c>
      <c r="D465">
        <v>471.76</v>
      </c>
      <c r="E465">
        <v>532.32000000000005</v>
      </c>
      <c r="F465">
        <v>117</v>
      </c>
      <c r="G465">
        <f t="shared" si="15"/>
        <v>119</v>
      </c>
      <c r="H465">
        <v>39.119999999999997</v>
      </c>
      <c r="I465">
        <v>29.03</v>
      </c>
      <c r="J465">
        <f t="shared" si="14"/>
        <v>627.88</v>
      </c>
    </row>
    <row r="466" spans="1:10" x14ac:dyDescent="0.3">
      <c r="A466">
        <v>465</v>
      </c>
      <c r="B466" s="1">
        <v>42828</v>
      </c>
      <c r="C466" t="s">
        <v>13</v>
      </c>
      <c r="D466">
        <v>30.25</v>
      </c>
      <c r="E466">
        <v>29.9</v>
      </c>
      <c r="F466">
        <v>62</v>
      </c>
      <c r="G466">
        <f t="shared" si="15"/>
        <v>64</v>
      </c>
      <c r="H466">
        <v>7.43</v>
      </c>
      <c r="I466">
        <v>6.56</v>
      </c>
      <c r="J466">
        <f t="shared" si="14"/>
        <v>99.68</v>
      </c>
    </row>
    <row r="467" spans="1:10" x14ac:dyDescent="0.3">
      <c r="A467">
        <v>466</v>
      </c>
      <c r="B467" s="1">
        <v>42829</v>
      </c>
      <c r="C467" t="s">
        <v>9</v>
      </c>
      <c r="D467">
        <v>682.27</v>
      </c>
      <c r="E467">
        <v>662.82</v>
      </c>
      <c r="F467">
        <v>65</v>
      </c>
      <c r="G467">
        <f t="shared" si="15"/>
        <v>67</v>
      </c>
      <c r="H467">
        <v>154.72</v>
      </c>
      <c r="I467">
        <v>115.23</v>
      </c>
      <c r="J467">
        <f t="shared" si="14"/>
        <v>901.99</v>
      </c>
    </row>
    <row r="468" spans="1:10" x14ac:dyDescent="0.3">
      <c r="A468">
        <v>467</v>
      </c>
      <c r="B468" s="1">
        <v>42829</v>
      </c>
      <c r="C468" t="s">
        <v>10</v>
      </c>
      <c r="D468" s="2">
        <v>1230.81</v>
      </c>
      <c r="E468" s="2">
        <v>1222.3</v>
      </c>
      <c r="F468">
        <v>44</v>
      </c>
      <c r="G468">
        <f t="shared" si="15"/>
        <v>46</v>
      </c>
      <c r="H468">
        <v>24.4</v>
      </c>
      <c r="I468">
        <v>36.49</v>
      </c>
      <c r="J468">
        <f t="shared" si="14"/>
        <v>1299.21</v>
      </c>
    </row>
    <row r="469" spans="1:10" x14ac:dyDescent="0.3">
      <c r="A469">
        <v>468</v>
      </c>
      <c r="B469" s="1">
        <v>42829</v>
      </c>
      <c r="C469" t="s">
        <v>11</v>
      </c>
      <c r="D469">
        <v>650.59</v>
      </c>
      <c r="E469">
        <v>697.41</v>
      </c>
      <c r="F469">
        <v>95</v>
      </c>
      <c r="G469">
        <f t="shared" si="15"/>
        <v>97</v>
      </c>
      <c r="H469">
        <v>62.88</v>
      </c>
      <c r="I469">
        <v>73.180000000000007</v>
      </c>
      <c r="J469">
        <f t="shared" si="14"/>
        <v>808.47</v>
      </c>
    </row>
    <row r="470" spans="1:10" x14ac:dyDescent="0.3">
      <c r="A470">
        <v>469</v>
      </c>
      <c r="B470" s="1">
        <v>42829</v>
      </c>
      <c r="C470" t="s">
        <v>12</v>
      </c>
      <c r="D470">
        <v>471.76</v>
      </c>
      <c r="E470">
        <v>539.86</v>
      </c>
      <c r="F470">
        <v>50</v>
      </c>
      <c r="G470">
        <f t="shared" si="15"/>
        <v>52</v>
      </c>
      <c r="H470">
        <v>39.119999999999997</v>
      </c>
      <c r="I470">
        <v>27.63</v>
      </c>
      <c r="J470">
        <f t="shared" si="14"/>
        <v>560.88</v>
      </c>
    </row>
    <row r="471" spans="1:10" x14ac:dyDescent="0.3">
      <c r="A471">
        <v>470</v>
      </c>
      <c r="B471" s="1">
        <v>42829</v>
      </c>
      <c r="C471" t="s">
        <v>13</v>
      </c>
      <c r="D471">
        <v>30.25</v>
      </c>
      <c r="E471">
        <v>30.44</v>
      </c>
      <c r="F471">
        <v>152</v>
      </c>
      <c r="G471">
        <f t="shared" si="15"/>
        <v>154</v>
      </c>
      <c r="H471">
        <v>7.43</v>
      </c>
      <c r="I471">
        <v>6.47</v>
      </c>
      <c r="J471">
        <f t="shared" si="14"/>
        <v>189.68</v>
      </c>
    </row>
    <row r="472" spans="1:10" x14ac:dyDescent="0.3">
      <c r="A472">
        <v>471</v>
      </c>
      <c r="B472" s="1">
        <v>42830</v>
      </c>
      <c r="C472" t="s">
        <v>9</v>
      </c>
      <c r="D472">
        <v>638.67999999999995</v>
      </c>
      <c r="E472">
        <v>635.29999999999995</v>
      </c>
      <c r="F472">
        <v>99</v>
      </c>
      <c r="G472">
        <f t="shared" si="15"/>
        <v>101</v>
      </c>
      <c r="H472">
        <v>154.72</v>
      </c>
      <c r="I472">
        <v>108.13</v>
      </c>
      <c r="J472">
        <f t="shared" si="14"/>
        <v>892.4</v>
      </c>
    </row>
    <row r="473" spans="1:10" x14ac:dyDescent="0.3">
      <c r="A473">
        <v>472</v>
      </c>
      <c r="B473" s="1">
        <v>42830</v>
      </c>
      <c r="C473" t="s">
        <v>10</v>
      </c>
      <c r="D473" s="2">
        <v>1228.4000000000001</v>
      </c>
      <c r="E473" s="2">
        <v>1243.93</v>
      </c>
      <c r="F473">
        <v>47</v>
      </c>
      <c r="G473">
        <f t="shared" si="15"/>
        <v>49</v>
      </c>
      <c r="H473">
        <v>24.4</v>
      </c>
      <c r="I473">
        <v>23.94</v>
      </c>
      <c r="J473">
        <f t="shared" si="14"/>
        <v>1299.8000000000002</v>
      </c>
    </row>
    <row r="474" spans="1:10" x14ac:dyDescent="0.3">
      <c r="A474">
        <v>473</v>
      </c>
      <c r="B474" s="1">
        <v>42830</v>
      </c>
      <c r="C474" t="s">
        <v>11</v>
      </c>
      <c r="D474">
        <v>643.73</v>
      </c>
      <c r="E474">
        <v>697.37</v>
      </c>
      <c r="F474">
        <v>156</v>
      </c>
      <c r="G474">
        <f t="shared" si="15"/>
        <v>158</v>
      </c>
      <c r="H474">
        <v>62.88</v>
      </c>
      <c r="I474">
        <v>75.959999999999994</v>
      </c>
      <c r="J474">
        <f t="shared" si="14"/>
        <v>862.61</v>
      </c>
    </row>
    <row r="475" spans="1:10" x14ac:dyDescent="0.3">
      <c r="A475">
        <v>474</v>
      </c>
      <c r="B475" s="1">
        <v>42830</v>
      </c>
      <c r="C475" t="s">
        <v>12</v>
      </c>
      <c r="D475">
        <v>464.13</v>
      </c>
      <c r="E475">
        <v>539.21</v>
      </c>
      <c r="F475">
        <v>133</v>
      </c>
      <c r="G475">
        <f t="shared" si="15"/>
        <v>135</v>
      </c>
      <c r="H475">
        <v>39.119999999999997</v>
      </c>
      <c r="I475">
        <v>27.42</v>
      </c>
      <c r="J475">
        <f t="shared" si="14"/>
        <v>636.25</v>
      </c>
    </row>
    <row r="476" spans="1:10" x14ac:dyDescent="0.3">
      <c r="A476">
        <v>475</v>
      </c>
      <c r="B476" s="1">
        <v>42830</v>
      </c>
      <c r="C476" t="s">
        <v>13</v>
      </c>
      <c r="D476">
        <v>30.25</v>
      </c>
      <c r="E476">
        <v>30.31</v>
      </c>
      <c r="F476">
        <v>54</v>
      </c>
      <c r="G476">
        <f t="shared" si="15"/>
        <v>56</v>
      </c>
      <c r="H476">
        <v>7.43</v>
      </c>
      <c r="I476">
        <v>5.62</v>
      </c>
      <c r="J476">
        <f t="shared" si="14"/>
        <v>91.68</v>
      </c>
    </row>
    <row r="477" spans="1:10" x14ac:dyDescent="0.3">
      <c r="A477">
        <v>476</v>
      </c>
      <c r="B477" s="1">
        <v>42831</v>
      </c>
      <c r="C477" t="s">
        <v>9</v>
      </c>
      <c r="D477">
        <v>640.97</v>
      </c>
      <c r="E477">
        <v>618.14</v>
      </c>
      <c r="F477">
        <v>136</v>
      </c>
      <c r="G477">
        <f t="shared" si="15"/>
        <v>138</v>
      </c>
      <c r="H477">
        <v>154.72</v>
      </c>
      <c r="I477">
        <v>106.01</v>
      </c>
      <c r="J477">
        <f t="shared" si="14"/>
        <v>931.69</v>
      </c>
    </row>
    <row r="478" spans="1:10" x14ac:dyDescent="0.3">
      <c r="A478">
        <v>477</v>
      </c>
      <c r="B478" s="1">
        <v>42831</v>
      </c>
      <c r="C478" t="s">
        <v>10</v>
      </c>
      <c r="D478" s="2">
        <v>1230.81</v>
      </c>
      <c r="E478" s="2">
        <v>1241.81</v>
      </c>
      <c r="F478">
        <v>69</v>
      </c>
      <c r="G478">
        <f t="shared" si="15"/>
        <v>71</v>
      </c>
      <c r="H478">
        <v>24.4</v>
      </c>
      <c r="I478">
        <v>22.53</v>
      </c>
      <c r="J478">
        <f t="shared" si="14"/>
        <v>1324.21</v>
      </c>
    </row>
    <row r="479" spans="1:10" x14ac:dyDescent="0.3">
      <c r="A479">
        <v>478</v>
      </c>
      <c r="B479" s="1">
        <v>42831</v>
      </c>
      <c r="C479" t="s">
        <v>11</v>
      </c>
      <c r="D479">
        <v>650.59</v>
      </c>
      <c r="E479">
        <v>706.91</v>
      </c>
      <c r="F479">
        <v>129</v>
      </c>
      <c r="G479">
        <f t="shared" si="15"/>
        <v>131</v>
      </c>
      <c r="H479">
        <v>62.88</v>
      </c>
      <c r="I479">
        <v>74.97</v>
      </c>
      <c r="J479">
        <f t="shared" si="14"/>
        <v>842.47</v>
      </c>
    </row>
    <row r="480" spans="1:10" x14ac:dyDescent="0.3">
      <c r="A480">
        <v>479</v>
      </c>
      <c r="B480" s="1">
        <v>42831</v>
      </c>
      <c r="C480" t="s">
        <v>12</v>
      </c>
      <c r="D480">
        <v>457.96</v>
      </c>
      <c r="E480">
        <v>536.52</v>
      </c>
      <c r="F480">
        <v>87</v>
      </c>
      <c r="G480">
        <f t="shared" si="15"/>
        <v>89</v>
      </c>
      <c r="H480">
        <v>39.119999999999997</v>
      </c>
      <c r="I480">
        <v>28.04</v>
      </c>
      <c r="J480">
        <f t="shared" si="14"/>
        <v>584.08000000000004</v>
      </c>
    </row>
    <row r="481" spans="1:10" x14ac:dyDescent="0.3">
      <c r="A481">
        <v>480</v>
      </c>
      <c r="B481" s="1">
        <v>42831</v>
      </c>
      <c r="C481" t="s">
        <v>13</v>
      </c>
      <c r="D481">
        <v>30.25</v>
      </c>
      <c r="E481">
        <v>30.51</v>
      </c>
      <c r="F481">
        <v>61</v>
      </c>
      <c r="G481">
        <f t="shared" si="15"/>
        <v>63</v>
      </c>
      <c r="H481">
        <v>7.43</v>
      </c>
      <c r="I481">
        <v>5.77</v>
      </c>
      <c r="J481">
        <f t="shared" si="14"/>
        <v>98.68</v>
      </c>
    </row>
    <row r="482" spans="1:10" x14ac:dyDescent="0.3">
      <c r="A482">
        <v>481</v>
      </c>
      <c r="B482" s="1">
        <v>42832</v>
      </c>
      <c r="C482" t="s">
        <v>9</v>
      </c>
      <c r="D482">
        <v>640.97</v>
      </c>
      <c r="E482">
        <v>555.83000000000004</v>
      </c>
      <c r="F482">
        <v>39</v>
      </c>
      <c r="G482">
        <f t="shared" si="15"/>
        <v>41</v>
      </c>
      <c r="H482">
        <v>154.72</v>
      </c>
      <c r="I482">
        <v>108.85</v>
      </c>
      <c r="J482">
        <f t="shared" si="14"/>
        <v>834.69</v>
      </c>
    </row>
    <row r="483" spans="1:10" x14ac:dyDescent="0.3">
      <c r="A483">
        <v>482</v>
      </c>
      <c r="B483" s="1">
        <v>42832</v>
      </c>
      <c r="C483" t="s">
        <v>10</v>
      </c>
      <c r="D483" s="2">
        <v>1230.81</v>
      </c>
      <c r="E483" s="2">
        <v>1256.06</v>
      </c>
      <c r="F483">
        <v>46</v>
      </c>
      <c r="G483">
        <f t="shared" si="15"/>
        <v>48</v>
      </c>
      <c r="H483">
        <v>24.4</v>
      </c>
      <c r="I483">
        <v>21.1</v>
      </c>
      <c r="J483">
        <f t="shared" si="14"/>
        <v>1301.21</v>
      </c>
    </row>
    <row r="484" spans="1:10" x14ac:dyDescent="0.3">
      <c r="A484">
        <v>483</v>
      </c>
      <c r="B484" s="1">
        <v>42832</v>
      </c>
      <c r="C484" t="s">
        <v>11</v>
      </c>
      <c r="D484">
        <v>650.59</v>
      </c>
      <c r="E484">
        <v>662.33</v>
      </c>
      <c r="F484">
        <v>53</v>
      </c>
      <c r="G484">
        <f t="shared" si="15"/>
        <v>55</v>
      </c>
      <c r="H484">
        <v>62.88</v>
      </c>
      <c r="I484">
        <v>59.09</v>
      </c>
      <c r="J484">
        <f t="shared" si="14"/>
        <v>766.47</v>
      </c>
    </row>
    <row r="485" spans="1:10" x14ac:dyDescent="0.3">
      <c r="A485">
        <v>484</v>
      </c>
      <c r="B485" s="1">
        <v>42832</v>
      </c>
      <c r="C485" t="s">
        <v>12</v>
      </c>
      <c r="D485">
        <v>457.96</v>
      </c>
      <c r="E485">
        <v>528.48</v>
      </c>
      <c r="F485">
        <v>93</v>
      </c>
      <c r="G485">
        <f t="shared" si="15"/>
        <v>95</v>
      </c>
      <c r="H485">
        <v>39.119999999999997</v>
      </c>
      <c r="I485">
        <v>25.48</v>
      </c>
      <c r="J485">
        <f t="shared" si="14"/>
        <v>590.08000000000004</v>
      </c>
    </row>
    <row r="486" spans="1:10" x14ac:dyDescent="0.3">
      <c r="A486">
        <v>485</v>
      </c>
      <c r="B486" s="1">
        <v>42832</v>
      </c>
      <c r="C486" t="s">
        <v>13</v>
      </c>
      <c r="D486">
        <v>30.25</v>
      </c>
      <c r="E486">
        <v>25.17</v>
      </c>
      <c r="F486">
        <v>87</v>
      </c>
      <c r="G486">
        <f t="shared" si="15"/>
        <v>89</v>
      </c>
      <c r="H486">
        <v>7.43</v>
      </c>
      <c r="I486">
        <v>5.51</v>
      </c>
      <c r="J486">
        <f t="shared" si="14"/>
        <v>124.68</v>
      </c>
    </row>
    <row r="487" spans="1:10" x14ac:dyDescent="0.3">
      <c r="A487">
        <v>486</v>
      </c>
      <c r="B487" s="1">
        <v>42833</v>
      </c>
      <c r="C487" t="s">
        <v>9</v>
      </c>
      <c r="D487">
        <v>640.97</v>
      </c>
      <c r="E487">
        <v>559.83000000000004</v>
      </c>
      <c r="F487">
        <v>151</v>
      </c>
      <c r="G487">
        <f t="shared" si="15"/>
        <v>153</v>
      </c>
      <c r="H487">
        <v>154.72</v>
      </c>
      <c r="I487">
        <v>104.73</v>
      </c>
      <c r="J487">
        <f t="shared" si="14"/>
        <v>946.69</v>
      </c>
    </row>
    <row r="488" spans="1:10" x14ac:dyDescent="0.3">
      <c r="A488">
        <v>487</v>
      </c>
      <c r="B488" s="1">
        <v>42833</v>
      </c>
      <c r="C488" t="s">
        <v>10</v>
      </c>
      <c r="D488" s="2">
        <v>1230.81</v>
      </c>
      <c r="E488" s="2">
        <v>1222.73</v>
      </c>
      <c r="F488">
        <v>52</v>
      </c>
      <c r="G488">
        <f t="shared" si="15"/>
        <v>54</v>
      </c>
      <c r="H488">
        <v>24.4</v>
      </c>
      <c r="I488">
        <v>12.8</v>
      </c>
      <c r="J488">
        <f t="shared" si="14"/>
        <v>1307.21</v>
      </c>
    </row>
    <row r="489" spans="1:10" x14ac:dyDescent="0.3">
      <c r="A489">
        <v>488</v>
      </c>
      <c r="B489" s="1">
        <v>42833</v>
      </c>
      <c r="C489" t="s">
        <v>11</v>
      </c>
      <c r="D489">
        <v>650.59</v>
      </c>
      <c r="E489">
        <v>596.16999999999996</v>
      </c>
      <c r="F489">
        <v>29</v>
      </c>
      <c r="G489">
        <f t="shared" si="15"/>
        <v>31</v>
      </c>
      <c r="H489">
        <v>62.88</v>
      </c>
      <c r="I489">
        <v>48.21</v>
      </c>
      <c r="J489">
        <f t="shared" si="14"/>
        <v>742.47</v>
      </c>
    </row>
    <row r="490" spans="1:10" x14ac:dyDescent="0.3">
      <c r="A490">
        <v>489</v>
      </c>
      <c r="B490" s="1">
        <v>42833</v>
      </c>
      <c r="C490" t="s">
        <v>12</v>
      </c>
      <c r="D490">
        <v>457.96</v>
      </c>
      <c r="E490">
        <v>484.06</v>
      </c>
      <c r="F490">
        <v>140</v>
      </c>
      <c r="G490">
        <f t="shared" si="15"/>
        <v>142</v>
      </c>
      <c r="H490">
        <v>39.119999999999997</v>
      </c>
      <c r="I490">
        <v>27.84</v>
      </c>
      <c r="J490">
        <f t="shared" si="14"/>
        <v>637.08000000000004</v>
      </c>
    </row>
    <row r="491" spans="1:10" x14ac:dyDescent="0.3">
      <c r="A491">
        <v>490</v>
      </c>
      <c r="B491" s="1">
        <v>42833</v>
      </c>
      <c r="C491" t="s">
        <v>13</v>
      </c>
      <c r="D491">
        <v>30.25</v>
      </c>
      <c r="E491">
        <v>24.23</v>
      </c>
      <c r="F491">
        <v>148</v>
      </c>
      <c r="G491">
        <f t="shared" si="15"/>
        <v>150</v>
      </c>
      <c r="H491">
        <v>7.43</v>
      </c>
      <c r="I491">
        <v>6.14</v>
      </c>
      <c r="J491">
        <f t="shared" si="14"/>
        <v>185.68</v>
      </c>
    </row>
    <row r="492" spans="1:10" x14ac:dyDescent="0.3">
      <c r="A492">
        <v>491</v>
      </c>
      <c r="B492" s="1">
        <v>42834</v>
      </c>
      <c r="C492" t="s">
        <v>9</v>
      </c>
      <c r="D492">
        <v>640.97</v>
      </c>
      <c r="E492">
        <v>532.72</v>
      </c>
      <c r="F492">
        <v>85</v>
      </c>
      <c r="G492">
        <f t="shared" si="15"/>
        <v>87</v>
      </c>
      <c r="H492">
        <v>154.72</v>
      </c>
      <c r="I492">
        <v>111.09</v>
      </c>
      <c r="J492">
        <f t="shared" si="14"/>
        <v>880.69</v>
      </c>
    </row>
    <row r="493" spans="1:10" x14ac:dyDescent="0.3">
      <c r="A493">
        <v>492</v>
      </c>
      <c r="B493" s="1">
        <v>42834</v>
      </c>
      <c r="C493" t="s">
        <v>10</v>
      </c>
      <c r="D493" s="2">
        <v>1230.81</v>
      </c>
      <c r="E493" s="2">
        <v>1266.79</v>
      </c>
      <c r="F493">
        <v>46</v>
      </c>
      <c r="G493">
        <f t="shared" si="15"/>
        <v>48</v>
      </c>
      <c r="H493">
        <v>24.4</v>
      </c>
      <c r="I493">
        <v>21.04</v>
      </c>
      <c r="J493">
        <f t="shared" si="14"/>
        <v>1301.21</v>
      </c>
    </row>
    <row r="494" spans="1:10" x14ac:dyDescent="0.3">
      <c r="A494">
        <v>493</v>
      </c>
      <c r="B494" s="1">
        <v>42834</v>
      </c>
      <c r="C494" t="s">
        <v>11</v>
      </c>
      <c r="D494">
        <v>650.59</v>
      </c>
      <c r="E494">
        <v>638.67999999999995</v>
      </c>
      <c r="F494">
        <v>91</v>
      </c>
      <c r="G494">
        <f t="shared" si="15"/>
        <v>93</v>
      </c>
      <c r="H494">
        <v>62.88</v>
      </c>
      <c r="I494">
        <v>64</v>
      </c>
      <c r="J494">
        <f t="shared" si="14"/>
        <v>804.47</v>
      </c>
    </row>
    <row r="495" spans="1:10" x14ac:dyDescent="0.3">
      <c r="A495">
        <v>494</v>
      </c>
      <c r="B495" s="1">
        <v>42834</v>
      </c>
      <c r="C495" t="s">
        <v>12</v>
      </c>
      <c r="D495">
        <v>457.96</v>
      </c>
      <c r="E495">
        <v>513.26</v>
      </c>
      <c r="F495">
        <v>166</v>
      </c>
      <c r="G495">
        <f t="shared" si="15"/>
        <v>168</v>
      </c>
      <c r="H495">
        <v>39.119999999999997</v>
      </c>
      <c r="I495">
        <v>28.56</v>
      </c>
      <c r="J495">
        <f t="shared" si="14"/>
        <v>663.08</v>
      </c>
    </row>
    <row r="496" spans="1:10" x14ac:dyDescent="0.3">
      <c r="A496">
        <v>495</v>
      </c>
      <c r="B496" s="1">
        <v>42834</v>
      </c>
      <c r="C496" t="s">
        <v>13</v>
      </c>
      <c r="D496">
        <v>30.25</v>
      </c>
      <c r="E496">
        <v>23.07</v>
      </c>
      <c r="F496">
        <v>139</v>
      </c>
      <c r="G496">
        <f t="shared" si="15"/>
        <v>141</v>
      </c>
      <c r="H496">
        <v>7.43</v>
      </c>
      <c r="I496">
        <v>5.68</v>
      </c>
      <c r="J496">
        <f t="shared" si="14"/>
        <v>176.68</v>
      </c>
    </row>
    <row r="497" spans="1:10" x14ac:dyDescent="0.3">
      <c r="A497">
        <v>496</v>
      </c>
      <c r="B497" s="1">
        <v>42835</v>
      </c>
      <c r="C497" t="s">
        <v>9</v>
      </c>
      <c r="D497">
        <v>635.21</v>
      </c>
      <c r="E497">
        <v>561.19000000000005</v>
      </c>
      <c r="F497">
        <v>176</v>
      </c>
      <c r="G497">
        <f t="shared" si="15"/>
        <v>178</v>
      </c>
      <c r="H497">
        <v>154.72</v>
      </c>
      <c r="I497">
        <v>111.67</v>
      </c>
      <c r="J497">
        <f t="shared" si="14"/>
        <v>965.93000000000006</v>
      </c>
    </row>
    <row r="498" spans="1:10" x14ac:dyDescent="0.3">
      <c r="A498">
        <v>497</v>
      </c>
      <c r="B498" s="1">
        <v>42835</v>
      </c>
      <c r="C498" t="s">
        <v>10</v>
      </c>
      <c r="D498" s="2">
        <v>1230.81</v>
      </c>
      <c r="E498" s="2">
        <v>1276.3499999999999</v>
      </c>
      <c r="F498">
        <v>41</v>
      </c>
      <c r="G498">
        <f t="shared" si="15"/>
        <v>43</v>
      </c>
      <c r="H498">
        <v>24.4</v>
      </c>
      <c r="I498">
        <v>24.66</v>
      </c>
      <c r="J498">
        <f t="shared" si="14"/>
        <v>1296.21</v>
      </c>
    </row>
    <row r="499" spans="1:10" x14ac:dyDescent="0.3">
      <c r="A499">
        <v>498</v>
      </c>
      <c r="B499" s="1">
        <v>42835</v>
      </c>
      <c r="C499" t="s">
        <v>11</v>
      </c>
      <c r="D499">
        <v>650.59</v>
      </c>
      <c r="E499">
        <v>670.18</v>
      </c>
      <c r="F499">
        <v>44</v>
      </c>
      <c r="G499">
        <f t="shared" si="15"/>
        <v>46</v>
      </c>
      <c r="H499">
        <v>62.88</v>
      </c>
      <c r="I499">
        <v>74.73</v>
      </c>
      <c r="J499">
        <f t="shared" si="14"/>
        <v>757.47</v>
      </c>
    </row>
    <row r="500" spans="1:10" x14ac:dyDescent="0.3">
      <c r="A500">
        <v>499</v>
      </c>
      <c r="B500" s="1">
        <v>42835</v>
      </c>
      <c r="C500" t="s">
        <v>12</v>
      </c>
      <c r="D500">
        <v>457.96</v>
      </c>
      <c r="E500">
        <v>507.13</v>
      </c>
      <c r="F500">
        <v>71</v>
      </c>
      <c r="G500">
        <f t="shared" si="15"/>
        <v>73</v>
      </c>
      <c r="H500">
        <v>39.119999999999997</v>
      </c>
      <c r="I500">
        <v>33.21</v>
      </c>
      <c r="J500">
        <f t="shared" si="14"/>
        <v>568.08000000000004</v>
      </c>
    </row>
    <row r="501" spans="1:10" x14ac:dyDescent="0.3">
      <c r="A501">
        <v>500</v>
      </c>
      <c r="B501" s="1">
        <v>42835</v>
      </c>
      <c r="C501" t="s">
        <v>13</v>
      </c>
      <c r="D501">
        <v>30.25</v>
      </c>
      <c r="E501">
        <v>25.18</v>
      </c>
      <c r="F501">
        <v>153</v>
      </c>
      <c r="G501">
        <f t="shared" si="15"/>
        <v>155</v>
      </c>
      <c r="H501">
        <v>7.43</v>
      </c>
      <c r="I501">
        <v>6.86</v>
      </c>
      <c r="J501">
        <f t="shared" si="14"/>
        <v>190.68</v>
      </c>
    </row>
    <row r="502" spans="1:10" x14ac:dyDescent="0.3">
      <c r="A502">
        <v>501</v>
      </c>
      <c r="B502" s="1">
        <v>42836</v>
      </c>
      <c r="C502" t="s">
        <v>9</v>
      </c>
      <c r="D502">
        <v>637.57000000000005</v>
      </c>
      <c r="E502">
        <v>527.89</v>
      </c>
      <c r="F502">
        <v>26</v>
      </c>
      <c r="G502">
        <f t="shared" si="15"/>
        <v>28</v>
      </c>
      <c r="H502">
        <v>154.72</v>
      </c>
      <c r="I502">
        <v>117.18</v>
      </c>
      <c r="J502">
        <f t="shared" si="14"/>
        <v>818.29000000000008</v>
      </c>
    </row>
    <row r="503" spans="1:10" x14ac:dyDescent="0.3">
      <c r="A503">
        <v>502</v>
      </c>
      <c r="B503" s="1">
        <v>42836</v>
      </c>
      <c r="C503" t="s">
        <v>10</v>
      </c>
      <c r="D503" s="2">
        <v>1230.81</v>
      </c>
      <c r="E503" s="2">
        <v>1254.8599999999999</v>
      </c>
      <c r="F503">
        <v>39</v>
      </c>
      <c r="G503">
        <f t="shared" si="15"/>
        <v>41</v>
      </c>
      <c r="H503">
        <v>24.4</v>
      </c>
      <c r="I503">
        <v>15.7</v>
      </c>
      <c r="J503">
        <f t="shared" si="14"/>
        <v>1294.21</v>
      </c>
    </row>
    <row r="504" spans="1:10" x14ac:dyDescent="0.3">
      <c r="A504">
        <v>503</v>
      </c>
      <c r="B504" s="1">
        <v>42836</v>
      </c>
      <c r="C504" t="s">
        <v>11</v>
      </c>
      <c r="D504">
        <v>650.59</v>
      </c>
      <c r="E504">
        <v>670.91</v>
      </c>
      <c r="F504">
        <v>148</v>
      </c>
      <c r="G504">
        <f t="shared" si="15"/>
        <v>150</v>
      </c>
      <c r="H504">
        <v>62.88</v>
      </c>
      <c r="I504">
        <v>68.459999999999994</v>
      </c>
      <c r="J504">
        <f t="shared" si="14"/>
        <v>861.47</v>
      </c>
    </row>
    <row r="505" spans="1:10" x14ac:dyDescent="0.3">
      <c r="A505">
        <v>504</v>
      </c>
      <c r="B505" s="1">
        <v>42836</v>
      </c>
      <c r="C505" t="s">
        <v>12</v>
      </c>
      <c r="D505">
        <v>457.96</v>
      </c>
      <c r="E505">
        <v>521.72</v>
      </c>
      <c r="F505">
        <v>22</v>
      </c>
      <c r="G505">
        <f t="shared" si="15"/>
        <v>24</v>
      </c>
      <c r="H505">
        <v>39.119999999999997</v>
      </c>
      <c r="I505">
        <v>46.37</v>
      </c>
      <c r="J505">
        <f t="shared" si="14"/>
        <v>519.07999999999993</v>
      </c>
    </row>
    <row r="506" spans="1:10" x14ac:dyDescent="0.3">
      <c r="A506">
        <v>505</v>
      </c>
      <c r="B506" s="1">
        <v>42836</v>
      </c>
      <c r="C506" t="s">
        <v>13</v>
      </c>
      <c r="D506">
        <v>30.25</v>
      </c>
      <c r="E506">
        <v>29.17</v>
      </c>
      <c r="F506">
        <v>131</v>
      </c>
      <c r="G506">
        <f t="shared" si="15"/>
        <v>133</v>
      </c>
      <c r="H506">
        <v>7.43</v>
      </c>
      <c r="I506">
        <v>5.94</v>
      </c>
      <c r="J506">
        <f t="shared" si="14"/>
        <v>168.68</v>
      </c>
    </row>
    <row r="507" spans="1:10" x14ac:dyDescent="0.3">
      <c r="A507">
        <v>506</v>
      </c>
      <c r="B507" s="1">
        <v>42837</v>
      </c>
      <c r="C507" t="s">
        <v>9</v>
      </c>
      <c r="D507">
        <v>635.07000000000005</v>
      </c>
      <c r="E507">
        <v>524.66</v>
      </c>
      <c r="F507">
        <v>42</v>
      </c>
      <c r="G507">
        <f t="shared" si="15"/>
        <v>44</v>
      </c>
      <c r="H507">
        <v>154.72</v>
      </c>
      <c r="I507">
        <v>121.24</v>
      </c>
      <c r="J507">
        <f t="shared" si="14"/>
        <v>831.79000000000008</v>
      </c>
    </row>
    <row r="508" spans="1:10" x14ac:dyDescent="0.3">
      <c r="A508">
        <v>507</v>
      </c>
      <c r="B508" s="1">
        <v>42837</v>
      </c>
      <c r="C508" t="s">
        <v>10</v>
      </c>
      <c r="D508" s="2">
        <v>1230.81</v>
      </c>
      <c r="E508" s="2">
        <v>1230.68</v>
      </c>
      <c r="F508">
        <v>175</v>
      </c>
      <c r="G508">
        <f t="shared" si="15"/>
        <v>177</v>
      </c>
      <c r="H508">
        <v>24.4</v>
      </c>
      <c r="I508">
        <v>22.15</v>
      </c>
      <c r="J508">
        <f t="shared" si="14"/>
        <v>1430.21</v>
      </c>
    </row>
    <row r="509" spans="1:10" x14ac:dyDescent="0.3">
      <c r="A509">
        <v>508</v>
      </c>
      <c r="B509" s="1">
        <v>42837</v>
      </c>
      <c r="C509" t="s">
        <v>11</v>
      </c>
      <c r="D509">
        <v>650.59</v>
      </c>
      <c r="E509">
        <v>679.75</v>
      </c>
      <c r="F509">
        <v>134</v>
      </c>
      <c r="G509">
        <f t="shared" si="15"/>
        <v>136</v>
      </c>
      <c r="H509">
        <v>62.88</v>
      </c>
      <c r="I509">
        <v>68.84</v>
      </c>
      <c r="J509">
        <f t="shared" si="14"/>
        <v>847.47</v>
      </c>
    </row>
    <row r="510" spans="1:10" x14ac:dyDescent="0.3">
      <c r="A510">
        <v>509</v>
      </c>
      <c r="B510" s="1">
        <v>42837</v>
      </c>
      <c r="C510" t="s">
        <v>12</v>
      </c>
      <c r="D510">
        <v>457.96</v>
      </c>
      <c r="E510">
        <v>514.01</v>
      </c>
      <c r="F510">
        <v>66</v>
      </c>
      <c r="G510">
        <f t="shared" si="15"/>
        <v>68</v>
      </c>
      <c r="H510">
        <v>39.119999999999997</v>
      </c>
      <c r="I510">
        <v>32.6</v>
      </c>
      <c r="J510">
        <f t="shared" si="14"/>
        <v>563.08000000000004</v>
      </c>
    </row>
    <row r="511" spans="1:10" x14ac:dyDescent="0.3">
      <c r="A511">
        <v>510</v>
      </c>
      <c r="B511" s="1">
        <v>42837</v>
      </c>
      <c r="C511" t="s">
        <v>13</v>
      </c>
      <c r="D511">
        <v>30.25</v>
      </c>
      <c r="E511">
        <v>30.66</v>
      </c>
      <c r="F511">
        <v>177</v>
      </c>
      <c r="G511">
        <f t="shared" si="15"/>
        <v>179</v>
      </c>
      <c r="H511">
        <v>7.43</v>
      </c>
      <c r="I511">
        <v>6.15</v>
      </c>
      <c r="J511">
        <f t="shared" si="14"/>
        <v>214.68</v>
      </c>
    </row>
    <row r="512" spans="1:10" x14ac:dyDescent="0.3">
      <c r="A512">
        <v>511</v>
      </c>
      <c r="B512" s="1">
        <v>42838</v>
      </c>
      <c r="C512" t="s">
        <v>9</v>
      </c>
      <c r="D512">
        <v>635.07000000000005</v>
      </c>
      <c r="E512">
        <v>564.95000000000005</v>
      </c>
      <c r="F512">
        <v>37</v>
      </c>
      <c r="G512">
        <f t="shared" si="15"/>
        <v>39</v>
      </c>
      <c r="H512">
        <v>154.72</v>
      </c>
      <c r="I512">
        <v>112.04</v>
      </c>
      <c r="J512">
        <f t="shared" si="14"/>
        <v>826.79000000000008</v>
      </c>
    </row>
    <row r="513" spans="1:10" x14ac:dyDescent="0.3">
      <c r="A513">
        <v>512</v>
      </c>
      <c r="B513" s="1">
        <v>42838</v>
      </c>
      <c r="C513" t="s">
        <v>10</v>
      </c>
      <c r="D513" s="2">
        <v>1228.03</v>
      </c>
      <c r="E513" s="2">
        <v>1259.05</v>
      </c>
      <c r="F513">
        <v>160</v>
      </c>
      <c r="G513">
        <f t="shared" si="15"/>
        <v>162</v>
      </c>
      <c r="H513">
        <v>24.4</v>
      </c>
      <c r="I513">
        <v>37.81</v>
      </c>
      <c r="J513">
        <f t="shared" si="14"/>
        <v>1412.43</v>
      </c>
    </row>
    <row r="514" spans="1:10" x14ac:dyDescent="0.3">
      <c r="A514">
        <v>513</v>
      </c>
      <c r="B514" s="1">
        <v>42838</v>
      </c>
      <c r="C514" t="s">
        <v>11</v>
      </c>
      <c r="D514">
        <v>650.59</v>
      </c>
      <c r="E514">
        <v>678.86</v>
      </c>
      <c r="F514">
        <v>175</v>
      </c>
      <c r="G514">
        <f t="shared" si="15"/>
        <v>177</v>
      </c>
      <c r="H514">
        <v>62.88</v>
      </c>
      <c r="I514">
        <v>67.260000000000005</v>
      </c>
      <c r="J514">
        <f t="shared" ref="J514:J577" si="16">SUM(D514,F514,H514)</f>
        <v>888.47</v>
      </c>
    </row>
    <row r="515" spans="1:10" x14ac:dyDescent="0.3">
      <c r="A515">
        <v>514</v>
      </c>
      <c r="B515" s="1">
        <v>42838</v>
      </c>
      <c r="C515" t="s">
        <v>12</v>
      </c>
      <c r="D515">
        <v>457.96</v>
      </c>
      <c r="E515">
        <v>511.87</v>
      </c>
      <c r="F515">
        <v>86</v>
      </c>
      <c r="G515">
        <f t="shared" ref="G515:G578" si="17">F515+2</f>
        <v>88</v>
      </c>
      <c r="H515">
        <v>39.119999999999997</v>
      </c>
      <c r="I515">
        <v>44.1</v>
      </c>
      <c r="J515">
        <f t="shared" si="16"/>
        <v>583.08000000000004</v>
      </c>
    </row>
    <row r="516" spans="1:10" x14ac:dyDescent="0.3">
      <c r="A516">
        <v>515</v>
      </c>
      <c r="B516" s="1">
        <v>42838</v>
      </c>
      <c r="C516" t="s">
        <v>13</v>
      </c>
      <c r="D516">
        <v>30.25</v>
      </c>
      <c r="E516">
        <v>30.2</v>
      </c>
      <c r="F516">
        <v>121</v>
      </c>
      <c r="G516">
        <f t="shared" si="17"/>
        <v>123</v>
      </c>
      <c r="H516">
        <v>7.43</v>
      </c>
      <c r="I516">
        <v>7.13</v>
      </c>
      <c r="J516">
        <f t="shared" si="16"/>
        <v>158.68</v>
      </c>
    </row>
    <row r="517" spans="1:10" x14ac:dyDescent="0.3">
      <c r="A517">
        <v>516</v>
      </c>
      <c r="B517" s="1">
        <v>42839</v>
      </c>
      <c r="C517" t="s">
        <v>9</v>
      </c>
      <c r="D517">
        <v>634.85</v>
      </c>
      <c r="E517">
        <v>575.03</v>
      </c>
      <c r="F517">
        <v>119</v>
      </c>
      <c r="G517">
        <f t="shared" si="17"/>
        <v>121</v>
      </c>
      <c r="H517">
        <v>154.72</v>
      </c>
      <c r="I517">
        <v>108.37</v>
      </c>
      <c r="J517">
        <f t="shared" si="16"/>
        <v>908.57</v>
      </c>
    </row>
    <row r="518" spans="1:10" x14ac:dyDescent="0.3">
      <c r="A518">
        <v>517</v>
      </c>
      <c r="B518" s="1">
        <v>42839</v>
      </c>
      <c r="C518" t="s">
        <v>10</v>
      </c>
      <c r="D518" s="2">
        <v>1221.3399999999999</v>
      </c>
      <c r="E518" s="2">
        <v>1249.04</v>
      </c>
      <c r="F518">
        <v>66</v>
      </c>
      <c r="G518">
        <f t="shared" si="17"/>
        <v>68</v>
      </c>
      <c r="H518">
        <v>24.4</v>
      </c>
      <c r="I518">
        <v>36.32</v>
      </c>
      <c r="J518">
        <f t="shared" si="16"/>
        <v>1311.74</v>
      </c>
    </row>
    <row r="519" spans="1:10" x14ac:dyDescent="0.3">
      <c r="A519">
        <v>518</v>
      </c>
      <c r="B519" s="1">
        <v>42839</v>
      </c>
      <c r="C519" t="s">
        <v>11</v>
      </c>
      <c r="D519">
        <v>650.59</v>
      </c>
      <c r="E519">
        <v>668.5</v>
      </c>
      <c r="F519">
        <v>29</v>
      </c>
      <c r="G519">
        <f t="shared" si="17"/>
        <v>31</v>
      </c>
      <c r="H519">
        <v>62.88</v>
      </c>
      <c r="I519">
        <v>70.08</v>
      </c>
      <c r="J519">
        <f t="shared" si="16"/>
        <v>742.47</v>
      </c>
    </row>
    <row r="520" spans="1:10" x14ac:dyDescent="0.3">
      <c r="A520">
        <v>519</v>
      </c>
      <c r="B520" s="1">
        <v>42839</v>
      </c>
      <c r="C520" t="s">
        <v>12</v>
      </c>
      <c r="D520">
        <v>457.96</v>
      </c>
      <c r="E520">
        <v>524.46</v>
      </c>
      <c r="F520">
        <v>73</v>
      </c>
      <c r="G520">
        <f t="shared" si="17"/>
        <v>75</v>
      </c>
      <c r="H520">
        <v>39.119999999999997</v>
      </c>
      <c r="I520">
        <v>56.72</v>
      </c>
      <c r="J520">
        <f t="shared" si="16"/>
        <v>570.08000000000004</v>
      </c>
    </row>
    <row r="521" spans="1:10" x14ac:dyDescent="0.3">
      <c r="A521">
        <v>520</v>
      </c>
      <c r="B521" s="1">
        <v>42839</v>
      </c>
      <c r="C521" t="s">
        <v>13</v>
      </c>
      <c r="D521">
        <v>30.25</v>
      </c>
      <c r="E521">
        <v>30.7</v>
      </c>
      <c r="F521">
        <v>35</v>
      </c>
      <c r="G521">
        <f t="shared" si="17"/>
        <v>37</v>
      </c>
      <c r="H521">
        <v>7.43</v>
      </c>
      <c r="I521">
        <v>7.31</v>
      </c>
      <c r="J521">
        <f t="shared" si="16"/>
        <v>72.680000000000007</v>
      </c>
    </row>
    <row r="522" spans="1:10" x14ac:dyDescent="0.3">
      <c r="A522">
        <v>521</v>
      </c>
      <c r="B522" s="1">
        <v>42840</v>
      </c>
      <c r="C522" t="s">
        <v>9</v>
      </c>
      <c r="D522">
        <v>633.45000000000005</v>
      </c>
      <c r="E522">
        <v>569.61</v>
      </c>
      <c r="F522">
        <v>65</v>
      </c>
      <c r="G522">
        <f t="shared" si="17"/>
        <v>67</v>
      </c>
      <c r="H522">
        <v>154.72</v>
      </c>
      <c r="I522">
        <v>100.27</v>
      </c>
      <c r="J522">
        <f t="shared" si="16"/>
        <v>853.17000000000007</v>
      </c>
    </row>
    <row r="523" spans="1:10" x14ac:dyDescent="0.3">
      <c r="A523">
        <v>522</v>
      </c>
      <c r="B523" s="1">
        <v>42840</v>
      </c>
      <c r="C523" t="s">
        <v>10</v>
      </c>
      <c r="D523" s="2">
        <v>1221.3399999999999</v>
      </c>
      <c r="E523" s="2">
        <v>1239.95</v>
      </c>
      <c r="F523">
        <v>71</v>
      </c>
      <c r="G523">
        <f t="shared" si="17"/>
        <v>73</v>
      </c>
      <c r="H523">
        <v>24.4</v>
      </c>
      <c r="I523">
        <v>18.04</v>
      </c>
      <c r="J523">
        <f t="shared" si="16"/>
        <v>1316.74</v>
      </c>
    </row>
    <row r="524" spans="1:10" x14ac:dyDescent="0.3">
      <c r="A524">
        <v>523</v>
      </c>
      <c r="B524" s="1">
        <v>42840</v>
      </c>
      <c r="C524" t="s">
        <v>11</v>
      </c>
      <c r="D524">
        <v>650.59</v>
      </c>
      <c r="E524">
        <v>632.69000000000005</v>
      </c>
      <c r="F524">
        <v>137</v>
      </c>
      <c r="G524">
        <f t="shared" si="17"/>
        <v>139</v>
      </c>
      <c r="H524">
        <v>62.88</v>
      </c>
      <c r="I524">
        <v>46.07</v>
      </c>
      <c r="J524">
        <f t="shared" si="16"/>
        <v>850.47</v>
      </c>
    </row>
    <row r="525" spans="1:10" x14ac:dyDescent="0.3">
      <c r="A525">
        <v>524</v>
      </c>
      <c r="B525" s="1">
        <v>42840</v>
      </c>
      <c r="C525" t="s">
        <v>12</v>
      </c>
      <c r="D525">
        <v>466.34</v>
      </c>
      <c r="E525">
        <v>522.98</v>
      </c>
      <c r="F525">
        <v>95</v>
      </c>
      <c r="G525">
        <f t="shared" si="17"/>
        <v>97</v>
      </c>
      <c r="H525">
        <v>39.119999999999997</v>
      </c>
      <c r="I525">
        <v>31.43</v>
      </c>
      <c r="J525">
        <f t="shared" si="16"/>
        <v>600.45999999999992</v>
      </c>
    </row>
    <row r="526" spans="1:10" x14ac:dyDescent="0.3">
      <c r="A526">
        <v>525</v>
      </c>
      <c r="B526" s="1">
        <v>42840</v>
      </c>
      <c r="C526" t="s">
        <v>13</v>
      </c>
      <c r="D526">
        <v>30.25</v>
      </c>
      <c r="E526">
        <v>32.35</v>
      </c>
      <c r="F526">
        <v>30</v>
      </c>
      <c r="G526">
        <f t="shared" si="17"/>
        <v>32</v>
      </c>
      <c r="H526">
        <v>7.43</v>
      </c>
      <c r="I526">
        <v>6.66</v>
      </c>
      <c r="J526">
        <f t="shared" si="16"/>
        <v>67.680000000000007</v>
      </c>
    </row>
    <row r="527" spans="1:10" x14ac:dyDescent="0.3">
      <c r="A527">
        <v>526</v>
      </c>
      <c r="B527" s="1">
        <v>42841</v>
      </c>
      <c r="C527" t="s">
        <v>9</v>
      </c>
      <c r="D527">
        <v>633.45000000000005</v>
      </c>
      <c r="E527">
        <v>595.53</v>
      </c>
      <c r="F527">
        <v>127</v>
      </c>
      <c r="G527">
        <f t="shared" si="17"/>
        <v>129</v>
      </c>
      <c r="H527">
        <v>154.72</v>
      </c>
      <c r="I527">
        <v>98.19</v>
      </c>
      <c r="J527">
        <f t="shared" si="16"/>
        <v>915.17000000000007</v>
      </c>
    </row>
    <row r="528" spans="1:10" x14ac:dyDescent="0.3">
      <c r="A528">
        <v>527</v>
      </c>
      <c r="B528" s="1">
        <v>42841</v>
      </c>
      <c r="C528" t="s">
        <v>10</v>
      </c>
      <c r="D528" s="2">
        <v>1219.3399999999999</v>
      </c>
      <c r="E528" s="2">
        <v>1308.4000000000001</v>
      </c>
      <c r="F528">
        <v>75</v>
      </c>
      <c r="G528">
        <f t="shared" si="17"/>
        <v>77</v>
      </c>
      <c r="H528">
        <v>24.4</v>
      </c>
      <c r="I528">
        <v>19.68</v>
      </c>
      <c r="J528">
        <f t="shared" si="16"/>
        <v>1318.74</v>
      </c>
    </row>
    <row r="529" spans="1:10" x14ac:dyDescent="0.3">
      <c r="A529">
        <v>528</v>
      </c>
      <c r="B529" s="1">
        <v>42841</v>
      </c>
      <c r="C529" t="s">
        <v>11</v>
      </c>
      <c r="D529">
        <v>641.19000000000005</v>
      </c>
      <c r="E529">
        <v>655.25</v>
      </c>
      <c r="F529">
        <v>110</v>
      </c>
      <c r="G529">
        <f t="shared" si="17"/>
        <v>112</v>
      </c>
      <c r="H529">
        <v>62.88</v>
      </c>
      <c r="I529">
        <v>67.790000000000006</v>
      </c>
      <c r="J529">
        <f t="shared" si="16"/>
        <v>814.07</v>
      </c>
    </row>
    <row r="530" spans="1:10" x14ac:dyDescent="0.3">
      <c r="A530">
        <v>529</v>
      </c>
      <c r="B530" s="1">
        <v>42841</v>
      </c>
      <c r="C530" t="s">
        <v>12</v>
      </c>
      <c r="D530">
        <v>466.34</v>
      </c>
      <c r="E530">
        <v>558.77</v>
      </c>
      <c r="F530">
        <v>147</v>
      </c>
      <c r="G530">
        <f t="shared" si="17"/>
        <v>149</v>
      </c>
      <c r="H530">
        <v>39.119999999999997</v>
      </c>
      <c r="I530">
        <v>46.67</v>
      </c>
      <c r="J530">
        <f t="shared" si="16"/>
        <v>652.45999999999992</v>
      </c>
    </row>
    <row r="531" spans="1:10" x14ac:dyDescent="0.3">
      <c r="A531">
        <v>530</v>
      </c>
      <c r="B531" s="1">
        <v>42841</v>
      </c>
      <c r="C531" t="s">
        <v>13</v>
      </c>
      <c r="D531">
        <v>30.25</v>
      </c>
      <c r="E531">
        <v>35.25</v>
      </c>
      <c r="F531">
        <v>100</v>
      </c>
      <c r="G531">
        <f t="shared" si="17"/>
        <v>102</v>
      </c>
      <c r="H531">
        <v>7.43</v>
      </c>
      <c r="I531">
        <v>6.53</v>
      </c>
      <c r="J531">
        <f t="shared" si="16"/>
        <v>137.68</v>
      </c>
    </row>
    <row r="532" spans="1:10" x14ac:dyDescent="0.3">
      <c r="A532">
        <v>531</v>
      </c>
      <c r="B532" s="1">
        <v>42842</v>
      </c>
      <c r="C532" t="s">
        <v>9</v>
      </c>
      <c r="D532">
        <v>633.45000000000005</v>
      </c>
      <c r="E532">
        <v>620.14</v>
      </c>
      <c r="F532">
        <v>66</v>
      </c>
      <c r="G532">
        <f t="shared" si="17"/>
        <v>68</v>
      </c>
      <c r="H532">
        <v>154.72</v>
      </c>
      <c r="I532">
        <v>102.79</v>
      </c>
      <c r="J532">
        <f t="shared" si="16"/>
        <v>854.17000000000007</v>
      </c>
    </row>
    <row r="533" spans="1:10" x14ac:dyDescent="0.3">
      <c r="A533">
        <v>532</v>
      </c>
      <c r="B533" s="1">
        <v>42842</v>
      </c>
      <c r="C533" t="s">
        <v>10</v>
      </c>
      <c r="D533" s="2">
        <v>1219.3399999999999</v>
      </c>
      <c r="E533" s="2">
        <v>1311.7</v>
      </c>
      <c r="F533">
        <v>134</v>
      </c>
      <c r="G533">
        <f t="shared" si="17"/>
        <v>136</v>
      </c>
      <c r="H533">
        <v>24.4</v>
      </c>
      <c r="I533">
        <v>28.71</v>
      </c>
      <c r="J533">
        <f t="shared" si="16"/>
        <v>1377.74</v>
      </c>
    </row>
    <row r="534" spans="1:10" x14ac:dyDescent="0.3">
      <c r="A534">
        <v>533</v>
      </c>
      <c r="B534" s="1">
        <v>42842</v>
      </c>
      <c r="C534" t="s">
        <v>11</v>
      </c>
      <c r="D534">
        <v>636.55999999999995</v>
      </c>
      <c r="E534">
        <v>669.71</v>
      </c>
      <c r="F534">
        <v>133</v>
      </c>
      <c r="G534">
        <f t="shared" si="17"/>
        <v>135</v>
      </c>
      <c r="H534">
        <v>62.88</v>
      </c>
      <c r="I534">
        <v>66.459999999999994</v>
      </c>
      <c r="J534">
        <f t="shared" si="16"/>
        <v>832.43999999999994</v>
      </c>
    </row>
    <row r="535" spans="1:10" x14ac:dyDescent="0.3">
      <c r="A535">
        <v>534</v>
      </c>
      <c r="B535" s="1">
        <v>42842</v>
      </c>
      <c r="C535" t="s">
        <v>12</v>
      </c>
      <c r="D535">
        <v>466.34</v>
      </c>
      <c r="E535">
        <v>552.32000000000005</v>
      </c>
      <c r="F535">
        <v>168</v>
      </c>
      <c r="G535">
        <f t="shared" si="17"/>
        <v>170</v>
      </c>
      <c r="H535">
        <v>39.119999999999997</v>
      </c>
      <c r="I535">
        <v>34.590000000000003</v>
      </c>
      <c r="J535">
        <f t="shared" si="16"/>
        <v>673.45999999999992</v>
      </c>
    </row>
    <row r="536" spans="1:10" x14ac:dyDescent="0.3">
      <c r="A536">
        <v>535</v>
      </c>
      <c r="B536" s="1">
        <v>42842</v>
      </c>
      <c r="C536" t="s">
        <v>13</v>
      </c>
      <c r="D536">
        <v>30.25</v>
      </c>
      <c r="E536">
        <v>32.159999999999997</v>
      </c>
      <c r="F536">
        <v>113</v>
      </c>
      <c r="G536">
        <f t="shared" si="17"/>
        <v>115</v>
      </c>
      <c r="H536">
        <v>7.43</v>
      </c>
      <c r="I536">
        <v>6.8</v>
      </c>
      <c r="J536">
        <f t="shared" si="16"/>
        <v>150.68</v>
      </c>
    </row>
    <row r="537" spans="1:10" x14ac:dyDescent="0.3">
      <c r="A537">
        <v>536</v>
      </c>
      <c r="B537" s="1">
        <v>42843</v>
      </c>
      <c r="C537" t="s">
        <v>9</v>
      </c>
      <c r="D537">
        <v>631.21</v>
      </c>
      <c r="E537">
        <v>618.92999999999995</v>
      </c>
      <c r="F537">
        <v>141</v>
      </c>
      <c r="G537">
        <f t="shared" si="17"/>
        <v>143</v>
      </c>
      <c r="H537">
        <v>154.72</v>
      </c>
      <c r="I537">
        <v>102.94</v>
      </c>
      <c r="J537">
        <f t="shared" si="16"/>
        <v>926.93000000000006</v>
      </c>
    </row>
    <row r="538" spans="1:10" x14ac:dyDescent="0.3">
      <c r="A538">
        <v>537</v>
      </c>
      <c r="B538" s="1">
        <v>42843</v>
      </c>
      <c r="C538" t="s">
        <v>10</v>
      </c>
      <c r="D538" s="2">
        <v>1219.3399999999999</v>
      </c>
      <c r="E538" s="2">
        <v>1293.82</v>
      </c>
      <c r="F538">
        <v>154</v>
      </c>
      <c r="G538">
        <f t="shared" si="17"/>
        <v>156</v>
      </c>
      <c r="H538">
        <v>24.4</v>
      </c>
      <c r="I538">
        <v>19.16</v>
      </c>
      <c r="J538">
        <f t="shared" si="16"/>
        <v>1397.74</v>
      </c>
    </row>
    <row r="539" spans="1:10" x14ac:dyDescent="0.3">
      <c r="A539">
        <v>538</v>
      </c>
      <c r="B539" s="1">
        <v>42843</v>
      </c>
      <c r="C539" t="s">
        <v>11</v>
      </c>
      <c r="D539">
        <v>636.55999999999995</v>
      </c>
      <c r="E539">
        <v>673.97</v>
      </c>
      <c r="F539">
        <v>87</v>
      </c>
      <c r="G539">
        <f t="shared" si="17"/>
        <v>89</v>
      </c>
      <c r="H539">
        <v>62.88</v>
      </c>
      <c r="I539">
        <v>71.08</v>
      </c>
      <c r="J539">
        <f t="shared" si="16"/>
        <v>786.43999999999994</v>
      </c>
    </row>
    <row r="540" spans="1:10" x14ac:dyDescent="0.3">
      <c r="A540">
        <v>539</v>
      </c>
      <c r="B540" s="1">
        <v>42843</v>
      </c>
      <c r="C540" t="s">
        <v>12</v>
      </c>
      <c r="D540">
        <v>466.34</v>
      </c>
      <c r="E540">
        <v>534.16999999999996</v>
      </c>
      <c r="F540">
        <v>124</v>
      </c>
      <c r="G540">
        <f t="shared" si="17"/>
        <v>126</v>
      </c>
      <c r="H540">
        <v>39.119999999999997</v>
      </c>
      <c r="I540">
        <v>32.630000000000003</v>
      </c>
      <c r="J540">
        <f t="shared" si="16"/>
        <v>629.45999999999992</v>
      </c>
    </row>
    <row r="541" spans="1:10" x14ac:dyDescent="0.3">
      <c r="A541">
        <v>540</v>
      </c>
      <c r="B541" s="1">
        <v>42843</v>
      </c>
      <c r="C541" t="s">
        <v>13</v>
      </c>
      <c r="D541">
        <v>30.25</v>
      </c>
      <c r="E541">
        <v>29.13</v>
      </c>
      <c r="F541">
        <v>100</v>
      </c>
      <c r="G541">
        <f t="shared" si="17"/>
        <v>102</v>
      </c>
      <c r="H541">
        <v>7.43</v>
      </c>
      <c r="I541">
        <v>6.53</v>
      </c>
      <c r="J541">
        <f t="shared" si="16"/>
        <v>137.68</v>
      </c>
    </row>
    <row r="542" spans="1:10" x14ac:dyDescent="0.3">
      <c r="A542">
        <v>541</v>
      </c>
      <c r="B542" s="1">
        <v>42844</v>
      </c>
      <c r="C542" t="s">
        <v>9</v>
      </c>
      <c r="D542">
        <v>631.21</v>
      </c>
      <c r="E542">
        <v>633.04999999999995</v>
      </c>
      <c r="F542">
        <v>117</v>
      </c>
      <c r="G542">
        <f t="shared" si="17"/>
        <v>119</v>
      </c>
      <c r="H542">
        <v>154.72</v>
      </c>
      <c r="I542">
        <v>107.26</v>
      </c>
      <c r="J542">
        <f t="shared" si="16"/>
        <v>902.93000000000006</v>
      </c>
    </row>
    <row r="543" spans="1:10" x14ac:dyDescent="0.3">
      <c r="A543">
        <v>542</v>
      </c>
      <c r="B543" s="1">
        <v>42844</v>
      </c>
      <c r="C543" t="s">
        <v>10</v>
      </c>
      <c r="D543" s="2">
        <v>1219.3399999999999</v>
      </c>
      <c r="E543" s="2">
        <v>1303.81</v>
      </c>
      <c r="F543">
        <v>36</v>
      </c>
      <c r="G543">
        <f t="shared" si="17"/>
        <v>38</v>
      </c>
      <c r="H543">
        <v>24.4</v>
      </c>
      <c r="I543">
        <v>18.98</v>
      </c>
      <c r="J543">
        <f t="shared" si="16"/>
        <v>1279.74</v>
      </c>
    </row>
    <row r="544" spans="1:10" x14ac:dyDescent="0.3">
      <c r="A544">
        <v>543</v>
      </c>
      <c r="B544" s="1">
        <v>42844</v>
      </c>
      <c r="C544" t="s">
        <v>11</v>
      </c>
      <c r="D544">
        <v>636.55999999999995</v>
      </c>
      <c r="E544">
        <v>683.15</v>
      </c>
      <c r="F544">
        <v>141</v>
      </c>
      <c r="G544">
        <f t="shared" si="17"/>
        <v>143</v>
      </c>
      <c r="H544">
        <v>62.88</v>
      </c>
      <c r="I544">
        <v>54.77</v>
      </c>
      <c r="J544">
        <f t="shared" si="16"/>
        <v>840.43999999999994</v>
      </c>
    </row>
    <row r="545" spans="1:10" x14ac:dyDescent="0.3">
      <c r="A545">
        <v>544</v>
      </c>
      <c r="B545" s="1">
        <v>42844</v>
      </c>
      <c r="C545" t="s">
        <v>12</v>
      </c>
      <c r="D545">
        <v>466.34</v>
      </c>
      <c r="E545">
        <v>543.67999999999995</v>
      </c>
      <c r="F545">
        <v>180</v>
      </c>
      <c r="G545">
        <f t="shared" si="17"/>
        <v>182</v>
      </c>
      <c r="H545">
        <v>39.119999999999997</v>
      </c>
      <c r="I545">
        <v>36.08</v>
      </c>
      <c r="J545">
        <f t="shared" si="16"/>
        <v>685.45999999999992</v>
      </c>
    </row>
    <row r="546" spans="1:10" x14ac:dyDescent="0.3">
      <c r="A546">
        <v>545</v>
      </c>
      <c r="B546" s="1">
        <v>42844</v>
      </c>
      <c r="C546" t="s">
        <v>13</v>
      </c>
      <c r="D546">
        <v>30.25</v>
      </c>
      <c r="E546">
        <v>27.83</v>
      </c>
      <c r="F546">
        <v>92</v>
      </c>
      <c r="G546">
        <f t="shared" si="17"/>
        <v>94</v>
      </c>
      <c r="H546">
        <v>7.43</v>
      </c>
      <c r="I546">
        <v>6.34</v>
      </c>
      <c r="J546">
        <f t="shared" si="16"/>
        <v>129.68</v>
      </c>
    </row>
    <row r="547" spans="1:10" x14ac:dyDescent="0.3">
      <c r="A547">
        <v>546</v>
      </c>
      <c r="B547" s="1">
        <v>42845</v>
      </c>
      <c r="C547" t="s">
        <v>9</v>
      </c>
      <c r="D547">
        <v>633.71</v>
      </c>
      <c r="E547">
        <v>598.29</v>
      </c>
      <c r="F547">
        <v>38</v>
      </c>
      <c r="G547">
        <f t="shared" si="17"/>
        <v>40</v>
      </c>
      <c r="H547">
        <v>154.72</v>
      </c>
      <c r="I547">
        <v>111.32</v>
      </c>
      <c r="J547">
        <f t="shared" si="16"/>
        <v>826.43000000000006</v>
      </c>
    </row>
    <row r="548" spans="1:10" x14ac:dyDescent="0.3">
      <c r="A548">
        <v>547</v>
      </c>
      <c r="B548" s="1">
        <v>42845</v>
      </c>
      <c r="C548" t="s">
        <v>10</v>
      </c>
      <c r="D548" s="2">
        <v>1222.1199999999999</v>
      </c>
      <c r="E548" s="2">
        <v>1259.79</v>
      </c>
      <c r="F548">
        <v>142</v>
      </c>
      <c r="G548">
        <f t="shared" si="17"/>
        <v>144</v>
      </c>
      <c r="H548">
        <v>24.4</v>
      </c>
      <c r="I548">
        <v>18.47</v>
      </c>
      <c r="J548">
        <f t="shared" si="16"/>
        <v>1388.52</v>
      </c>
    </row>
    <row r="549" spans="1:10" x14ac:dyDescent="0.3">
      <c r="A549">
        <v>548</v>
      </c>
      <c r="B549" s="1">
        <v>42845</v>
      </c>
      <c r="C549" t="s">
        <v>11</v>
      </c>
      <c r="D549">
        <v>636.55999999999995</v>
      </c>
      <c r="E549">
        <v>678.58</v>
      </c>
      <c r="F549">
        <v>49</v>
      </c>
      <c r="G549">
        <f t="shared" si="17"/>
        <v>51</v>
      </c>
      <c r="H549">
        <v>62.88</v>
      </c>
      <c r="I549">
        <v>59.14</v>
      </c>
      <c r="J549">
        <f t="shared" si="16"/>
        <v>748.43999999999994</v>
      </c>
    </row>
    <row r="550" spans="1:10" x14ac:dyDescent="0.3">
      <c r="A550">
        <v>549</v>
      </c>
      <c r="B550" s="1">
        <v>42845</v>
      </c>
      <c r="C550" t="s">
        <v>12</v>
      </c>
      <c r="D550">
        <v>466.34</v>
      </c>
      <c r="E550">
        <v>534.11</v>
      </c>
      <c r="F550">
        <v>61</v>
      </c>
      <c r="G550">
        <f t="shared" si="17"/>
        <v>63</v>
      </c>
      <c r="H550">
        <v>39.119999999999997</v>
      </c>
      <c r="I550">
        <v>40.68</v>
      </c>
      <c r="J550">
        <f t="shared" si="16"/>
        <v>566.45999999999992</v>
      </c>
    </row>
    <row r="551" spans="1:10" x14ac:dyDescent="0.3">
      <c r="A551">
        <v>550</v>
      </c>
      <c r="B551" s="1">
        <v>42845</v>
      </c>
      <c r="C551" t="s">
        <v>13</v>
      </c>
      <c r="D551">
        <v>30.25</v>
      </c>
      <c r="E551">
        <v>28.2</v>
      </c>
      <c r="F551">
        <v>141</v>
      </c>
      <c r="G551">
        <f t="shared" si="17"/>
        <v>143</v>
      </c>
      <c r="H551">
        <v>7.43</v>
      </c>
      <c r="I551">
        <v>6.65</v>
      </c>
      <c r="J551">
        <f t="shared" si="16"/>
        <v>178.68</v>
      </c>
    </row>
    <row r="552" spans="1:10" x14ac:dyDescent="0.3">
      <c r="A552">
        <v>551</v>
      </c>
      <c r="B552" s="1">
        <v>42846</v>
      </c>
      <c r="C552" t="s">
        <v>9</v>
      </c>
      <c r="D552">
        <v>633.23</v>
      </c>
      <c r="E552">
        <v>639.04999999999995</v>
      </c>
      <c r="F552">
        <v>155</v>
      </c>
      <c r="G552">
        <f t="shared" si="17"/>
        <v>157</v>
      </c>
      <c r="H552">
        <v>154.72</v>
      </c>
      <c r="I552">
        <v>115.34</v>
      </c>
      <c r="J552">
        <f t="shared" si="16"/>
        <v>942.95</v>
      </c>
    </row>
    <row r="553" spans="1:10" x14ac:dyDescent="0.3">
      <c r="A553">
        <v>552</v>
      </c>
      <c r="B553" s="1">
        <v>42846</v>
      </c>
      <c r="C553" t="s">
        <v>10</v>
      </c>
      <c r="D553" s="2">
        <v>1227.92</v>
      </c>
      <c r="E553" s="2">
        <v>1305.23</v>
      </c>
      <c r="F553">
        <v>28</v>
      </c>
      <c r="G553">
        <f t="shared" si="17"/>
        <v>30</v>
      </c>
      <c r="H553">
        <v>24.4</v>
      </c>
      <c r="I553">
        <v>34.1</v>
      </c>
      <c r="J553">
        <f t="shared" si="16"/>
        <v>1280.3200000000002</v>
      </c>
    </row>
    <row r="554" spans="1:10" x14ac:dyDescent="0.3">
      <c r="A554">
        <v>553</v>
      </c>
      <c r="B554" s="1">
        <v>42846</v>
      </c>
      <c r="C554" t="s">
        <v>11</v>
      </c>
      <c r="D554">
        <v>636.55999999999995</v>
      </c>
      <c r="E554">
        <v>670.58</v>
      </c>
      <c r="F554">
        <v>170</v>
      </c>
      <c r="G554">
        <f t="shared" si="17"/>
        <v>172</v>
      </c>
      <c r="H554">
        <v>62.88</v>
      </c>
      <c r="I554">
        <v>68.930000000000007</v>
      </c>
      <c r="J554">
        <f t="shared" si="16"/>
        <v>869.43999999999994</v>
      </c>
    </row>
    <row r="555" spans="1:10" x14ac:dyDescent="0.3">
      <c r="A555">
        <v>554</v>
      </c>
      <c r="B555" s="1">
        <v>42846</v>
      </c>
      <c r="C555" t="s">
        <v>12</v>
      </c>
      <c r="D555">
        <v>466.34</v>
      </c>
      <c r="E555">
        <v>525.29</v>
      </c>
      <c r="F555">
        <v>178</v>
      </c>
      <c r="G555">
        <f t="shared" si="17"/>
        <v>180</v>
      </c>
      <c r="H555">
        <v>39.119999999999997</v>
      </c>
      <c r="I555">
        <v>40.98</v>
      </c>
      <c r="J555">
        <f t="shared" si="16"/>
        <v>683.45999999999992</v>
      </c>
    </row>
    <row r="556" spans="1:10" x14ac:dyDescent="0.3">
      <c r="A556">
        <v>555</v>
      </c>
      <c r="B556" s="1">
        <v>42846</v>
      </c>
      <c r="C556" t="s">
        <v>13</v>
      </c>
      <c r="D556">
        <v>30.25</v>
      </c>
      <c r="E556">
        <v>30.65</v>
      </c>
      <c r="F556">
        <v>120</v>
      </c>
      <c r="G556">
        <f t="shared" si="17"/>
        <v>122</v>
      </c>
      <c r="H556">
        <v>7.43</v>
      </c>
      <c r="I556">
        <v>7.77</v>
      </c>
      <c r="J556">
        <f t="shared" si="16"/>
        <v>157.68</v>
      </c>
    </row>
    <row r="557" spans="1:10" x14ac:dyDescent="0.3">
      <c r="A557">
        <v>556</v>
      </c>
      <c r="B557" s="1">
        <v>42847</v>
      </c>
      <c r="C557" t="s">
        <v>9</v>
      </c>
      <c r="D557">
        <v>633.23</v>
      </c>
      <c r="E557">
        <v>599.51</v>
      </c>
      <c r="F557">
        <v>114</v>
      </c>
      <c r="G557">
        <f t="shared" si="17"/>
        <v>116</v>
      </c>
      <c r="H557">
        <v>154.72</v>
      </c>
      <c r="I557">
        <v>112.12</v>
      </c>
      <c r="J557">
        <f t="shared" si="16"/>
        <v>901.95</v>
      </c>
    </row>
    <row r="558" spans="1:10" x14ac:dyDescent="0.3">
      <c r="A558">
        <v>557</v>
      </c>
      <c r="B558" s="1">
        <v>42847</v>
      </c>
      <c r="C558" t="s">
        <v>10</v>
      </c>
      <c r="D558" s="2">
        <v>1227.92</v>
      </c>
      <c r="E558" s="2">
        <v>1279.26</v>
      </c>
      <c r="F558">
        <v>154</v>
      </c>
      <c r="G558">
        <f t="shared" si="17"/>
        <v>156</v>
      </c>
      <c r="H558">
        <v>24.4</v>
      </c>
      <c r="I558">
        <v>23.37</v>
      </c>
      <c r="J558">
        <f t="shared" si="16"/>
        <v>1406.3200000000002</v>
      </c>
    </row>
    <row r="559" spans="1:10" x14ac:dyDescent="0.3">
      <c r="A559">
        <v>558</v>
      </c>
      <c r="B559" s="1">
        <v>42847</v>
      </c>
      <c r="C559" t="s">
        <v>11</v>
      </c>
      <c r="D559">
        <v>636.55999999999995</v>
      </c>
      <c r="E559">
        <v>629.1</v>
      </c>
      <c r="F559">
        <v>110</v>
      </c>
      <c r="G559">
        <f t="shared" si="17"/>
        <v>112</v>
      </c>
      <c r="H559">
        <v>62.88</v>
      </c>
      <c r="I559">
        <v>40.93</v>
      </c>
      <c r="J559">
        <f t="shared" si="16"/>
        <v>809.43999999999994</v>
      </c>
    </row>
    <row r="560" spans="1:10" x14ac:dyDescent="0.3">
      <c r="A560">
        <v>559</v>
      </c>
      <c r="B560" s="1">
        <v>42847</v>
      </c>
      <c r="C560" t="s">
        <v>12</v>
      </c>
      <c r="D560">
        <v>466.34</v>
      </c>
      <c r="E560">
        <v>517.23</v>
      </c>
      <c r="F560">
        <v>41</v>
      </c>
      <c r="G560">
        <f t="shared" si="17"/>
        <v>43</v>
      </c>
      <c r="H560">
        <v>39.119999999999997</v>
      </c>
      <c r="I560">
        <v>41.91</v>
      </c>
      <c r="J560">
        <f t="shared" si="16"/>
        <v>546.45999999999992</v>
      </c>
    </row>
    <row r="561" spans="1:10" x14ac:dyDescent="0.3">
      <c r="A561">
        <v>560</v>
      </c>
      <c r="B561" s="1">
        <v>42847</v>
      </c>
      <c r="C561" t="s">
        <v>13</v>
      </c>
      <c r="D561">
        <v>30.25</v>
      </c>
      <c r="E561">
        <v>32.61</v>
      </c>
      <c r="F561">
        <v>36</v>
      </c>
      <c r="G561">
        <f t="shared" si="17"/>
        <v>38</v>
      </c>
      <c r="H561">
        <v>7.43</v>
      </c>
      <c r="I561">
        <v>7.62</v>
      </c>
      <c r="J561">
        <f t="shared" si="16"/>
        <v>73.680000000000007</v>
      </c>
    </row>
    <row r="562" spans="1:10" x14ac:dyDescent="0.3">
      <c r="A562">
        <v>561</v>
      </c>
      <c r="B562" s="1">
        <v>42848</v>
      </c>
      <c r="C562" t="s">
        <v>9</v>
      </c>
      <c r="D562">
        <v>633.23</v>
      </c>
      <c r="E562">
        <v>648.95000000000005</v>
      </c>
      <c r="F562">
        <v>73</v>
      </c>
      <c r="G562">
        <f t="shared" si="17"/>
        <v>75</v>
      </c>
      <c r="H562">
        <v>154.72</v>
      </c>
      <c r="I562">
        <v>118.87</v>
      </c>
      <c r="J562">
        <f t="shared" si="16"/>
        <v>860.95</v>
      </c>
    </row>
    <row r="563" spans="1:10" x14ac:dyDescent="0.3">
      <c r="A563">
        <v>562</v>
      </c>
      <c r="B563" s="1">
        <v>42848</v>
      </c>
      <c r="C563" t="s">
        <v>10</v>
      </c>
      <c r="D563" s="2">
        <v>1227.92</v>
      </c>
      <c r="E563" s="2">
        <v>1284.93</v>
      </c>
      <c r="F563">
        <v>47</v>
      </c>
      <c r="G563">
        <f t="shared" si="17"/>
        <v>49</v>
      </c>
      <c r="H563">
        <v>24.4</v>
      </c>
      <c r="I563">
        <v>35.18</v>
      </c>
      <c r="J563">
        <f t="shared" si="16"/>
        <v>1299.3200000000002</v>
      </c>
    </row>
    <row r="564" spans="1:10" x14ac:dyDescent="0.3">
      <c r="A564">
        <v>563</v>
      </c>
      <c r="B564" s="1">
        <v>42848</v>
      </c>
      <c r="C564" t="s">
        <v>11</v>
      </c>
      <c r="D564">
        <v>636.55999999999995</v>
      </c>
      <c r="E564">
        <v>664.01</v>
      </c>
      <c r="F564">
        <v>26</v>
      </c>
      <c r="G564">
        <f t="shared" si="17"/>
        <v>28</v>
      </c>
      <c r="H564">
        <v>62.88</v>
      </c>
      <c r="I564">
        <v>60.96</v>
      </c>
      <c r="J564">
        <f t="shared" si="16"/>
        <v>725.43999999999994</v>
      </c>
    </row>
    <row r="565" spans="1:10" x14ac:dyDescent="0.3">
      <c r="A565">
        <v>564</v>
      </c>
      <c r="B565" s="1">
        <v>42848</v>
      </c>
      <c r="C565" t="s">
        <v>12</v>
      </c>
      <c r="D565">
        <v>466.34</v>
      </c>
      <c r="E565">
        <v>546.54999999999995</v>
      </c>
      <c r="F565">
        <v>29</v>
      </c>
      <c r="G565">
        <f t="shared" si="17"/>
        <v>31</v>
      </c>
      <c r="H565">
        <v>39.119999999999997</v>
      </c>
      <c r="I565">
        <v>44.27</v>
      </c>
      <c r="J565">
        <f t="shared" si="16"/>
        <v>534.45999999999992</v>
      </c>
    </row>
    <row r="566" spans="1:10" x14ac:dyDescent="0.3">
      <c r="A566">
        <v>565</v>
      </c>
      <c r="B566" s="1">
        <v>42848</v>
      </c>
      <c r="C566" t="s">
        <v>13</v>
      </c>
      <c r="D566">
        <v>30.25</v>
      </c>
      <c r="E566">
        <v>35.06</v>
      </c>
      <c r="F566">
        <v>76</v>
      </c>
      <c r="G566">
        <f t="shared" si="17"/>
        <v>78</v>
      </c>
      <c r="H566">
        <v>7.43</v>
      </c>
      <c r="I566">
        <v>7.78</v>
      </c>
      <c r="J566">
        <f t="shared" si="16"/>
        <v>113.68</v>
      </c>
    </row>
    <row r="567" spans="1:10" x14ac:dyDescent="0.3">
      <c r="A567">
        <v>566</v>
      </c>
      <c r="B567" s="1">
        <v>42849</v>
      </c>
      <c r="C567" t="s">
        <v>9</v>
      </c>
      <c r="D567">
        <v>633.23</v>
      </c>
      <c r="E567">
        <v>665.59</v>
      </c>
      <c r="F567">
        <v>87</v>
      </c>
      <c r="G567">
        <f t="shared" si="17"/>
        <v>89</v>
      </c>
      <c r="H567">
        <v>154.72</v>
      </c>
      <c r="I567">
        <v>127.75</v>
      </c>
      <c r="J567">
        <f t="shared" si="16"/>
        <v>874.95</v>
      </c>
    </row>
    <row r="568" spans="1:10" x14ac:dyDescent="0.3">
      <c r="A568">
        <v>567</v>
      </c>
      <c r="B568" s="1">
        <v>42849</v>
      </c>
      <c r="C568" t="s">
        <v>10</v>
      </c>
      <c r="D568" s="2">
        <v>1227.92</v>
      </c>
      <c r="E568" s="2">
        <v>1282.71</v>
      </c>
      <c r="F568">
        <v>108</v>
      </c>
      <c r="G568">
        <f t="shared" si="17"/>
        <v>110</v>
      </c>
      <c r="H568">
        <v>24.4</v>
      </c>
      <c r="I568">
        <v>37.08</v>
      </c>
      <c r="J568">
        <f t="shared" si="16"/>
        <v>1360.3200000000002</v>
      </c>
    </row>
    <row r="569" spans="1:10" x14ac:dyDescent="0.3">
      <c r="A569">
        <v>568</v>
      </c>
      <c r="B569" s="1">
        <v>42849</v>
      </c>
      <c r="C569" t="s">
        <v>11</v>
      </c>
      <c r="D569">
        <v>636.55999999999995</v>
      </c>
      <c r="E569">
        <v>675.25</v>
      </c>
      <c r="F569">
        <v>160</v>
      </c>
      <c r="G569">
        <f t="shared" si="17"/>
        <v>162</v>
      </c>
      <c r="H569">
        <v>62.88</v>
      </c>
      <c r="I569">
        <v>53.69</v>
      </c>
      <c r="J569">
        <f t="shared" si="16"/>
        <v>859.43999999999994</v>
      </c>
    </row>
    <row r="570" spans="1:10" x14ac:dyDescent="0.3">
      <c r="A570">
        <v>569</v>
      </c>
      <c r="B570" s="1">
        <v>42849</v>
      </c>
      <c r="C570" t="s">
        <v>12</v>
      </c>
      <c r="D570">
        <v>465.25</v>
      </c>
      <c r="E570">
        <v>524.5</v>
      </c>
      <c r="F570">
        <v>85</v>
      </c>
      <c r="G570">
        <f t="shared" si="17"/>
        <v>87</v>
      </c>
      <c r="H570">
        <v>39.119999999999997</v>
      </c>
      <c r="I570">
        <v>48.82</v>
      </c>
      <c r="J570">
        <f t="shared" si="16"/>
        <v>589.37</v>
      </c>
    </row>
    <row r="571" spans="1:10" x14ac:dyDescent="0.3">
      <c r="A571">
        <v>570</v>
      </c>
      <c r="B571" s="1">
        <v>42849</v>
      </c>
      <c r="C571" t="s">
        <v>13</v>
      </c>
      <c r="D571">
        <v>30.25</v>
      </c>
      <c r="E571">
        <v>34.75</v>
      </c>
      <c r="F571">
        <v>97</v>
      </c>
      <c r="G571">
        <f t="shared" si="17"/>
        <v>99</v>
      </c>
      <c r="H571">
        <v>7.43</v>
      </c>
      <c r="I571">
        <v>8.7899999999999991</v>
      </c>
      <c r="J571">
        <f t="shared" si="16"/>
        <v>134.68</v>
      </c>
    </row>
    <row r="572" spans="1:10" x14ac:dyDescent="0.3">
      <c r="A572">
        <v>571</v>
      </c>
      <c r="B572" s="1">
        <v>42850</v>
      </c>
      <c r="C572" t="s">
        <v>9</v>
      </c>
      <c r="D572">
        <v>633.23</v>
      </c>
      <c r="E572">
        <v>680.01</v>
      </c>
      <c r="F572">
        <v>30</v>
      </c>
      <c r="G572">
        <f t="shared" si="17"/>
        <v>32</v>
      </c>
      <c r="H572">
        <v>154.72</v>
      </c>
      <c r="I572">
        <v>138.19</v>
      </c>
      <c r="J572">
        <f t="shared" si="16"/>
        <v>817.95</v>
      </c>
    </row>
    <row r="573" spans="1:10" x14ac:dyDescent="0.3">
      <c r="A573">
        <v>572</v>
      </c>
      <c r="B573" s="1">
        <v>42850</v>
      </c>
      <c r="C573" t="s">
        <v>10</v>
      </c>
      <c r="D573" s="2">
        <v>1227.92</v>
      </c>
      <c r="E573" s="2">
        <v>1270.5</v>
      </c>
      <c r="F573">
        <v>136</v>
      </c>
      <c r="G573">
        <f t="shared" si="17"/>
        <v>138</v>
      </c>
      <c r="H573">
        <v>24.4</v>
      </c>
      <c r="I573">
        <v>31.57</v>
      </c>
      <c r="J573">
        <f t="shared" si="16"/>
        <v>1388.3200000000002</v>
      </c>
    </row>
    <row r="574" spans="1:10" x14ac:dyDescent="0.3">
      <c r="A574">
        <v>573</v>
      </c>
      <c r="B574" s="1">
        <v>42850</v>
      </c>
      <c r="C574" t="s">
        <v>11</v>
      </c>
      <c r="D574">
        <v>636.55999999999995</v>
      </c>
      <c r="E574">
        <v>680.34</v>
      </c>
      <c r="F574">
        <v>37</v>
      </c>
      <c r="G574">
        <f t="shared" si="17"/>
        <v>39</v>
      </c>
      <c r="H574">
        <v>62.88</v>
      </c>
      <c r="I574">
        <v>49.79</v>
      </c>
      <c r="J574">
        <f t="shared" si="16"/>
        <v>736.43999999999994</v>
      </c>
    </row>
    <row r="575" spans="1:10" x14ac:dyDescent="0.3">
      <c r="A575">
        <v>574</v>
      </c>
      <c r="B575" s="1">
        <v>42850</v>
      </c>
      <c r="C575" t="s">
        <v>12</v>
      </c>
      <c r="D575">
        <v>465.25</v>
      </c>
      <c r="E575">
        <v>522.58000000000004</v>
      </c>
      <c r="F575">
        <v>149</v>
      </c>
      <c r="G575">
        <f t="shared" si="17"/>
        <v>151</v>
      </c>
      <c r="H575">
        <v>39.119999999999997</v>
      </c>
      <c r="I575">
        <v>46.04</v>
      </c>
      <c r="J575">
        <f t="shared" si="16"/>
        <v>653.37</v>
      </c>
    </row>
    <row r="576" spans="1:10" x14ac:dyDescent="0.3">
      <c r="A576">
        <v>575</v>
      </c>
      <c r="B576" s="1">
        <v>42850</v>
      </c>
      <c r="C576" t="s">
        <v>13</v>
      </c>
      <c r="D576">
        <v>30.25</v>
      </c>
      <c r="E576">
        <v>32.369999999999997</v>
      </c>
      <c r="F576">
        <v>26</v>
      </c>
      <c r="G576">
        <f t="shared" si="17"/>
        <v>28</v>
      </c>
      <c r="H576">
        <v>7.43</v>
      </c>
      <c r="I576">
        <v>7.3</v>
      </c>
      <c r="J576">
        <f t="shared" si="16"/>
        <v>63.68</v>
      </c>
    </row>
    <row r="577" spans="1:10" x14ac:dyDescent="0.3">
      <c r="A577">
        <v>576</v>
      </c>
      <c r="B577" s="1">
        <v>42851</v>
      </c>
      <c r="C577" t="s">
        <v>9</v>
      </c>
      <c r="D577">
        <v>633.23</v>
      </c>
      <c r="E577">
        <v>680.66</v>
      </c>
      <c r="F577">
        <v>41</v>
      </c>
      <c r="G577">
        <f t="shared" si="17"/>
        <v>43</v>
      </c>
      <c r="H577">
        <v>154.72</v>
      </c>
      <c r="I577">
        <v>150.83000000000001</v>
      </c>
      <c r="J577">
        <f t="shared" si="16"/>
        <v>828.95</v>
      </c>
    </row>
    <row r="578" spans="1:10" x14ac:dyDescent="0.3">
      <c r="A578">
        <v>577</v>
      </c>
      <c r="B578" s="1">
        <v>42851</v>
      </c>
      <c r="C578" t="s">
        <v>10</v>
      </c>
      <c r="D578" s="2">
        <v>1233.32</v>
      </c>
      <c r="E578" s="2">
        <v>1263.8800000000001</v>
      </c>
      <c r="F578">
        <v>60</v>
      </c>
      <c r="G578">
        <f t="shared" si="17"/>
        <v>62</v>
      </c>
      <c r="H578">
        <v>24.4</v>
      </c>
      <c r="I578">
        <v>32.71</v>
      </c>
      <c r="J578">
        <f t="shared" ref="J578:J641" si="18">SUM(D578,F578,H578)</f>
        <v>1317.72</v>
      </c>
    </row>
    <row r="579" spans="1:10" x14ac:dyDescent="0.3">
      <c r="A579">
        <v>578</v>
      </c>
      <c r="B579" s="1">
        <v>42851</v>
      </c>
      <c r="C579" t="s">
        <v>11</v>
      </c>
      <c r="D579">
        <v>636.55999999999995</v>
      </c>
      <c r="E579">
        <v>691.85</v>
      </c>
      <c r="F579">
        <v>44</v>
      </c>
      <c r="G579">
        <f t="shared" ref="G579:G642" si="19">F579+2</f>
        <v>46</v>
      </c>
      <c r="H579">
        <v>62.88</v>
      </c>
      <c r="I579">
        <v>55.27</v>
      </c>
      <c r="J579">
        <f t="shared" si="18"/>
        <v>743.43999999999994</v>
      </c>
    </row>
    <row r="580" spans="1:10" x14ac:dyDescent="0.3">
      <c r="A580">
        <v>579</v>
      </c>
      <c r="B580" s="1">
        <v>42851</v>
      </c>
      <c r="C580" t="s">
        <v>12</v>
      </c>
      <c r="D580">
        <v>465.25</v>
      </c>
      <c r="E580">
        <v>516.98</v>
      </c>
      <c r="F580">
        <v>93</v>
      </c>
      <c r="G580">
        <f t="shared" si="19"/>
        <v>95</v>
      </c>
      <c r="H580">
        <v>39.119999999999997</v>
      </c>
      <c r="I580">
        <v>41.33</v>
      </c>
      <c r="J580">
        <f t="shared" si="18"/>
        <v>597.37</v>
      </c>
    </row>
    <row r="581" spans="1:10" x14ac:dyDescent="0.3">
      <c r="A581">
        <v>580</v>
      </c>
      <c r="B581" s="1">
        <v>42851</v>
      </c>
      <c r="C581" t="s">
        <v>13</v>
      </c>
      <c r="D581">
        <v>30.25</v>
      </c>
      <c r="E581">
        <v>31.55</v>
      </c>
      <c r="F581">
        <v>122</v>
      </c>
      <c r="G581">
        <f t="shared" si="19"/>
        <v>124</v>
      </c>
      <c r="H581">
        <v>7.43</v>
      </c>
      <c r="I581">
        <v>7.8</v>
      </c>
      <c r="J581">
        <f t="shared" si="18"/>
        <v>159.68</v>
      </c>
    </row>
    <row r="582" spans="1:10" x14ac:dyDescent="0.3">
      <c r="A582">
        <v>581</v>
      </c>
      <c r="B582" s="1">
        <v>42852</v>
      </c>
      <c r="C582" t="s">
        <v>9</v>
      </c>
      <c r="D582">
        <v>633.23</v>
      </c>
      <c r="E582">
        <v>697.1</v>
      </c>
      <c r="F582">
        <v>113</v>
      </c>
      <c r="G582">
        <f t="shared" si="19"/>
        <v>115</v>
      </c>
      <c r="H582">
        <v>154.72</v>
      </c>
      <c r="I582">
        <v>159.6</v>
      </c>
      <c r="J582">
        <f t="shared" si="18"/>
        <v>900.95</v>
      </c>
    </row>
    <row r="583" spans="1:10" x14ac:dyDescent="0.3">
      <c r="A583">
        <v>582</v>
      </c>
      <c r="B583" s="1">
        <v>42852</v>
      </c>
      <c r="C583" t="s">
        <v>10</v>
      </c>
      <c r="D583" s="2">
        <v>1233.32</v>
      </c>
      <c r="E583" s="2">
        <v>1262.1199999999999</v>
      </c>
      <c r="F583">
        <v>63</v>
      </c>
      <c r="G583">
        <f t="shared" si="19"/>
        <v>65</v>
      </c>
      <c r="H583">
        <v>24.4</v>
      </c>
      <c r="I583">
        <v>36.950000000000003</v>
      </c>
      <c r="J583">
        <f t="shared" si="18"/>
        <v>1320.72</v>
      </c>
    </row>
    <row r="584" spans="1:10" x14ac:dyDescent="0.3">
      <c r="A584">
        <v>583</v>
      </c>
      <c r="B584" s="1">
        <v>42852</v>
      </c>
      <c r="C584" t="s">
        <v>11</v>
      </c>
      <c r="D584">
        <v>636.55999999999995</v>
      </c>
      <c r="E584">
        <v>706.84</v>
      </c>
      <c r="F584">
        <v>113</v>
      </c>
      <c r="G584">
        <f t="shared" si="19"/>
        <v>115</v>
      </c>
      <c r="H584">
        <v>62.88</v>
      </c>
      <c r="I584">
        <v>62.78</v>
      </c>
      <c r="J584">
        <f t="shared" si="18"/>
        <v>812.43999999999994</v>
      </c>
    </row>
    <row r="585" spans="1:10" x14ac:dyDescent="0.3">
      <c r="A585">
        <v>584</v>
      </c>
      <c r="B585" s="1">
        <v>42852</v>
      </c>
      <c r="C585" t="s">
        <v>12</v>
      </c>
      <c r="D585">
        <v>465.25</v>
      </c>
      <c r="E585">
        <v>515.17999999999995</v>
      </c>
      <c r="F585">
        <v>110</v>
      </c>
      <c r="G585">
        <f t="shared" si="19"/>
        <v>112</v>
      </c>
      <c r="H585">
        <v>39.119999999999997</v>
      </c>
      <c r="I585">
        <v>41.09</v>
      </c>
      <c r="J585">
        <f t="shared" si="18"/>
        <v>614.37</v>
      </c>
    </row>
    <row r="586" spans="1:10" x14ac:dyDescent="0.3">
      <c r="A586">
        <v>585</v>
      </c>
      <c r="B586" s="1">
        <v>42852</v>
      </c>
      <c r="C586" t="s">
        <v>13</v>
      </c>
      <c r="D586">
        <v>30.25</v>
      </c>
      <c r="E586">
        <v>33.26</v>
      </c>
      <c r="F586">
        <v>151</v>
      </c>
      <c r="G586">
        <f t="shared" si="19"/>
        <v>153</v>
      </c>
      <c r="H586">
        <v>7.43</v>
      </c>
      <c r="I586">
        <v>7.81</v>
      </c>
      <c r="J586">
        <f t="shared" si="18"/>
        <v>188.68</v>
      </c>
    </row>
    <row r="587" spans="1:10" x14ac:dyDescent="0.3">
      <c r="A587">
        <v>586</v>
      </c>
      <c r="B587" s="1">
        <v>42853</v>
      </c>
      <c r="C587" t="s">
        <v>9</v>
      </c>
      <c r="D587">
        <v>630.55999999999995</v>
      </c>
      <c r="E587">
        <v>714.5</v>
      </c>
      <c r="F587">
        <v>159</v>
      </c>
      <c r="G587">
        <f t="shared" si="19"/>
        <v>161</v>
      </c>
      <c r="H587">
        <v>154.72</v>
      </c>
      <c r="I587">
        <v>163.81</v>
      </c>
      <c r="J587">
        <f t="shared" si="18"/>
        <v>944.28</v>
      </c>
    </row>
    <row r="588" spans="1:10" x14ac:dyDescent="0.3">
      <c r="A588">
        <v>587</v>
      </c>
      <c r="B588" s="1">
        <v>42853</v>
      </c>
      <c r="C588" t="s">
        <v>10</v>
      </c>
      <c r="D588" s="2">
        <v>1235.32</v>
      </c>
      <c r="E588" s="2">
        <v>1227.49</v>
      </c>
      <c r="F588">
        <v>94</v>
      </c>
      <c r="G588">
        <f t="shared" si="19"/>
        <v>96</v>
      </c>
      <c r="H588">
        <v>24.4</v>
      </c>
      <c r="I588">
        <v>37.15</v>
      </c>
      <c r="J588">
        <f t="shared" si="18"/>
        <v>1353.72</v>
      </c>
    </row>
    <row r="589" spans="1:10" x14ac:dyDescent="0.3">
      <c r="A589">
        <v>588</v>
      </c>
      <c r="B589" s="1">
        <v>42853</v>
      </c>
      <c r="C589" t="s">
        <v>11</v>
      </c>
      <c r="D589">
        <v>636.55999999999995</v>
      </c>
      <c r="E589">
        <v>706.35</v>
      </c>
      <c r="F589">
        <v>174</v>
      </c>
      <c r="G589">
        <f t="shared" si="19"/>
        <v>176</v>
      </c>
      <c r="H589">
        <v>62.88</v>
      </c>
      <c r="I589">
        <v>67.61</v>
      </c>
      <c r="J589">
        <f t="shared" si="18"/>
        <v>873.43999999999994</v>
      </c>
    </row>
    <row r="590" spans="1:10" x14ac:dyDescent="0.3">
      <c r="A590">
        <v>589</v>
      </c>
      <c r="B590" s="1">
        <v>42853</v>
      </c>
      <c r="C590" t="s">
        <v>12</v>
      </c>
      <c r="D590">
        <v>465.25</v>
      </c>
      <c r="E590">
        <v>519.88</v>
      </c>
      <c r="F590">
        <v>78</v>
      </c>
      <c r="G590">
        <f t="shared" si="19"/>
        <v>80</v>
      </c>
      <c r="H590">
        <v>39.119999999999997</v>
      </c>
      <c r="I590">
        <v>44.33</v>
      </c>
      <c r="J590">
        <f t="shared" si="18"/>
        <v>582.37</v>
      </c>
    </row>
    <row r="591" spans="1:10" x14ac:dyDescent="0.3">
      <c r="A591">
        <v>590</v>
      </c>
      <c r="B591" s="1">
        <v>42853</v>
      </c>
      <c r="C591" t="s">
        <v>13</v>
      </c>
      <c r="D591">
        <v>30.25</v>
      </c>
      <c r="E591">
        <v>35.590000000000003</v>
      </c>
      <c r="F591">
        <v>139</v>
      </c>
      <c r="G591">
        <f t="shared" si="19"/>
        <v>141</v>
      </c>
      <c r="H591">
        <v>7.43</v>
      </c>
      <c r="I591">
        <v>7.24</v>
      </c>
      <c r="J591">
        <f t="shared" si="18"/>
        <v>176.68</v>
      </c>
    </row>
    <row r="592" spans="1:10" x14ac:dyDescent="0.3">
      <c r="A592">
        <v>591</v>
      </c>
      <c r="B592" s="1">
        <v>42854</v>
      </c>
      <c r="C592" t="s">
        <v>9</v>
      </c>
      <c r="D592">
        <v>633.05999999999995</v>
      </c>
      <c r="E592">
        <v>671.69</v>
      </c>
      <c r="F592">
        <v>99</v>
      </c>
      <c r="G592">
        <f t="shared" si="19"/>
        <v>101</v>
      </c>
      <c r="H592">
        <v>154.72</v>
      </c>
      <c r="I592">
        <v>168.85</v>
      </c>
      <c r="J592">
        <f t="shared" si="18"/>
        <v>886.78</v>
      </c>
    </row>
    <row r="593" spans="1:10" x14ac:dyDescent="0.3">
      <c r="A593">
        <v>592</v>
      </c>
      <c r="B593" s="1">
        <v>42854</v>
      </c>
      <c r="C593" t="s">
        <v>10</v>
      </c>
      <c r="D593" s="2">
        <v>1235.32</v>
      </c>
      <c r="E593" s="2">
        <v>1160.8399999999999</v>
      </c>
      <c r="F593">
        <v>80</v>
      </c>
      <c r="G593">
        <f t="shared" si="19"/>
        <v>82</v>
      </c>
      <c r="H593">
        <v>24.4</v>
      </c>
      <c r="I593">
        <v>28.79</v>
      </c>
      <c r="J593">
        <f t="shared" si="18"/>
        <v>1339.72</v>
      </c>
    </row>
    <row r="594" spans="1:10" x14ac:dyDescent="0.3">
      <c r="A594">
        <v>593</v>
      </c>
      <c r="B594" s="1">
        <v>42854</v>
      </c>
      <c r="C594" t="s">
        <v>11</v>
      </c>
      <c r="D594">
        <v>636.55999999999995</v>
      </c>
      <c r="E594">
        <v>670.12</v>
      </c>
      <c r="F594">
        <v>77</v>
      </c>
      <c r="G594">
        <f t="shared" si="19"/>
        <v>79</v>
      </c>
      <c r="H594">
        <v>62.88</v>
      </c>
      <c r="I594">
        <v>48.03</v>
      </c>
      <c r="J594">
        <f t="shared" si="18"/>
        <v>776.43999999999994</v>
      </c>
    </row>
    <row r="595" spans="1:10" x14ac:dyDescent="0.3">
      <c r="A595">
        <v>594</v>
      </c>
      <c r="B595" s="1">
        <v>42854</v>
      </c>
      <c r="C595" t="s">
        <v>12</v>
      </c>
      <c r="D595">
        <v>465.25</v>
      </c>
      <c r="E595">
        <v>505.86</v>
      </c>
      <c r="F595">
        <v>70</v>
      </c>
      <c r="G595">
        <f t="shared" si="19"/>
        <v>72</v>
      </c>
      <c r="H595">
        <v>39.119999999999997</v>
      </c>
      <c r="I595">
        <v>24.52</v>
      </c>
      <c r="J595">
        <f t="shared" si="18"/>
        <v>574.37</v>
      </c>
    </row>
    <row r="596" spans="1:10" x14ac:dyDescent="0.3">
      <c r="A596">
        <v>595</v>
      </c>
      <c r="B596" s="1">
        <v>42854</v>
      </c>
      <c r="C596" t="s">
        <v>13</v>
      </c>
      <c r="D596">
        <v>30.25</v>
      </c>
      <c r="E596">
        <v>32.49</v>
      </c>
      <c r="F596">
        <v>57</v>
      </c>
      <c r="G596">
        <f t="shared" si="19"/>
        <v>59</v>
      </c>
      <c r="H596">
        <v>7.43</v>
      </c>
      <c r="I596">
        <v>7.35</v>
      </c>
      <c r="J596">
        <f t="shared" si="18"/>
        <v>94.68</v>
      </c>
    </row>
    <row r="597" spans="1:10" x14ac:dyDescent="0.3">
      <c r="A597">
        <v>596</v>
      </c>
      <c r="B597" s="1">
        <v>42855</v>
      </c>
      <c r="C597" t="s">
        <v>9</v>
      </c>
      <c r="D597">
        <v>636.39</v>
      </c>
      <c r="E597">
        <v>624.62</v>
      </c>
      <c r="F597">
        <v>99</v>
      </c>
      <c r="G597">
        <f t="shared" si="19"/>
        <v>101</v>
      </c>
      <c r="H597">
        <v>154.72</v>
      </c>
      <c r="I597">
        <v>177.88</v>
      </c>
      <c r="J597">
        <f t="shared" si="18"/>
        <v>890.11</v>
      </c>
    </row>
    <row r="598" spans="1:10" x14ac:dyDescent="0.3">
      <c r="A598">
        <v>597</v>
      </c>
      <c r="B598" s="1">
        <v>42855</v>
      </c>
      <c r="C598" t="s">
        <v>10</v>
      </c>
      <c r="D598" s="2">
        <v>1235.32</v>
      </c>
      <c r="E598" s="2">
        <v>1183.77</v>
      </c>
      <c r="F598">
        <v>99</v>
      </c>
      <c r="G598">
        <f t="shared" si="19"/>
        <v>101</v>
      </c>
      <c r="H598">
        <v>24.4</v>
      </c>
      <c r="I598">
        <v>20.21</v>
      </c>
      <c r="J598">
        <f t="shared" si="18"/>
        <v>1358.72</v>
      </c>
    </row>
    <row r="599" spans="1:10" x14ac:dyDescent="0.3">
      <c r="A599">
        <v>598</v>
      </c>
      <c r="B599" s="1">
        <v>42855</v>
      </c>
      <c r="C599" t="s">
        <v>11</v>
      </c>
      <c r="D599">
        <v>636.55999999999995</v>
      </c>
      <c r="E599">
        <v>672.75</v>
      </c>
      <c r="F599">
        <v>73</v>
      </c>
      <c r="G599">
        <f t="shared" si="19"/>
        <v>75</v>
      </c>
      <c r="H599">
        <v>62.88</v>
      </c>
      <c r="I599">
        <v>50.68</v>
      </c>
      <c r="J599">
        <f t="shared" si="18"/>
        <v>772.43999999999994</v>
      </c>
    </row>
    <row r="600" spans="1:10" x14ac:dyDescent="0.3">
      <c r="A600">
        <v>599</v>
      </c>
      <c r="B600" s="1">
        <v>42855</v>
      </c>
      <c r="C600" t="s">
        <v>12</v>
      </c>
      <c r="D600">
        <v>469.05</v>
      </c>
      <c r="E600">
        <v>466.64</v>
      </c>
      <c r="F600">
        <v>142</v>
      </c>
      <c r="G600">
        <f t="shared" si="19"/>
        <v>144</v>
      </c>
      <c r="H600">
        <v>39.119999999999997</v>
      </c>
      <c r="I600">
        <v>42.25</v>
      </c>
      <c r="J600">
        <f t="shared" si="18"/>
        <v>650.16999999999996</v>
      </c>
    </row>
    <row r="601" spans="1:10" x14ac:dyDescent="0.3">
      <c r="A601">
        <v>600</v>
      </c>
      <c r="B601" s="1">
        <v>42855</v>
      </c>
      <c r="C601" t="s">
        <v>13</v>
      </c>
      <c r="D601">
        <v>30.25</v>
      </c>
      <c r="E601">
        <v>31.99</v>
      </c>
      <c r="F601">
        <v>147</v>
      </c>
      <c r="G601">
        <f t="shared" si="19"/>
        <v>149</v>
      </c>
      <c r="H601">
        <v>7.43</v>
      </c>
      <c r="I601">
        <v>7.14</v>
      </c>
      <c r="J601">
        <f t="shared" si="18"/>
        <v>184.68</v>
      </c>
    </row>
    <row r="602" spans="1:10" x14ac:dyDescent="0.3">
      <c r="A602">
        <v>601</v>
      </c>
      <c r="B602" s="1">
        <v>42856</v>
      </c>
      <c r="C602" t="s">
        <v>9</v>
      </c>
      <c r="D602">
        <v>628.57000000000005</v>
      </c>
      <c r="E602">
        <v>593.16999999999996</v>
      </c>
      <c r="F602">
        <v>96</v>
      </c>
      <c r="G602">
        <f t="shared" si="19"/>
        <v>98</v>
      </c>
      <c r="H602">
        <v>244.89</v>
      </c>
      <c r="I602">
        <v>189.84</v>
      </c>
      <c r="J602">
        <f t="shared" si="18"/>
        <v>969.46</v>
      </c>
    </row>
    <row r="603" spans="1:10" x14ac:dyDescent="0.3">
      <c r="A603">
        <v>602</v>
      </c>
      <c r="B603" s="1">
        <v>42856</v>
      </c>
      <c r="C603" t="s">
        <v>10</v>
      </c>
      <c r="D603" s="2">
        <v>1217.3499999999999</v>
      </c>
      <c r="E603" s="2">
        <v>1176.83</v>
      </c>
      <c r="F603">
        <v>119</v>
      </c>
      <c r="G603">
        <f t="shared" si="19"/>
        <v>121</v>
      </c>
      <c r="H603">
        <v>23.41</v>
      </c>
      <c r="I603">
        <v>14.24</v>
      </c>
      <c r="J603">
        <f t="shared" si="18"/>
        <v>1359.76</v>
      </c>
    </row>
    <row r="604" spans="1:10" x14ac:dyDescent="0.3">
      <c r="A604">
        <v>603</v>
      </c>
      <c r="B604" s="1">
        <v>42856</v>
      </c>
      <c r="C604" t="s">
        <v>11</v>
      </c>
      <c r="D604">
        <v>631.61</v>
      </c>
      <c r="E604">
        <v>619.23</v>
      </c>
      <c r="F604">
        <v>124</v>
      </c>
      <c r="G604">
        <f t="shared" si="19"/>
        <v>126</v>
      </c>
      <c r="H604">
        <v>52.96</v>
      </c>
      <c r="I604">
        <v>32.36</v>
      </c>
      <c r="J604">
        <f t="shared" si="18"/>
        <v>808.57</v>
      </c>
    </row>
    <row r="605" spans="1:10" x14ac:dyDescent="0.3">
      <c r="A605">
        <v>604</v>
      </c>
      <c r="B605" s="1">
        <v>42856</v>
      </c>
      <c r="C605" t="s">
        <v>12</v>
      </c>
      <c r="D605">
        <v>469.21</v>
      </c>
      <c r="E605">
        <v>460.44</v>
      </c>
      <c r="F605">
        <v>47</v>
      </c>
      <c r="G605">
        <f t="shared" si="19"/>
        <v>49</v>
      </c>
      <c r="H605">
        <v>46.26</v>
      </c>
      <c r="I605">
        <v>38.86</v>
      </c>
      <c r="J605">
        <f t="shared" si="18"/>
        <v>562.47</v>
      </c>
    </row>
    <row r="606" spans="1:10" x14ac:dyDescent="0.3">
      <c r="A606">
        <v>605</v>
      </c>
      <c r="B606" s="1">
        <v>42856</v>
      </c>
      <c r="C606" t="s">
        <v>13</v>
      </c>
      <c r="D606">
        <v>30.13</v>
      </c>
      <c r="E606">
        <v>29.9</v>
      </c>
      <c r="F606">
        <v>62</v>
      </c>
      <c r="G606">
        <f t="shared" si="19"/>
        <v>64</v>
      </c>
      <c r="H606">
        <v>13.75</v>
      </c>
      <c r="I606">
        <v>7.04</v>
      </c>
      <c r="J606">
        <f t="shared" si="18"/>
        <v>105.88</v>
      </c>
    </row>
    <row r="607" spans="1:10" x14ac:dyDescent="0.3">
      <c r="A607">
        <v>606</v>
      </c>
      <c r="B607" s="1">
        <v>42857</v>
      </c>
      <c r="C607" t="s">
        <v>9</v>
      </c>
      <c r="D607">
        <v>628.57000000000005</v>
      </c>
      <c r="E607">
        <v>567.45000000000005</v>
      </c>
      <c r="F607">
        <v>70</v>
      </c>
      <c r="G607">
        <f t="shared" si="19"/>
        <v>72</v>
      </c>
      <c r="H607">
        <v>244.89</v>
      </c>
      <c r="I607">
        <v>205.31</v>
      </c>
      <c r="J607">
        <f t="shared" si="18"/>
        <v>943.46</v>
      </c>
    </row>
    <row r="608" spans="1:10" x14ac:dyDescent="0.3">
      <c r="A608">
        <v>607</v>
      </c>
      <c r="B608" s="1">
        <v>42857</v>
      </c>
      <c r="C608" t="s">
        <v>10</v>
      </c>
      <c r="D608" s="2">
        <v>1216.67</v>
      </c>
      <c r="E608" s="2">
        <v>1190.1199999999999</v>
      </c>
      <c r="F608">
        <v>93</v>
      </c>
      <c r="G608">
        <f t="shared" si="19"/>
        <v>95</v>
      </c>
      <c r="H608">
        <v>23.41</v>
      </c>
      <c r="I608">
        <v>29.06</v>
      </c>
      <c r="J608">
        <f t="shared" si="18"/>
        <v>1333.0800000000002</v>
      </c>
    </row>
    <row r="609" spans="1:10" x14ac:dyDescent="0.3">
      <c r="A609">
        <v>608</v>
      </c>
      <c r="B609" s="1">
        <v>42857</v>
      </c>
      <c r="C609" t="s">
        <v>11</v>
      </c>
      <c r="D609">
        <v>631.61</v>
      </c>
      <c r="E609">
        <v>630.54</v>
      </c>
      <c r="F609">
        <v>65</v>
      </c>
      <c r="G609">
        <f t="shared" si="19"/>
        <v>67</v>
      </c>
      <c r="H609">
        <v>52.96</v>
      </c>
      <c r="I609">
        <v>44.65</v>
      </c>
      <c r="J609">
        <f t="shared" si="18"/>
        <v>749.57</v>
      </c>
    </row>
    <row r="610" spans="1:10" x14ac:dyDescent="0.3">
      <c r="A610">
        <v>609</v>
      </c>
      <c r="B610" s="1">
        <v>42857</v>
      </c>
      <c r="C610" t="s">
        <v>12</v>
      </c>
      <c r="D610">
        <v>469.21</v>
      </c>
      <c r="E610">
        <v>499.39</v>
      </c>
      <c r="F610">
        <v>50</v>
      </c>
      <c r="G610">
        <f t="shared" si="19"/>
        <v>52</v>
      </c>
      <c r="H610">
        <v>46.26</v>
      </c>
      <c r="I610">
        <v>41.93</v>
      </c>
      <c r="J610">
        <f t="shared" si="18"/>
        <v>565.47</v>
      </c>
    </row>
    <row r="611" spans="1:10" x14ac:dyDescent="0.3">
      <c r="A611">
        <v>610</v>
      </c>
      <c r="B611" s="1">
        <v>42857</v>
      </c>
      <c r="C611" t="s">
        <v>13</v>
      </c>
      <c r="D611">
        <v>30.13</v>
      </c>
      <c r="E611">
        <v>30.23</v>
      </c>
      <c r="F611">
        <v>159</v>
      </c>
      <c r="G611">
        <f t="shared" si="19"/>
        <v>161</v>
      </c>
      <c r="H611">
        <v>13.75</v>
      </c>
      <c r="I611">
        <v>9.6300000000000008</v>
      </c>
      <c r="J611">
        <f t="shared" si="18"/>
        <v>202.88</v>
      </c>
    </row>
    <row r="612" spans="1:10" x14ac:dyDescent="0.3">
      <c r="A612">
        <v>611</v>
      </c>
      <c r="B612" s="1">
        <v>42858</v>
      </c>
      <c r="C612" t="s">
        <v>9</v>
      </c>
      <c r="D612">
        <v>628.57000000000005</v>
      </c>
      <c r="E612">
        <v>492.84</v>
      </c>
      <c r="F612">
        <v>114</v>
      </c>
      <c r="G612">
        <f t="shared" si="19"/>
        <v>116</v>
      </c>
      <c r="H612">
        <v>244.89</v>
      </c>
      <c r="I612">
        <v>212.87</v>
      </c>
      <c r="J612">
        <f t="shared" si="18"/>
        <v>987.46</v>
      </c>
    </row>
    <row r="613" spans="1:10" x14ac:dyDescent="0.3">
      <c r="A613">
        <v>612</v>
      </c>
      <c r="B613" s="1">
        <v>42858</v>
      </c>
      <c r="C613" t="s">
        <v>10</v>
      </c>
      <c r="D613" s="2">
        <v>1217.8399999999999</v>
      </c>
      <c r="E613" s="2">
        <v>1167.9000000000001</v>
      </c>
      <c r="F613">
        <v>27</v>
      </c>
      <c r="G613">
        <f t="shared" si="19"/>
        <v>29</v>
      </c>
      <c r="H613">
        <v>23.41</v>
      </c>
      <c r="I613">
        <v>45.75</v>
      </c>
      <c r="J613">
        <f t="shared" si="18"/>
        <v>1268.25</v>
      </c>
    </row>
    <row r="614" spans="1:10" x14ac:dyDescent="0.3">
      <c r="A614">
        <v>613</v>
      </c>
      <c r="B614" s="1">
        <v>42858</v>
      </c>
      <c r="C614" t="s">
        <v>11</v>
      </c>
      <c r="D614">
        <v>631.61</v>
      </c>
      <c r="E614">
        <v>617.08000000000004</v>
      </c>
      <c r="F614">
        <v>75</v>
      </c>
      <c r="G614">
        <f t="shared" si="19"/>
        <v>77</v>
      </c>
      <c r="H614">
        <v>52.96</v>
      </c>
      <c r="I614">
        <v>47.39</v>
      </c>
      <c r="J614">
        <f t="shared" si="18"/>
        <v>759.57</v>
      </c>
    </row>
    <row r="615" spans="1:10" x14ac:dyDescent="0.3">
      <c r="A615">
        <v>614</v>
      </c>
      <c r="B615" s="1">
        <v>42858</v>
      </c>
      <c r="C615" t="s">
        <v>12</v>
      </c>
      <c r="D615">
        <v>469.21</v>
      </c>
      <c r="E615">
        <v>488.75</v>
      </c>
      <c r="F615">
        <v>55</v>
      </c>
      <c r="G615">
        <f t="shared" si="19"/>
        <v>57</v>
      </c>
      <c r="H615">
        <v>46.26</v>
      </c>
      <c r="I615">
        <v>43.22</v>
      </c>
      <c r="J615">
        <f t="shared" si="18"/>
        <v>570.47</v>
      </c>
    </row>
    <row r="616" spans="1:10" x14ac:dyDescent="0.3">
      <c r="A616">
        <v>615</v>
      </c>
      <c r="B616" s="1">
        <v>42858</v>
      </c>
      <c r="C616" t="s">
        <v>13</v>
      </c>
      <c r="D616">
        <v>30.13</v>
      </c>
      <c r="E616">
        <v>31.77</v>
      </c>
      <c r="F616">
        <v>175</v>
      </c>
      <c r="G616">
        <f t="shared" si="19"/>
        <v>177</v>
      </c>
      <c r="H616">
        <v>13.75</v>
      </c>
      <c r="I616">
        <v>10.81</v>
      </c>
      <c r="J616">
        <f t="shared" si="18"/>
        <v>218.88</v>
      </c>
    </row>
    <row r="617" spans="1:10" x14ac:dyDescent="0.3">
      <c r="A617">
        <v>616</v>
      </c>
      <c r="B617" s="1">
        <v>42859</v>
      </c>
      <c r="C617" t="s">
        <v>9</v>
      </c>
      <c r="D617">
        <v>628.57000000000005</v>
      </c>
      <c r="E617">
        <v>587.09</v>
      </c>
      <c r="F617">
        <v>98</v>
      </c>
      <c r="G617">
        <f t="shared" si="19"/>
        <v>100</v>
      </c>
      <c r="H617">
        <v>244.89</v>
      </c>
      <c r="I617">
        <v>187.89</v>
      </c>
      <c r="J617">
        <f t="shared" si="18"/>
        <v>971.46</v>
      </c>
    </row>
    <row r="618" spans="1:10" x14ac:dyDescent="0.3">
      <c r="A618">
        <v>617</v>
      </c>
      <c r="B618" s="1">
        <v>42859</v>
      </c>
      <c r="C618" t="s">
        <v>10</v>
      </c>
      <c r="D618" s="2">
        <v>1217.8399999999999</v>
      </c>
      <c r="E618" s="2">
        <v>1236.92</v>
      </c>
      <c r="F618">
        <v>123</v>
      </c>
      <c r="G618">
        <f t="shared" si="19"/>
        <v>125</v>
      </c>
      <c r="H618">
        <v>23.41</v>
      </c>
      <c r="I618">
        <v>50.85</v>
      </c>
      <c r="J618">
        <f t="shared" si="18"/>
        <v>1364.25</v>
      </c>
    </row>
    <row r="619" spans="1:10" x14ac:dyDescent="0.3">
      <c r="A619">
        <v>618</v>
      </c>
      <c r="B619" s="1">
        <v>42859</v>
      </c>
      <c r="C619" t="s">
        <v>11</v>
      </c>
      <c r="D619">
        <v>631.61</v>
      </c>
      <c r="E619">
        <v>600.91999999999996</v>
      </c>
      <c r="F619">
        <v>65</v>
      </c>
      <c r="G619">
        <f t="shared" si="19"/>
        <v>67</v>
      </c>
      <c r="H619">
        <v>52.96</v>
      </c>
      <c r="I619">
        <v>49.79</v>
      </c>
      <c r="J619">
        <f t="shared" si="18"/>
        <v>749.57</v>
      </c>
    </row>
    <row r="620" spans="1:10" x14ac:dyDescent="0.3">
      <c r="A620">
        <v>619</v>
      </c>
      <c r="B620" s="1">
        <v>42859</v>
      </c>
      <c r="C620" t="s">
        <v>12</v>
      </c>
      <c r="D620">
        <v>469.21</v>
      </c>
      <c r="E620">
        <v>529.04999999999995</v>
      </c>
      <c r="F620">
        <v>131</v>
      </c>
      <c r="G620">
        <f t="shared" si="19"/>
        <v>133</v>
      </c>
      <c r="H620">
        <v>46.26</v>
      </c>
      <c r="I620">
        <v>57.3</v>
      </c>
      <c r="J620">
        <f t="shared" si="18"/>
        <v>646.47</v>
      </c>
    </row>
    <row r="621" spans="1:10" x14ac:dyDescent="0.3">
      <c r="A621">
        <v>620</v>
      </c>
      <c r="B621" s="1">
        <v>42859</v>
      </c>
      <c r="C621" t="s">
        <v>13</v>
      </c>
      <c r="D621">
        <v>30.13</v>
      </c>
      <c r="E621">
        <v>33.57</v>
      </c>
      <c r="F621">
        <v>119</v>
      </c>
      <c r="G621">
        <f t="shared" si="19"/>
        <v>121</v>
      </c>
      <c r="H621">
        <v>13.75</v>
      </c>
      <c r="I621">
        <v>10.07</v>
      </c>
      <c r="J621">
        <f t="shared" si="18"/>
        <v>162.88</v>
      </c>
    </row>
    <row r="622" spans="1:10" x14ac:dyDescent="0.3">
      <c r="A622">
        <v>621</v>
      </c>
      <c r="B622" s="1">
        <v>42860</v>
      </c>
      <c r="C622" t="s">
        <v>9</v>
      </c>
      <c r="D622">
        <v>628.94000000000005</v>
      </c>
      <c r="E622">
        <v>628.96</v>
      </c>
      <c r="F622">
        <v>23</v>
      </c>
      <c r="G622">
        <f t="shared" si="19"/>
        <v>25</v>
      </c>
      <c r="H622">
        <v>244.89</v>
      </c>
      <c r="I622">
        <v>178.99</v>
      </c>
      <c r="J622">
        <f t="shared" si="18"/>
        <v>896.83</v>
      </c>
    </row>
    <row r="623" spans="1:10" x14ac:dyDescent="0.3">
      <c r="A623">
        <v>622</v>
      </c>
      <c r="B623" s="1">
        <v>42860</v>
      </c>
      <c r="C623" t="s">
        <v>10</v>
      </c>
      <c r="D623" s="2">
        <v>1217.52</v>
      </c>
      <c r="E623" s="2">
        <v>1241.82</v>
      </c>
      <c r="F623">
        <v>69</v>
      </c>
      <c r="G623">
        <f t="shared" si="19"/>
        <v>71</v>
      </c>
      <c r="H623">
        <v>23.41</v>
      </c>
      <c r="I623">
        <v>56.07</v>
      </c>
      <c r="J623">
        <f t="shared" si="18"/>
        <v>1309.93</v>
      </c>
    </row>
    <row r="624" spans="1:10" x14ac:dyDescent="0.3">
      <c r="A624">
        <v>623</v>
      </c>
      <c r="B624" s="1">
        <v>42860</v>
      </c>
      <c r="C624" t="s">
        <v>11</v>
      </c>
      <c r="D624">
        <v>631.61</v>
      </c>
      <c r="E624">
        <v>665.21</v>
      </c>
      <c r="F624">
        <v>140</v>
      </c>
      <c r="G624">
        <f t="shared" si="19"/>
        <v>142</v>
      </c>
      <c r="H624">
        <v>52.96</v>
      </c>
      <c r="I624">
        <v>57.91</v>
      </c>
      <c r="J624">
        <f t="shared" si="18"/>
        <v>824.57</v>
      </c>
    </row>
    <row r="625" spans="1:10" x14ac:dyDescent="0.3">
      <c r="A625">
        <v>624</v>
      </c>
      <c r="B625" s="1">
        <v>42860</v>
      </c>
      <c r="C625" t="s">
        <v>12</v>
      </c>
      <c r="D625">
        <v>469.21</v>
      </c>
      <c r="E625">
        <v>542.87</v>
      </c>
      <c r="F625">
        <v>176</v>
      </c>
      <c r="G625">
        <f t="shared" si="19"/>
        <v>178</v>
      </c>
      <c r="H625">
        <v>46.26</v>
      </c>
      <c r="I625">
        <v>59.1</v>
      </c>
      <c r="J625">
        <f t="shared" si="18"/>
        <v>691.47</v>
      </c>
    </row>
    <row r="626" spans="1:10" x14ac:dyDescent="0.3">
      <c r="A626">
        <v>625</v>
      </c>
      <c r="B626" s="1">
        <v>42860</v>
      </c>
      <c r="C626" t="s">
        <v>13</v>
      </c>
      <c r="D626">
        <v>30.13</v>
      </c>
      <c r="E626">
        <v>34.380000000000003</v>
      </c>
      <c r="F626">
        <v>60</v>
      </c>
      <c r="G626">
        <f t="shared" si="19"/>
        <v>62</v>
      </c>
      <c r="H626">
        <v>13.75</v>
      </c>
      <c r="I626">
        <v>12.04</v>
      </c>
      <c r="J626">
        <f t="shared" si="18"/>
        <v>103.88</v>
      </c>
    </row>
    <row r="627" spans="1:10" x14ac:dyDescent="0.3">
      <c r="A627">
        <v>626</v>
      </c>
      <c r="B627" s="1">
        <v>42861</v>
      </c>
      <c r="C627" t="s">
        <v>9</v>
      </c>
      <c r="D627">
        <v>629.44000000000005</v>
      </c>
      <c r="E627">
        <v>587.77</v>
      </c>
      <c r="F627">
        <v>84</v>
      </c>
      <c r="G627">
        <f t="shared" si="19"/>
        <v>86</v>
      </c>
      <c r="H627">
        <v>244.89</v>
      </c>
      <c r="I627">
        <v>172.61</v>
      </c>
      <c r="J627">
        <f t="shared" si="18"/>
        <v>958.33</v>
      </c>
    </row>
    <row r="628" spans="1:10" x14ac:dyDescent="0.3">
      <c r="A628">
        <v>627</v>
      </c>
      <c r="B628" s="1">
        <v>42861</v>
      </c>
      <c r="C628" t="s">
        <v>10</v>
      </c>
      <c r="D628" s="2">
        <v>1221.0999999999999</v>
      </c>
      <c r="E628" s="2">
        <v>1228.22</v>
      </c>
      <c r="F628">
        <v>111</v>
      </c>
      <c r="G628">
        <f t="shared" si="19"/>
        <v>113</v>
      </c>
      <c r="H628">
        <v>23.41</v>
      </c>
      <c r="I628">
        <v>33.04</v>
      </c>
      <c r="J628">
        <f t="shared" si="18"/>
        <v>1355.51</v>
      </c>
    </row>
    <row r="629" spans="1:10" x14ac:dyDescent="0.3">
      <c r="A629">
        <v>628</v>
      </c>
      <c r="B629" s="1">
        <v>42861</v>
      </c>
      <c r="C629" t="s">
        <v>11</v>
      </c>
      <c r="D629">
        <v>631.61</v>
      </c>
      <c r="E629">
        <v>627.44000000000005</v>
      </c>
      <c r="F629">
        <v>66</v>
      </c>
      <c r="G629">
        <f t="shared" si="19"/>
        <v>68</v>
      </c>
      <c r="H629">
        <v>52.96</v>
      </c>
      <c r="I629">
        <v>40.549999999999997</v>
      </c>
      <c r="J629">
        <f t="shared" si="18"/>
        <v>750.57</v>
      </c>
    </row>
    <row r="630" spans="1:10" x14ac:dyDescent="0.3">
      <c r="A630">
        <v>629</v>
      </c>
      <c r="B630" s="1">
        <v>42861</v>
      </c>
      <c r="C630" t="s">
        <v>12</v>
      </c>
      <c r="D630">
        <v>469.21</v>
      </c>
      <c r="E630">
        <v>533.29</v>
      </c>
      <c r="F630">
        <v>67</v>
      </c>
      <c r="G630">
        <f t="shared" si="19"/>
        <v>69</v>
      </c>
      <c r="H630">
        <v>46.26</v>
      </c>
      <c r="I630">
        <v>42.2</v>
      </c>
      <c r="J630">
        <f t="shared" si="18"/>
        <v>582.47</v>
      </c>
    </row>
    <row r="631" spans="1:10" x14ac:dyDescent="0.3">
      <c r="A631">
        <v>630</v>
      </c>
      <c r="B631" s="1">
        <v>42861</v>
      </c>
      <c r="C631" t="s">
        <v>13</v>
      </c>
      <c r="D631">
        <v>30.13</v>
      </c>
      <c r="E631">
        <v>33.58</v>
      </c>
      <c r="F631">
        <v>150</v>
      </c>
      <c r="G631">
        <f t="shared" si="19"/>
        <v>152</v>
      </c>
      <c r="H631">
        <v>13.75</v>
      </c>
      <c r="I631">
        <v>10.84</v>
      </c>
      <c r="J631">
        <f t="shared" si="18"/>
        <v>193.88</v>
      </c>
    </row>
    <row r="632" spans="1:10" x14ac:dyDescent="0.3">
      <c r="A632">
        <v>631</v>
      </c>
      <c r="B632" s="1">
        <v>42862</v>
      </c>
      <c r="C632" t="s">
        <v>9</v>
      </c>
      <c r="D632">
        <v>629.44000000000005</v>
      </c>
      <c r="E632">
        <v>647.1</v>
      </c>
      <c r="F632">
        <v>49</v>
      </c>
      <c r="G632">
        <f t="shared" si="19"/>
        <v>51</v>
      </c>
      <c r="H632">
        <v>244.89</v>
      </c>
      <c r="I632">
        <v>168.79</v>
      </c>
      <c r="J632">
        <f t="shared" si="18"/>
        <v>923.33</v>
      </c>
    </row>
    <row r="633" spans="1:10" x14ac:dyDescent="0.3">
      <c r="A633">
        <v>632</v>
      </c>
      <c r="B633" s="1">
        <v>42862</v>
      </c>
      <c r="C633" t="s">
        <v>10</v>
      </c>
      <c r="D633" s="2">
        <v>1221.0999999999999</v>
      </c>
      <c r="E633" s="2">
        <v>1232.29</v>
      </c>
      <c r="F633">
        <v>96</v>
      </c>
      <c r="G633">
        <f t="shared" si="19"/>
        <v>98</v>
      </c>
      <c r="H633">
        <v>23.41</v>
      </c>
      <c r="I633">
        <v>48.31</v>
      </c>
      <c r="J633">
        <f t="shared" si="18"/>
        <v>1340.51</v>
      </c>
    </row>
    <row r="634" spans="1:10" x14ac:dyDescent="0.3">
      <c r="A634">
        <v>633</v>
      </c>
      <c r="B634" s="1">
        <v>42862</v>
      </c>
      <c r="C634" t="s">
        <v>11</v>
      </c>
      <c r="D634">
        <v>631.61</v>
      </c>
      <c r="E634">
        <v>638.61</v>
      </c>
      <c r="F634">
        <v>143</v>
      </c>
      <c r="G634">
        <f t="shared" si="19"/>
        <v>145</v>
      </c>
      <c r="H634">
        <v>52.96</v>
      </c>
      <c r="I634">
        <v>53.81</v>
      </c>
      <c r="J634">
        <f t="shared" si="18"/>
        <v>827.57</v>
      </c>
    </row>
    <row r="635" spans="1:10" x14ac:dyDescent="0.3">
      <c r="A635">
        <v>634</v>
      </c>
      <c r="B635" s="1">
        <v>42862</v>
      </c>
      <c r="C635" t="s">
        <v>12</v>
      </c>
      <c r="D635">
        <v>469.21</v>
      </c>
      <c r="E635">
        <v>528.5</v>
      </c>
      <c r="F635">
        <v>21</v>
      </c>
      <c r="G635">
        <f t="shared" si="19"/>
        <v>23</v>
      </c>
      <c r="H635">
        <v>46.26</v>
      </c>
      <c r="I635">
        <v>56.69</v>
      </c>
      <c r="J635">
        <f t="shared" si="18"/>
        <v>536.47</v>
      </c>
    </row>
    <row r="636" spans="1:10" x14ac:dyDescent="0.3">
      <c r="A636">
        <v>635</v>
      </c>
      <c r="B636" s="1">
        <v>42862</v>
      </c>
      <c r="C636" t="s">
        <v>13</v>
      </c>
      <c r="D636">
        <v>30.13</v>
      </c>
      <c r="E636">
        <v>34.049999999999997</v>
      </c>
      <c r="F636">
        <v>31</v>
      </c>
      <c r="G636">
        <f t="shared" si="19"/>
        <v>33</v>
      </c>
      <c r="H636">
        <v>13.75</v>
      </c>
      <c r="I636">
        <v>12.23</v>
      </c>
      <c r="J636">
        <f t="shared" si="18"/>
        <v>74.88</v>
      </c>
    </row>
    <row r="637" spans="1:10" x14ac:dyDescent="0.3">
      <c r="A637">
        <v>636</v>
      </c>
      <c r="B637" s="1">
        <v>42863</v>
      </c>
      <c r="C637" t="s">
        <v>9</v>
      </c>
      <c r="D637">
        <v>629.44000000000005</v>
      </c>
      <c r="E637">
        <v>596.53</v>
      </c>
      <c r="F637">
        <v>157</v>
      </c>
      <c r="G637">
        <f t="shared" si="19"/>
        <v>159</v>
      </c>
      <c r="H637">
        <v>244.89</v>
      </c>
      <c r="I637">
        <v>176.63</v>
      </c>
      <c r="J637">
        <f t="shared" si="18"/>
        <v>1031.33</v>
      </c>
    </row>
    <row r="638" spans="1:10" x14ac:dyDescent="0.3">
      <c r="A638">
        <v>637</v>
      </c>
      <c r="B638" s="1">
        <v>42863</v>
      </c>
      <c r="C638" t="s">
        <v>10</v>
      </c>
      <c r="D638" s="2">
        <v>1221.0999999999999</v>
      </c>
      <c r="E638" s="2">
        <v>1254.69</v>
      </c>
      <c r="F638">
        <v>123</v>
      </c>
      <c r="G638">
        <f t="shared" si="19"/>
        <v>125</v>
      </c>
      <c r="H638">
        <v>23.41</v>
      </c>
      <c r="I638">
        <v>50.59</v>
      </c>
      <c r="J638">
        <f t="shared" si="18"/>
        <v>1367.51</v>
      </c>
    </row>
    <row r="639" spans="1:10" x14ac:dyDescent="0.3">
      <c r="A639">
        <v>638</v>
      </c>
      <c r="B639" s="1">
        <v>42863</v>
      </c>
      <c r="C639" t="s">
        <v>11</v>
      </c>
      <c r="D639">
        <v>631.61</v>
      </c>
      <c r="E639">
        <v>634.41</v>
      </c>
      <c r="F639">
        <v>178</v>
      </c>
      <c r="G639">
        <f t="shared" si="19"/>
        <v>180</v>
      </c>
      <c r="H639">
        <v>52.96</v>
      </c>
      <c r="I639">
        <v>44.14</v>
      </c>
      <c r="J639">
        <f t="shared" si="18"/>
        <v>862.57</v>
      </c>
    </row>
    <row r="640" spans="1:10" x14ac:dyDescent="0.3">
      <c r="A640">
        <v>639</v>
      </c>
      <c r="B640" s="1">
        <v>42863</v>
      </c>
      <c r="C640" t="s">
        <v>12</v>
      </c>
      <c r="D640">
        <v>469.21</v>
      </c>
      <c r="E640">
        <v>514.01</v>
      </c>
      <c r="F640">
        <v>46</v>
      </c>
      <c r="G640">
        <f t="shared" si="19"/>
        <v>48</v>
      </c>
      <c r="H640">
        <v>46.26</v>
      </c>
      <c r="I640">
        <v>66.400000000000006</v>
      </c>
      <c r="J640">
        <f t="shared" si="18"/>
        <v>561.47</v>
      </c>
    </row>
    <row r="641" spans="1:10" x14ac:dyDescent="0.3">
      <c r="A641">
        <v>640</v>
      </c>
      <c r="B641" s="1">
        <v>42863</v>
      </c>
      <c r="C641" t="s">
        <v>13</v>
      </c>
      <c r="D641">
        <v>30.13</v>
      </c>
      <c r="E641">
        <v>32.72</v>
      </c>
      <c r="F641">
        <v>147</v>
      </c>
      <c r="G641">
        <f t="shared" si="19"/>
        <v>149</v>
      </c>
      <c r="H641">
        <v>13.75</v>
      </c>
      <c r="I641">
        <v>12.76</v>
      </c>
      <c r="J641">
        <f t="shared" si="18"/>
        <v>190.88</v>
      </c>
    </row>
    <row r="642" spans="1:10" x14ac:dyDescent="0.3">
      <c r="A642">
        <v>641</v>
      </c>
      <c r="B642" s="1">
        <v>42864</v>
      </c>
      <c r="C642" t="s">
        <v>9</v>
      </c>
      <c r="D642">
        <v>629.28</v>
      </c>
      <c r="E642">
        <v>633.71</v>
      </c>
      <c r="F642">
        <v>65</v>
      </c>
      <c r="G642">
        <f t="shared" si="19"/>
        <v>67</v>
      </c>
      <c r="H642">
        <v>244.89</v>
      </c>
      <c r="I642">
        <v>169.16</v>
      </c>
      <c r="J642">
        <f t="shared" ref="J642:J705" si="20">SUM(D642,F642,H642)</f>
        <v>939.17</v>
      </c>
    </row>
    <row r="643" spans="1:10" x14ac:dyDescent="0.3">
      <c r="A643">
        <v>642</v>
      </c>
      <c r="B643" s="1">
        <v>42864</v>
      </c>
      <c r="C643" t="s">
        <v>10</v>
      </c>
      <c r="D643" s="2">
        <v>1223.75</v>
      </c>
      <c r="E643" s="2">
        <v>1275.69</v>
      </c>
      <c r="F643">
        <v>31</v>
      </c>
      <c r="G643">
        <f t="shared" ref="G643:G706" si="21">F643+2</f>
        <v>33</v>
      </c>
      <c r="H643">
        <v>23.41</v>
      </c>
      <c r="I643">
        <v>51.79</v>
      </c>
      <c r="J643">
        <f t="shared" si="20"/>
        <v>1278.1600000000001</v>
      </c>
    </row>
    <row r="644" spans="1:10" x14ac:dyDescent="0.3">
      <c r="A644">
        <v>643</v>
      </c>
      <c r="B644" s="1">
        <v>42864</v>
      </c>
      <c r="C644" t="s">
        <v>11</v>
      </c>
      <c r="D644">
        <v>631.61</v>
      </c>
      <c r="E644">
        <v>622.62</v>
      </c>
      <c r="F644">
        <v>177</v>
      </c>
      <c r="G644">
        <f t="shared" si="21"/>
        <v>179</v>
      </c>
      <c r="H644">
        <v>52.96</v>
      </c>
      <c r="I644">
        <v>46.71</v>
      </c>
      <c r="J644">
        <f t="shared" si="20"/>
        <v>861.57</v>
      </c>
    </row>
    <row r="645" spans="1:10" x14ac:dyDescent="0.3">
      <c r="A645">
        <v>644</v>
      </c>
      <c r="B645" s="1">
        <v>42864</v>
      </c>
      <c r="C645" t="s">
        <v>12</v>
      </c>
      <c r="D645">
        <v>470.3</v>
      </c>
      <c r="E645">
        <v>518.65</v>
      </c>
      <c r="F645">
        <v>93</v>
      </c>
      <c r="G645">
        <f t="shared" si="21"/>
        <v>95</v>
      </c>
      <c r="H645">
        <v>46.26</v>
      </c>
      <c r="I645">
        <v>61</v>
      </c>
      <c r="J645">
        <f t="shared" si="20"/>
        <v>609.55999999999995</v>
      </c>
    </row>
    <row r="646" spans="1:10" x14ac:dyDescent="0.3">
      <c r="A646">
        <v>645</v>
      </c>
      <c r="B646" s="1">
        <v>42864</v>
      </c>
      <c r="C646" t="s">
        <v>13</v>
      </c>
      <c r="D646">
        <v>30.13</v>
      </c>
      <c r="E646">
        <v>31.38</v>
      </c>
      <c r="F646">
        <v>166</v>
      </c>
      <c r="G646">
        <f t="shared" si="21"/>
        <v>168</v>
      </c>
      <c r="H646">
        <v>13.75</v>
      </c>
      <c r="I646">
        <v>13.81</v>
      </c>
      <c r="J646">
        <f t="shared" si="20"/>
        <v>209.88</v>
      </c>
    </row>
    <row r="647" spans="1:10" x14ac:dyDescent="0.3">
      <c r="A647">
        <v>646</v>
      </c>
      <c r="B647" s="1">
        <v>42865</v>
      </c>
      <c r="C647" t="s">
        <v>9</v>
      </c>
      <c r="D647">
        <v>632.08000000000004</v>
      </c>
      <c r="E647">
        <v>660.58</v>
      </c>
      <c r="F647">
        <v>108</v>
      </c>
      <c r="G647">
        <f t="shared" si="21"/>
        <v>110</v>
      </c>
      <c r="H647">
        <v>244.89</v>
      </c>
      <c r="I647">
        <v>156.47999999999999</v>
      </c>
      <c r="J647">
        <f t="shared" si="20"/>
        <v>984.97</v>
      </c>
    </row>
    <row r="648" spans="1:10" x14ac:dyDescent="0.3">
      <c r="A648">
        <v>647</v>
      </c>
      <c r="B648" s="1">
        <v>42865</v>
      </c>
      <c r="C648" t="s">
        <v>10</v>
      </c>
      <c r="D648" s="2">
        <v>1223.75</v>
      </c>
      <c r="E648" s="2">
        <v>1283.29</v>
      </c>
      <c r="F648">
        <v>71</v>
      </c>
      <c r="G648">
        <f t="shared" si="21"/>
        <v>73</v>
      </c>
      <c r="H648">
        <v>23.41</v>
      </c>
      <c r="I648">
        <v>59.26</v>
      </c>
      <c r="J648">
        <f t="shared" si="20"/>
        <v>1318.16</v>
      </c>
    </row>
    <row r="649" spans="1:10" x14ac:dyDescent="0.3">
      <c r="A649">
        <v>648</v>
      </c>
      <c r="B649" s="1">
        <v>42865</v>
      </c>
      <c r="C649" t="s">
        <v>11</v>
      </c>
      <c r="D649">
        <v>631.61</v>
      </c>
      <c r="E649">
        <v>644.19000000000005</v>
      </c>
      <c r="F649">
        <v>35</v>
      </c>
      <c r="G649">
        <f t="shared" si="21"/>
        <v>37</v>
      </c>
      <c r="H649">
        <v>52.96</v>
      </c>
      <c r="I649">
        <v>49.54</v>
      </c>
      <c r="J649">
        <f t="shared" si="20"/>
        <v>719.57</v>
      </c>
    </row>
    <row r="650" spans="1:10" x14ac:dyDescent="0.3">
      <c r="A650">
        <v>649</v>
      </c>
      <c r="B650" s="1">
        <v>42865</v>
      </c>
      <c r="C650" t="s">
        <v>12</v>
      </c>
      <c r="D650">
        <v>470.3</v>
      </c>
      <c r="E650">
        <v>521.91999999999996</v>
      </c>
      <c r="F650">
        <v>112</v>
      </c>
      <c r="G650">
        <f t="shared" si="21"/>
        <v>114</v>
      </c>
      <c r="H650">
        <v>46.26</v>
      </c>
      <c r="I650">
        <v>64.400000000000006</v>
      </c>
      <c r="J650">
        <f t="shared" si="20"/>
        <v>628.55999999999995</v>
      </c>
    </row>
    <row r="651" spans="1:10" x14ac:dyDescent="0.3">
      <c r="A651">
        <v>650</v>
      </c>
      <c r="B651" s="1">
        <v>42865</v>
      </c>
      <c r="C651" t="s">
        <v>13</v>
      </c>
      <c r="D651">
        <v>30.13</v>
      </c>
      <c r="E651">
        <v>33.69</v>
      </c>
      <c r="F651">
        <v>32</v>
      </c>
      <c r="G651">
        <f t="shared" si="21"/>
        <v>34</v>
      </c>
      <c r="H651">
        <v>13.75</v>
      </c>
      <c r="I651">
        <v>13.14</v>
      </c>
      <c r="J651">
        <f t="shared" si="20"/>
        <v>75.88</v>
      </c>
    </row>
    <row r="652" spans="1:10" x14ac:dyDescent="0.3">
      <c r="A652">
        <v>651</v>
      </c>
      <c r="B652" s="1">
        <v>42866</v>
      </c>
      <c r="C652" t="s">
        <v>9</v>
      </c>
      <c r="D652">
        <v>632.91999999999996</v>
      </c>
      <c r="E652">
        <v>682.4</v>
      </c>
      <c r="F652">
        <v>170</v>
      </c>
      <c r="G652">
        <f t="shared" si="21"/>
        <v>172</v>
      </c>
      <c r="H652">
        <v>244.89</v>
      </c>
      <c r="I652">
        <v>158.59</v>
      </c>
      <c r="J652">
        <f t="shared" si="20"/>
        <v>1047.81</v>
      </c>
    </row>
    <row r="653" spans="1:10" x14ac:dyDescent="0.3">
      <c r="A653">
        <v>652</v>
      </c>
      <c r="B653" s="1">
        <v>42866</v>
      </c>
      <c r="C653" t="s">
        <v>10</v>
      </c>
      <c r="D653" s="2">
        <v>1217.95</v>
      </c>
      <c r="E653" s="2">
        <v>1301.29</v>
      </c>
      <c r="F653">
        <v>147</v>
      </c>
      <c r="G653">
        <f t="shared" si="21"/>
        <v>149</v>
      </c>
      <c r="H653">
        <v>23.41</v>
      </c>
      <c r="I653">
        <v>23.23</v>
      </c>
      <c r="J653">
        <f t="shared" si="20"/>
        <v>1388.3600000000001</v>
      </c>
    </row>
    <row r="654" spans="1:10" x14ac:dyDescent="0.3">
      <c r="A654">
        <v>653</v>
      </c>
      <c r="B654" s="1">
        <v>42866</v>
      </c>
      <c r="C654" t="s">
        <v>11</v>
      </c>
      <c r="D654">
        <v>641.09</v>
      </c>
      <c r="E654">
        <v>640.76</v>
      </c>
      <c r="F654">
        <v>170</v>
      </c>
      <c r="G654">
        <f t="shared" si="21"/>
        <v>172</v>
      </c>
      <c r="H654">
        <v>52.96</v>
      </c>
      <c r="I654">
        <v>46.66</v>
      </c>
      <c r="J654">
        <f t="shared" si="20"/>
        <v>864.05000000000007</v>
      </c>
    </row>
    <row r="655" spans="1:10" x14ac:dyDescent="0.3">
      <c r="A655">
        <v>654</v>
      </c>
      <c r="B655" s="1">
        <v>42866</v>
      </c>
      <c r="C655" t="s">
        <v>12</v>
      </c>
      <c r="D655">
        <v>470.3</v>
      </c>
      <c r="E655">
        <v>514.63</v>
      </c>
      <c r="F655">
        <v>23</v>
      </c>
      <c r="G655">
        <f t="shared" si="21"/>
        <v>25</v>
      </c>
      <c r="H655">
        <v>46.26</v>
      </c>
      <c r="I655">
        <v>57.87</v>
      </c>
      <c r="J655">
        <f t="shared" si="20"/>
        <v>539.56000000000006</v>
      </c>
    </row>
    <row r="656" spans="1:10" x14ac:dyDescent="0.3">
      <c r="A656">
        <v>655</v>
      </c>
      <c r="B656" s="1">
        <v>42866</v>
      </c>
      <c r="C656" t="s">
        <v>13</v>
      </c>
      <c r="D656">
        <v>30.13</v>
      </c>
      <c r="E656">
        <v>35.33</v>
      </c>
      <c r="F656">
        <v>60</v>
      </c>
      <c r="G656">
        <f t="shared" si="21"/>
        <v>62</v>
      </c>
      <c r="H656">
        <v>13.75</v>
      </c>
      <c r="I656">
        <v>12.35</v>
      </c>
      <c r="J656">
        <f t="shared" si="20"/>
        <v>103.88</v>
      </c>
    </row>
    <row r="657" spans="1:10" x14ac:dyDescent="0.3">
      <c r="A657">
        <v>656</v>
      </c>
      <c r="B657" s="1">
        <v>42867</v>
      </c>
      <c r="C657" t="s">
        <v>9</v>
      </c>
      <c r="D657">
        <v>632.91999999999996</v>
      </c>
      <c r="E657">
        <v>674.11</v>
      </c>
      <c r="F657">
        <v>145</v>
      </c>
      <c r="G657">
        <f t="shared" si="21"/>
        <v>147</v>
      </c>
      <c r="H657">
        <v>244.89</v>
      </c>
      <c r="I657">
        <v>179.13</v>
      </c>
      <c r="J657">
        <f t="shared" si="20"/>
        <v>1022.81</v>
      </c>
    </row>
    <row r="658" spans="1:10" x14ac:dyDescent="0.3">
      <c r="A658">
        <v>657</v>
      </c>
      <c r="B658" s="1">
        <v>42867</v>
      </c>
      <c r="C658" t="s">
        <v>10</v>
      </c>
      <c r="D658" s="2">
        <v>1217.95</v>
      </c>
      <c r="E658" s="2">
        <v>1264.19</v>
      </c>
      <c r="F658">
        <v>165</v>
      </c>
      <c r="G658">
        <f t="shared" si="21"/>
        <v>167</v>
      </c>
      <c r="H658">
        <v>23.41</v>
      </c>
      <c r="I658">
        <v>27.78</v>
      </c>
      <c r="J658">
        <f t="shared" si="20"/>
        <v>1406.3600000000001</v>
      </c>
    </row>
    <row r="659" spans="1:10" x14ac:dyDescent="0.3">
      <c r="A659">
        <v>658</v>
      </c>
      <c r="B659" s="1">
        <v>42867</v>
      </c>
      <c r="C659" t="s">
        <v>11</v>
      </c>
      <c r="D659">
        <v>641.09</v>
      </c>
      <c r="E659">
        <v>620.25</v>
      </c>
      <c r="F659">
        <v>114</v>
      </c>
      <c r="G659">
        <f t="shared" si="21"/>
        <v>116</v>
      </c>
      <c r="H659">
        <v>52.96</v>
      </c>
      <c r="I659">
        <v>31.37</v>
      </c>
      <c r="J659">
        <f t="shared" si="20"/>
        <v>808.05000000000007</v>
      </c>
    </row>
    <row r="660" spans="1:10" x14ac:dyDescent="0.3">
      <c r="A660">
        <v>659</v>
      </c>
      <c r="B660" s="1">
        <v>42867</v>
      </c>
      <c r="C660" t="s">
        <v>12</v>
      </c>
      <c r="D660">
        <v>470.3</v>
      </c>
      <c r="E660">
        <v>497.06</v>
      </c>
      <c r="F660">
        <v>29</v>
      </c>
      <c r="G660">
        <f t="shared" si="21"/>
        <v>31</v>
      </c>
      <c r="H660">
        <v>46.26</v>
      </c>
      <c r="I660">
        <v>44.54</v>
      </c>
      <c r="J660">
        <f t="shared" si="20"/>
        <v>545.56000000000006</v>
      </c>
    </row>
    <row r="661" spans="1:10" x14ac:dyDescent="0.3">
      <c r="A661">
        <v>660</v>
      </c>
      <c r="B661" s="1">
        <v>42867</v>
      </c>
      <c r="C661" t="s">
        <v>13</v>
      </c>
      <c r="D661">
        <v>30.13</v>
      </c>
      <c r="E661">
        <v>35.4</v>
      </c>
      <c r="F661">
        <v>178</v>
      </c>
      <c r="G661">
        <f t="shared" si="21"/>
        <v>180</v>
      </c>
      <c r="H661">
        <v>13.75</v>
      </c>
      <c r="I661">
        <v>13.05</v>
      </c>
      <c r="J661">
        <f t="shared" si="20"/>
        <v>221.88</v>
      </c>
    </row>
    <row r="662" spans="1:10" x14ac:dyDescent="0.3">
      <c r="A662">
        <v>661</v>
      </c>
      <c r="B662" s="1">
        <v>42868</v>
      </c>
      <c r="C662" t="s">
        <v>9</v>
      </c>
      <c r="D662">
        <v>632.91999999999996</v>
      </c>
      <c r="E662">
        <v>622.57000000000005</v>
      </c>
      <c r="F662">
        <v>149</v>
      </c>
      <c r="G662">
        <f t="shared" si="21"/>
        <v>151</v>
      </c>
      <c r="H662">
        <v>244.89</v>
      </c>
      <c r="I662">
        <v>184.35</v>
      </c>
      <c r="J662">
        <f t="shared" si="20"/>
        <v>1026.81</v>
      </c>
    </row>
    <row r="663" spans="1:10" x14ac:dyDescent="0.3">
      <c r="A663">
        <v>662</v>
      </c>
      <c r="B663" s="1">
        <v>42868</v>
      </c>
      <c r="C663" t="s">
        <v>10</v>
      </c>
      <c r="D663" s="2">
        <v>1217.95</v>
      </c>
      <c r="E663" s="2">
        <v>1219.3499999999999</v>
      </c>
      <c r="F663">
        <v>21</v>
      </c>
      <c r="G663">
        <f t="shared" si="21"/>
        <v>23</v>
      </c>
      <c r="H663">
        <v>23.41</v>
      </c>
      <c r="I663">
        <v>30.57</v>
      </c>
      <c r="J663">
        <f t="shared" si="20"/>
        <v>1262.3600000000001</v>
      </c>
    </row>
    <row r="664" spans="1:10" x14ac:dyDescent="0.3">
      <c r="A664">
        <v>663</v>
      </c>
      <c r="B664" s="1">
        <v>42868</v>
      </c>
      <c r="C664" t="s">
        <v>11</v>
      </c>
      <c r="D664">
        <v>641.09</v>
      </c>
      <c r="E664">
        <v>601.86</v>
      </c>
      <c r="F664">
        <v>149</v>
      </c>
      <c r="G664">
        <f t="shared" si="21"/>
        <v>151</v>
      </c>
      <c r="H664">
        <v>52.96</v>
      </c>
      <c r="I664">
        <v>26.44</v>
      </c>
      <c r="J664">
        <f t="shared" si="20"/>
        <v>843.05000000000007</v>
      </c>
    </row>
    <row r="665" spans="1:10" x14ac:dyDescent="0.3">
      <c r="A665">
        <v>664</v>
      </c>
      <c r="B665" s="1">
        <v>42868</v>
      </c>
      <c r="C665" t="s">
        <v>12</v>
      </c>
      <c r="D665">
        <v>470.3</v>
      </c>
      <c r="E665">
        <v>476.61</v>
      </c>
      <c r="F665">
        <v>149</v>
      </c>
      <c r="G665">
        <f t="shared" si="21"/>
        <v>151</v>
      </c>
      <c r="H665">
        <v>46.26</v>
      </c>
      <c r="I665">
        <v>40.700000000000003</v>
      </c>
      <c r="J665">
        <f t="shared" si="20"/>
        <v>665.56</v>
      </c>
    </row>
    <row r="666" spans="1:10" x14ac:dyDescent="0.3">
      <c r="A666">
        <v>665</v>
      </c>
      <c r="B666" s="1">
        <v>42868</v>
      </c>
      <c r="C666" t="s">
        <v>13</v>
      </c>
      <c r="D666">
        <v>30.13</v>
      </c>
      <c r="E666">
        <v>32.909999999999997</v>
      </c>
      <c r="F666">
        <v>86</v>
      </c>
      <c r="G666">
        <f t="shared" si="21"/>
        <v>88</v>
      </c>
      <c r="H666">
        <v>13.75</v>
      </c>
      <c r="I666">
        <v>14.64</v>
      </c>
      <c r="J666">
        <f t="shared" si="20"/>
        <v>129.88</v>
      </c>
    </row>
    <row r="667" spans="1:10" x14ac:dyDescent="0.3">
      <c r="A667">
        <v>666</v>
      </c>
      <c r="B667" s="1">
        <v>42869</v>
      </c>
      <c r="C667" t="s">
        <v>9</v>
      </c>
      <c r="D667">
        <v>632.91999999999996</v>
      </c>
      <c r="E667">
        <v>531.01</v>
      </c>
      <c r="F667">
        <v>132</v>
      </c>
      <c r="G667">
        <f t="shared" si="21"/>
        <v>134</v>
      </c>
      <c r="H667">
        <v>244.89</v>
      </c>
      <c r="I667">
        <v>192.18</v>
      </c>
      <c r="J667">
        <f t="shared" si="20"/>
        <v>1009.81</v>
      </c>
    </row>
    <row r="668" spans="1:10" x14ac:dyDescent="0.3">
      <c r="A668">
        <v>667</v>
      </c>
      <c r="B668" s="1">
        <v>42869</v>
      </c>
      <c r="C668" t="s">
        <v>10</v>
      </c>
      <c r="D668" s="2">
        <v>1217.95</v>
      </c>
      <c r="E668" s="2">
        <v>1261.58</v>
      </c>
      <c r="F668">
        <v>61</v>
      </c>
      <c r="G668">
        <f t="shared" si="21"/>
        <v>63</v>
      </c>
      <c r="H668">
        <v>23.41</v>
      </c>
      <c r="I668">
        <v>34.979999999999997</v>
      </c>
      <c r="J668">
        <f t="shared" si="20"/>
        <v>1302.3600000000001</v>
      </c>
    </row>
    <row r="669" spans="1:10" x14ac:dyDescent="0.3">
      <c r="A669">
        <v>668</v>
      </c>
      <c r="B669" s="1">
        <v>42869</v>
      </c>
      <c r="C669" t="s">
        <v>11</v>
      </c>
      <c r="D669">
        <v>641.09</v>
      </c>
      <c r="E669">
        <v>610.52</v>
      </c>
      <c r="F669">
        <v>147</v>
      </c>
      <c r="G669">
        <f t="shared" si="21"/>
        <v>149</v>
      </c>
      <c r="H669">
        <v>52.96</v>
      </c>
      <c r="I669">
        <v>42.41</v>
      </c>
      <c r="J669">
        <f t="shared" si="20"/>
        <v>841.05000000000007</v>
      </c>
    </row>
    <row r="670" spans="1:10" x14ac:dyDescent="0.3">
      <c r="A670">
        <v>669</v>
      </c>
      <c r="B670" s="1">
        <v>42869</v>
      </c>
      <c r="C670" t="s">
        <v>12</v>
      </c>
      <c r="D670">
        <v>470.3</v>
      </c>
      <c r="E670">
        <v>432.32</v>
      </c>
      <c r="F670">
        <v>150</v>
      </c>
      <c r="G670">
        <f t="shared" si="21"/>
        <v>152</v>
      </c>
      <c r="H670">
        <v>46.26</v>
      </c>
      <c r="I670">
        <v>39.58</v>
      </c>
      <c r="J670">
        <f t="shared" si="20"/>
        <v>666.56</v>
      </c>
    </row>
    <row r="671" spans="1:10" x14ac:dyDescent="0.3">
      <c r="A671">
        <v>670</v>
      </c>
      <c r="B671" s="1">
        <v>42869</v>
      </c>
      <c r="C671" t="s">
        <v>13</v>
      </c>
      <c r="D671">
        <v>30.13</v>
      </c>
      <c r="E671">
        <v>32.97</v>
      </c>
      <c r="F671">
        <v>162</v>
      </c>
      <c r="G671">
        <f t="shared" si="21"/>
        <v>164</v>
      </c>
      <c r="H671">
        <v>13.75</v>
      </c>
      <c r="I671">
        <v>14.19</v>
      </c>
      <c r="J671">
        <f t="shared" si="20"/>
        <v>205.88</v>
      </c>
    </row>
    <row r="672" spans="1:10" x14ac:dyDescent="0.3">
      <c r="A672">
        <v>671</v>
      </c>
      <c r="B672" s="1">
        <v>42870</v>
      </c>
      <c r="C672" t="s">
        <v>9</v>
      </c>
      <c r="D672">
        <v>636.36</v>
      </c>
      <c r="E672">
        <v>632.85</v>
      </c>
      <c r="F672">
        <v>74</v>
      </c>
      <c r="G672">
        <f t="shared" si="21"/>
        <v>76</v>
      </c>
      <c r="H672">
        <v>244.89</v>
      </c>
      <c r="I672">
        <v>185.28</v>
      </c>
      <c r="J672">
        <f t="shared" si="20"/>
        <v>955.25</v>
      </c>
    </row>
    <row r="673" spans="1:10" x14ac:dyDescent="0.3">
      <c r="A673">
        <v>672</v>
      </c>
      <c r="B673" s="1">
        <v>42870</v>
      </c>
      <c r="C673" t="s">
        <v>10</v>
      </c>
      <c r="D673" s="2">
        <v>1211.95</v>
      </c>
      <c r="E673" s="2">
        <v>1299.81</v>
      </c>
      <c r="F673">
        <v>49</v>
      </c>
      <c r="G673">
        <f t="shared" si="21"/>
        <v>51</v>
      </c>
      <c r="H673">
        <v>23.41</v>
      </c>
      <c r="I673">
        <v>40.729999999999997</v>
      </c>
      <c r="J673">
        <f t="shared" si="20"/>
        <v>1284.3600000000001</v>
      </c>
    </row>
    <row r="674" spans="1:10" x14ac:dyDescent="0.3">
      <c r="A674">
        <v>673</v>
      </c>
      <c r="B674" s="1">
        <v>42870</v>
      </c>
      <c r="C674" t="s">
        <v>11</v>
      </c>
      <c r="D674">
        <v>641.09</v>
      </c>
      <c r="E674">
        <v>647.91</v>
      </c>
      <c r="F674">
        <v>78</v>
      </c>
      <c r="G674">
        <f t="shared" si="21"/>
        <v>80</v>
      </c>
      <c r="H674">
        <v>52.96</v>
      </c>
      <c r="I674">
        <v>50.81</v>
      </c>
      <c r="J674">
        <f t="shared" si="20"/>
        <v>772.05000000000007</v>
      </c>
    </row>
    <row r="675" spans="1:10" x14ac:dyDescent="0.3">
      <c r="A675">
        <v>674</v>
      </c>
      <c r="B675" s="1">
        <v>42870</v>
      </c>
      <c r="C675" t="s">
        <v>12</v>
      </c>
      <c r="D675">
        <v>466.59</v>
      </c>
      <c r="E675">
        <v>489.72</v>
      </c>
      <c r="F675">
        <v>159</v>
      </c>
      <c r="G675">
        <f t="shared" si="21"/>
        <v>161</v>
      </c>
      <c r="H675">
        <v>46.26</v>
      </c>
      <c r="I675">
        <v>44.36</v>
      </c>
      <c r="J675">
        <f t="shared" si="20"/>
        <v>671.84999999999991</v>
      </c>
    </row>
    <row r="676" spans="1:10" x14ac:dyDescent="0.3">
      <c r="A676">
        <v>675</v>
      </c>
      <c r="B676" s="1">
        <v>42870</v>
      </c>
      <c r="C676" t="s">
        <v>13</v>
      </c>
      <c r="D676">
        <v>30.13</v>
      </c>
      <c r="E676">
        <v>29.47</v>
      </c>
      <c r="F676">
        <v>143</v>
      </c>
      <c r="G676">
        <f t="shared" si="21"/>
        <v>145</v>
      </c>
      <c r="H676">
        <v>13.75</v>
      </c>
      <c r="I676">
        <v>13.33</v>
      </c>
      <c r="J676">
        <f t="shared" si="20"/>
        <v>186.88</v>
      </c>
    </row>
    <row r="677" spans="1:10" x14ac:dyDescent="0.3">
      <c r="A677">
        <v>676</v>
      </c>
      <c r="B677" s="1">
        <v>42871</v>
      </c>
      <c r="C677" t="s">
        <v>9</v>
      </c>
      <c r="D677">
        <v>645.24</v>
      </c>
      <c r="E677">
        <v>666.69</v>
      </c>
      <c r="F677">
        <v>66</v>
      </c>
      <c r="G677">
        <f t="shared" si="21"/>
        <v>68</v>
      </c>
      <c r="H677">
        <v>244.89</v>
      </c>
      <c r="I677">
        <v>180.51</v>
      </c>
      <c r="J677">
        <f t="shared" si="20"/>
        <v>956.13</v>
      </c>
    </row>
    <row r="678" spans="1:10" x14ac:dyDescent="0.3">
      <c r="A678">
        <v>677</v>
      </c>
      <c r="B678" s="1">
        <v>42871</v>
      </c>
      <c r="C678" t="s">
        <v>10</v>
      </c>
      <c r="D678" s="2">
        <v>1223.2</v>
      </c>
      <c r="E678" s="2">
        <v>1285.6400000000001</v>
      </c>
      <c r="F678">
        <v>93</v>
      </c>
      <c r="G678">
        <f t="shared" si="21"/>
        <v>95</v>
      </c>
      <c r="H678">
        <v>23.41</v>
      </c>
      <c r="I678">
        <v>35.03</v>
      </c>
      <c r="J678">
        <f t="shared" si="20"/>
        <v>1339.6100000000001</v>
      </c>
    </row>
    <row r="679" spans="1:10" x14ac:dyDescent="0.3">
      <c r="A679">
        <v>678</v>
      </c>
      <c r="B679" s="1">
        <v>42871</v>
      </c>
      <c r="C679" t="s">
        <v>11</v>
      </c>
      <c r="D679">
        <v>641.09</v>
      </c>
      <c r="E679">
        <v>654.02</v>
      </c>
      <c r="F679">
        <v>59</v>
      </c>
      <c r="G679">
        <f t="shared" si="21"/>
        <v>61</v>
      </c>
      <c r="H679">
        <v>52.96</v>
      </c>
      <c r="I679">
        <v>50.89</v>
      </c>
      <c r="J679">
        <f t="shared" si="20"/>
        <v>753.05000000000007</v>
      </c>
    </row>
    <row r="680" spans="1:10" x14ac:dyDescent="0.3">
      <c r="A680">
        <v>679</v>
      </c>
      <c r="B680" s="1">
        <v>42871</v>
      </c>
      <c r="C680" t="s">
        <v>12</v>
      </c>
      <c r="D680">
        <v>466.59</v>
      </c>
      <c r="E680">
        <v>488.95</v>
      </c>
      <c r="F680">
        <v>135</v>
      </c>
      <c r="G680">
        <f t="shared" si="21"/>
        <v>137</v>
      </c>
      <c r="H680">
        <v>46.26</v>
      </c>
      <c r="I680">
        <v>51.4</v>
      </c>
      <c r="J680">
        <f t="shared" si="20"/>
        <v>647.84999999999991</v>
      </c>
    </row>
    <row r="681" spans="1:10" x14ac:dyDescent="0.3">
      <c r="A681">
        <v>680</v>
      </c>
      <c r="B681" s="1">
        <v>42871</v>
      </c>
      <c r="C681" t="s">
        <v>13</v>
      </c>
      <c r="D681">
        <v>30.13</v>
      </c>
      <c r="E681">
        <v>26.78</v>
      </c>
      <c r="F681">
        <v>93</v>
      </c>
      <c r="G681">
        <f t="shared" si="21"/>
        <v>95</v>
      </c>
      <c r="H681">
        <v>13.75</v>
      </c>
      <c r="I681">
        <v>14.2</v>
      </c>
      <c r="J681">
        <f t="shared" si="20"/>
        <v>136.88</v>
      </c>
    </row>
    <row r="682" spans="1:10" x14ac:dyDescent="0.3">
      <c r="A682">
        <v>681</v>
      </c>
      <c r="B682" s="1">
        <v>42872</v>
      </c>
      <c r="C682" t="s">
        <v>9</v>
      </c>
      <c r="D682">
        <v>645.24</v>
      </c>
      <c r="E682">
        <v>688.03</v>
      </c>
      <c r="F682">
        <v>69</v>
      </c>
      <c r="G682">
        <f t="shared" si="21"/>
        <v>71</v>
      </c>
      <c r="H682">
        <v>244.89</v>
      </c>
      <c r="I682">
        <v>189.05</v>
      </c>
      <c r="J682">
        <f t="shared" si="20"/>
        <v>959.13</v>
      </c>
    </row>
    <row r="683" spans="1:10" x14ac:dyDescent="0.3">
      <c r="A683">
        <v>682</v>
      </c>
      <c r="B683" s="1">
        <v>42872</v>
      </c>
      <c r="C683" t="s">
        <v>10</v>
      </c>
      <c r="D683" s="2">
        <v>1223.2</v>
      </c>
      <c r="E683" s="2">
        <v>1302.29</v>
      </c>
      <c r="F683">
        <v>65</v>
      </c>
      <c r="G683">
        <f t="shared" si="21"/>
        <v>67</v>
      </c>
      <c r="H683">
        <v>23.41</v>
      </c>
      <c r="I683">
        <v>35.729999999999997</v>
      </c>
      <c r="J683">
        <f t="shared" si="20"/>
        <v>1311.6100000000001</v>
      </c>
    </row>
    <row r="684" spans="1:10" x14ac:dyDescent="0.3">
      <c r="A684">
        <v>683</v>
      </c>
      <c r="B684" s="1">
        <v>42872</v>
      </c>
      <c r="C684" t="s">
        <v>11</v>
      </c>
      <c r="D684">
        <v>641.09</v>
      </c>
      <c r="E684">
        <v>664.61</v>
      </c>
      <c r="F684">
        <v>113</v>
      </c>
      <c r="G684">
        <f t="shared" si="21"/>
        <v>115</v>
      </c>
      <c r="H684">
        <v>52.96</v>
      </c>
      <c r="I684">
        <v>44.96</v>
      </c>
      <c r="J684">
        <f t="shared" si="20"/>
        <v>807.05000000000007</v>
      </c>
    </row>
    <row r="685" spans="1:10" x14ac:dyDescent="0.3">
      <c r="A685">
        <v>684</v>
      </c>
      <c r="B685" s="1">
        <v>42872</v>
      </c>
      <c r="C685" t="s">
        <v>12</v>
      </c>
      <c r="D685">
        <v>466.59</v>
      </c>
      <c r="E685">
        <v>483.58</v>
      </c>
      <c r="F685">
        <v>114</v>
      </c>
      <c r="G685">
        <f t="shared" si="21"/>
        <v>116</v>
      </c>
      <c r="H685">
        <v>46.26</v>
      </c>
      <c r="I685">
        <v>48.78</v>
      </c>
      <c r="J685">
        <f t="shared" si="20"/>
        <v>626.84999999999991</v>
      </c>
    </row>
    <row r="686" spans="1:10" x14ac:dyDescent="0.3">
      <c r="A686">
        <v>685</v>
      </c>
      <c r="B686" s="1">
        <v>42872</v>
      </c>
      <c r="C686" t="s">
        <v>13</v>
      </c>
      <c r="D686">
        <v>30.13</v>
      </c>
      <c r="E686">
        <v>28.17</v>
      </c>
      <c r="F686">
        <v>125</v>
      </c>
      <c r="G686">
        <f t="shared" si="21"/>
        <v>127</v>
      </c>
      <c r="H686">
        <v>13.75</v>
      </c>
      <c r="I686">
        <v>14.84</v>
      </c>
      <c r="J686">
        <f t="shared" si="20"/>
        <v>168.88</v>
      </c>
    </row>
    <row r="687" spans="1:10" x14ac:dyDescent="0.3">
      <c r="A687">
        <v>686</v>
      </c>
      <c r="B687" s="1">
        <v>42873</v>
      </c>
      <c r="C687" t="s">
        <v>9</v>
      </c>
      <c r="D687">
        <v>647.45000000000005</v>
      </c>
      <c r="E687">
        <v>704.28</v>
      </c>
      <c r="F687">
        <v>33</v>
      </c>
      <c r="G687">
        <f t="shared" si="21"/>
        <v>35</v>
      </c>
      <c r="H687">
        <v>244.89</v>
      </c>
      <c r="I687">
        <v>197.16</v>
      </c>
      <c r="J687">
        <f t="shared" si="20"/>
        <v>925.34</v>
      </c>
    </row>
    <row r="688" spans="1:10" x14ac:dyDescent="0.3">
      <c r="A688">
        <v>687</v>
      </c>
      <c r="B688" s="1">
        <v>42873</v>
      </c>
      <c r="C688" t="s">
        <v>10</v>
      </c>
      <c r="D688" s="2">
        <v>1223.2</v>
      </c>
      <c r="E688" s="2">
        <v>1287.51</v>
      </c>
      <c r="F688">
        <v>121</v>
      </c>
      <c r="G688">
        <f t="shared" si="21"/>
        <v>123</v>
      </c>
      <c r="H688">
        <v>23.41</v>
      </c>
      <c r="I688">
        <v>27.77</v>
      </c>
      <c r="J688">
        <f t="shared" si="20"/>
        <v>1367.6100000000001</v>
      </c>
    </row>
    <row r="689" spans="1:10" x14ac:dyDescent="0.3">
      <c r="A689">
        <v>688</v>
      </c>
      <c r="B689" s="1">
        <v>42873</v>
      </c>
      <c r="C689" t="s">
        <v>11</v>
      </c>
      <c r="D689">
        <v>641.09</v>
      </c>
      <c r="E689">
        <v>647.20000000000005</v>
      </c>
      <c r="F689">
        <v>91</v>
      </c>
      <c r="G689">
        <f t="shared" si="21"/>
        <v>93</v>
      </c>
      <c r="H689">
        <v>52.96</v>
      </c>
      <c r="I689">
        <v>54.22</v>
      </c>
      <c r="J689">
        <f t="shared" si="20"/>
        <v>785.05000000000007</v>
      </c>
    </row>
    <row r="690" spans="1:10" x14ac:dyDescent="0.3">
      <c r="A690">
        <v>689</v>
      </c>
      <c r="B690" s="1">
        <v>42873</v>
      </c>
      <c r="C690" t="s">
        <v>12</v>
      </c>
      <c r="D690">
        <v>466.59</v>
      </c>
      <c r="E690">
        <v>492.28</v>
      </c>
      <c r="F690">
        <v>90</v>
      </c>
      <c r="G690">
        <f t="shared" si="21"/>
        <v>92</v>
      </c>
      <c r="H690">
        <v>46.26</v>
      </c>
      <c r="I690">
        <v>52.24</v>
      </c>
      <c r="J690">
        <f t="shared" si="20"/>
        <v>602.84999999999991</v>
      </c>
    </row>
    <row r="691" spans="1:10" x14ac:dyDescent="0.3">
      <c r="A691">
        <v>690</v>
      </c>
      <c r="B691" s="1">
        <v>42873</v>
      </c>
      <c r="C691" t="s">
        <v>13</v>
      </c>
      <c r="D691">
        <v>30.13</v>
      </c>
      <c r="E691">
        <v>24.64</v>
      </c>
      <c r="F691">
        <v>154</v>
      </c>
      <c r="G691">
        <f t="shared" si="21"/>
        <v>156</v>
      </c>
      <c r="H691">
        <v>13.75</v>
      </c>
      <c r="I691">
        <v>14.76</v>
      </c>
      <c r="J691">
        <f t="shared" si="20"/>
        <v>197.88</v>
      </c>
    </row>
    <row r="692" spans="1:10" x14ac:dyDescent="0.3">
      <c r="A692">
        <v>691</v>
      </c>
      <c r="B692" s="1">
        <v>42874</v>
      </c>
      <c r="C692" t="s">
        <v>9</v>
      </c>
      <c r="D692">
        <v>649.42999999999995</v>
      </c>
      <c r="E692">
        <v>714.48</v>
      </c>
      <c r="F692">
        <v>90</v>
      </c>
      <c r="G692">
        <f t="shared" si="21"/>
        <v>92</v>
      </c>
      <c r="H692">
        <v>244.89</v>
      </c>
      <c r="I692">
        <v>169.72</v>
      </c>
      <c r="J692">
        <f t="shared" si="20"/>
        <v>984.31999999999994</v>
      </c>
    </row>
    <row r="693" spans="1:10" x14ac:dyDescent="0.3">
      <c r="A693">
        <v>692</v>
      </c>
      <c r="B693" s="1">
        <v>42874</v>
      </c>
      <c r="C693" t="s">
        <v>10</v>
      </c>
      <c r="D693" s="2">
        <v>1223.2</v>
      </c>
      <c r="E693" s="2">
        <v>1299.49</v>
      </c>
      <c r="F693">
        <v>40</v>
      </c>
      <c r="G693">
        <f t="shared" si="21"/>
        <v>42</v>
      </c>
      <c r="H693">
        <v>23.41</v>
      </c>
      <c r="I693">
        <v>48.35</v>
      </c>
      <c r="J693">
        <f t="shared" si="20"/>
        <v>1286.6100000000001</v>
      </c>
    </row>
    <row r="694" spans="1:10" x14ac:dyDescent="0.3">
      <c r="A694">
        <v>693</v>
      </c>
      <c r="B694" s="1">
        <v>42874</v>
      </c>
      <c r="C694" t="s">
        <v>11</v>
      </c>
      <c r="D694">
        <v>641.09</v>
      </c>
      <c r="E694">
        <v>633.41</v>
      </c>
      <c r="F694">
        <v>120</v>
      </c>
      <c r="G694">
        <f t="shared" si="21"/>
        <v>122</v>
      </c>
      <c r="H694">
        <v>52.96</v>
      </c>
      <c r="I694">
        <v>54.56</v>
      </c>
      <c r="J694">
        <f t="shared" si="20"/>
        <v>814.05000000000007</v>
      </c>
    </row>
    <row r="695" spans="1:10" x14ac:dyDescent="0.3">
      <c r="A695">
        <v>694</v>
      </c>
      <c r="B695" s="1">
        <v>42874</v>
      </c>
      <c r="C695" t="s">
        <v>12</v>
      </c>
      <c r="D695">
        <v>466.59</v>
      </c>
      <c r="E695">
        <v>480.38</v>
      </c>
      <c r="F695">
        <v>169</v>
      </c>
      <c r="G695">
        <f t="shared" si="21"/>
        <v>171</v>
      </c>
      <c r="H695">
        <v>46.26</v>
      </c>
      <c r="I695">
        <v>55.29</v>
      </c>
      <c r="J695">
        <f t="shared" si="20"/>
        <v>681.84999999999991</v>
      </c>
    </row>
    <row r="696" spans="1:10" x14ac:dyDescent="0.3">
      <c r="A696">
        <v>695</v>
      </c>
      <c r="B696" s="1">
        <v>42874</v>
      </c>
      <c r="C696" t="s">
        <v>13</v>
      </c>
      <c r="D696">
        <v>30.13</v>
      </c>
      <c r="E696">
        <v>29.24</v>
      </c>
      <c r="F696">
        <v>158</v>
      </c>
      <c r="G696">
        <f t="shared" si="21"/>
        <v>160</v>
      </c>
      <c r="H696">
        <v>13.75</v>
      </c>
      <c r="I696">
        <v>14.46</v>
      </c>
      <c r="J696">
        <f t="shared" si="20"/>
        <v>201.88</v>
      </c>
    </row>
    <row r="697" spans="1:10" x14ac:dyDescent="0.3">
      <c r="A697">
        <v>696</v>
      </c>
      <c r="B697" s="1">
        <v>42875</v>
      </c>
      <c r="C697" t="s">
        <v>9</v>
      </c>
      <c r="D697">
        <v>646.95000000000005</v>
      </c>
      <c r="E697">
        <v>713.14</v>
      </c>
      <c r="F697">
        <v>59</v>
      </c>
      <c r="G697">
        <f t="shared" si="21"/>
        <v>61</v>
      </c>
      <c r="H697">
        <v>244.89</v>
      </c>
      <c r="I697">
        <v>178.7</v>
      </c>
      <c r="J697">
        <f t="shared" si="20"/>
        <v>950.84</v>
      </c>
    </row>
    <row r="698" spans="1:10" x14ac:dyDescent="0.3">
      <c r="A698">
        <v>697</v>
      </c>
      <c r="B698" s="1">
        <v>42875</v>
      </c>
      <c r="C698" t="s">
        <v>10</v>
      </c>
      <c r="D698" s="2">
        <v>1223.2</v>
      </c>
      <c r="E698" s="2">
        <v>1270.6199999999999</v>
      </c>
      <c r="F698">
        <v>65</v>
      </c>
      <c r="G698">
        <f t="shared" si="21"/>
        <v>67</v>
      </c>
      <c r="H698">
        <v>23.41</v>
      </c>
      <c r="I698">
        <v>38.869999999999997</v>
      </c>
      <c r="J698">
        <f t="shared" si="20"/>
        <v>1311.6100000000001</v>
      </c>
    </row>
    <row r="699" spans="1:10" x14ac:dyDescent="0.3">
      <c r="A699">
        <v>698</v>
      </c>
      <c r="B699" s="1">
        <v>42875</v>
      </c>
      <c r="C699" t="s">
        <v>11</v>
      </c>
      <c r="D699">
        <v>641.09</v>
      </c>
      <c r="E699">
        <v>557.74</v>
      </c>
      <c r="F699">
        <v>113</v>
      </c>
      <c r="G699">
        <f t="shared" si="21"/>
        <v>115</v>
      </c>
      <c r="H699">
        <v>52.96</v>
      </c>
      <c r="I699">
        <v>32.71</v>
      </c>
      <c r="J699">
        <f t="shared" si="20"/>
        <v>807.05000000000007</v>
      </c>
    </row>
    <row r="700" spans="1:10" x14ac:dyDescent="0.3">
      <c r="A700">
        <v>699</v>
      </c>
      <c r="B700" s="1">
        <v>42875</v>
      </c>
      <c r="C700" t="s">
        <v>12</v>
      </c>
      <c r="D700">
        <v>476.59</v>
      </c>
      <c r="E700">
        <v>484.7</v>
      </c>
      <c r="F700">
        <v>44</v>
      </c>
      <c r="G700">
        <f t="shared" si="21"/>
        <v>46</v>
      </c>
      <c r="H700">
        <v>46.26</v>
      </c>
      <c r="I700">
        <v>45.96</v>
      </c>
      <c r="J700">
        <f t="shared" si="20"/>
        <v>566.84999999999991</v>
      </c>
    </row>
    <row r="701" spans="1:10" x14ac:dyDescent="0.3">
      <c r="A701">
        <v>700</v>
      </c>
      <c r="B701" s="1">
        <v>42875</v>
      </c>
      <c r="C701" t="s">
        <v>13</v>
      </c>
      <c r="D701">
        <v>30.13</v>
      </c>
      <c r="E701">
        <v>29.42</v>
      </c>
      <c r="F701">
        <v>176</v>
      </c>
      <c r="G701">
        <f t="shared" si="21"/>
        <v>178</v>
      </c>
      <c r="H701">
        <v>13.75</v>
      </c>
      <c r="I701">
        <v>14.45</v>
      </c>
      <c r="J701">
        <f t="shared" si="20"/>
        <v>219.88</v>
      </c>
    </row>
    <row r="702" spans="1:10" x14ac:dyDescent="0.3">
      <c r="A702">
        <v>701</v>
      </c>
      <c r="B702" s="1">
        <v>42876</v>
      </c>
      <c r="C702" t="s">
        <v>9</v>
      </c>
      <c r="D702">
        <v>646.95000000000005</v>
      </c>
      <c r="E702">
        <v>728.05</v>
      </c>
      <c r="F702">
        <v>84</v>
      </c>
      <c r="G702">
        <f t="shared" si="21"/>
        <v>86</v>
      </c>
      <c r="H702">
        <v>244.89</v>
      </c>
      <c r="I702">
        <v>190.86</v>
      </c>
      <c r="J702">
        <f t="shared" si="20"/>
        <v>975.84</v>
      </c>
    </row>
    <row r="703" spans="1:10" x14ac:dyDescent="0.3">
      <c r="A703">
        <v>702</v>
      </c>
      <c r="B703" s="1">
        <v>42876</v>
      </c>
      <c r="C703" t="s">
        <v>10</v>
      </c>
      <c r="D703" s="2">
        <v>1220.6500000000001</v>
      </c>
      <c r="E703" s="2">
        <v>1309.83</v>
      </c>
      <c r="F703">
        <v>54</v>
      </c>
      <c r="G703">
        <f t="shared" si="21"/>
        <v>56</v>
      </c>
      <c r="H703">
        <v>23.41</v>
      </c>
      <c r="I703">
        <v>30.43</v>
      </c>
      <c r="J703">
        <f t="shared" si="20"/>
        <v>1298.0600000000002</v>
      </c>
    </row>
    <row r="704" spans="1:10" x14ac:dyDescent="0.3">
      <c r="A704">
        <v>703</v>
      </c>
      <c r="B704" s="1">
        <v>42876</v>
      </c>
      <c r="C704" t="s">
        <v>11</v>
      </c>
      <c r="D704">
        <v>641.09</v>
      </c>
      <c r="E704">
        <v>628.54999999999995</v>
      </c>
      <c r="F704">
        <v>22</v>
      </c>
      <c r="G704">
        <f t="shared" si="21"/>
        <v>24</v>
      </c>
      <c r="H704">
        <v>52.96</v>
      </c>
      <c r="I704">
        <v>47.01</v>
      </c>
      <c r="J704">
        <f t="shared" si="20"/>
        <v>716.05000000000007</v>
      </c>
    </row>
    <row r="705" spans="1:10" x14ac:dyDescent="0.3">
      <c r="A705">
        <v>704</v>
      </c>
      <c r="B705" s="1">
        <v>42876</v>
      </c>
      <c r="C705" t="s">
        <v>12</v>
      </c>
      <c r="D705">
        <v>476.59</v>
      </c>
      <c r="E705">
        <v>509.25</v>
      </c>
      <c r="F705">
        <v>151</v>
      </c>
      <c r="G705">
        <f t="shared" si="21"/>
        <v>153</v>
      </c>
      <c r="H705">
        <v>46.26</v>
      </c>
      <c r="I705">
        <v>53.83</v>
      </c>
      <c r="J705">
        <f t="shared" si="20"/>
        <v>673.84999999999991</v>
      </c>
    </row>
    <row r="706" spans="1:10" x14ac:dyDescent="0.3">
      <c r="A706">
        <v>705</v>
      </c>
      <c r="B706" s="1">
        <v>42876</v>
      </c>
      <c r="C706" t="s">
        <v>13</v>
      </c>
      <c r="D706">
        <v>30.13</v>
      </c>
      <c r="E706">
        <v>29.94</v>
      </c>
      <c r="F706">
        <v>120</v>
      </c>
      <c r="G706">
        <f t="shared" si="21"/>
        <v>122</v>
      </c>
      <c r="H706">
        <v>13.75</v>
      </c>
      <c r="I706">
        <v>13.54</v>
      </c>
      <c r="J706">
        <f t="shared" ref="J706:J769" si="22">SUM(D706,F706,H706)</f>
        <v>163.88</v>
      </c>
    </row>
    <row r="707" spans="1:10" x14ac:dyDescent="0.3">
      <c r="A707">
        <v>706</v>
      </c>
      <c r="B707" s="1">
        <v>42877</v>
      </c>
      <c r="C707" t="s">
        <v>9</v>
      </c>
      <c r="D707">
        <v>646.95000000000005</v>
      </c>
      <c r="E707">
        <v>760.51</v>
      </c>
      <c r="F707">
        <v>112</v>
      </c>
      <c r="G707">
        <f t="shared" ref="G707:G770" si="23">F707+2</f>
        <v>114</v>
      </c>
      <c r="H707">
        <v>244.89</v>
      </c>
      <c r="I707">
        <v>206.6</v>
      </c>
      <c r="J707">
        <f t="shared" si="22"/>
        <v>1003.84</v>
      </c>
    </row>
    <row r="708" spans="1:10" x14ac:dyDescent="0.3">
      <c r="A708">
        <v>707</v>
      </c>
      <c r="B708" s="1">
        <v>42877</v>
      </c>
      <c r="C708" t="s">
        <v>10</v>
      </c>
      <c r="D708" s="2">
        <v>1223.44</v>
      </c>
      <c r="E708" s="2">
        <v>1361.97</v>
      </c>
      <c r="F708">
        <v>155</v>
      </c>
      <c r="G708">
        <f t="shared" si="23"/>
        <v>157</v>
      </c>
      <c r="H708">
        <v>23.41</v>
      </c>
      <c r="I708">
        <v>25.75</v>
      </c>
      <c r="J708">
        <f t="shared" si="22"/>
        <v>1401.8500000000001</v>
      </c>
    </row>
    <row r="709" spans="1:10" x14ac:dyDescent="0.3">
      <c r="A709">
        <v>708</v>
      </c>
      <c r="B709" s="1">
        <v>42877</v>
      </c>
      <c r="C709" t="s">
        <v>11</v>
      </c>
      <c r="D709">
        <v>637.09</v>
      </c>
      <c r="E709">
        <v>660.77</v>
      </c>
      <c r="F709">
        <v>125</v>
      </c>
      <c r="G709">
        <f t="shared" si="23"/>
        <v>127</v>
      </c>
      <c r="H709">
        <v>52.96</v>
      </c>
      <c r="I709">
        <v>48.55</v>
      </c>
      <c r="J709">
        <f t="shared" si="22"/>
        <v>815.05000000000007</v>
      </c>
    </row>
    <row r="710" spans="1:10" x14ac:dyDescent="0.3">
      <c r="A710">
        <v>709</v>
      </c>
      <c r="B710" s="1">
        <v>42877</v>
      </c>
      <c r="C710" t="s">
        <v>12</v>
      </c>
      <c r="D710">
        <v>476.59</v>
      </c>
      <c r="E710">
        <v>518.57000000000005</v>
      </c>
      <c r="F710">
        <v>176</v>
      </c>
      <c r="G710">
        <f t="shared" si="23"/>
        <v>178</v>
      </c>
      <c r="H710">
        <v>46.26</v>
      </c>
      <c r="I710">
        <v>50.2</v>
      </c>
      <c r="J710">
        <f t="shared" si="22"/>
        <v>698.84999999999991</v>
      </c>
    </row>
    <row r="711" spans="1:10" x14ac:dyDescent="0.3">
      <c r="A711">
        <v>710</v>
      </c>
      <c r="B711" s="1">
        <v>42877</v>
      </c>
      <c r="C711" t="s">
        <v>13</v>
      </c>
      <c r="D711">
        <v>30.13</v>
      </c>
      <c r="E711">
        <v>30.24</v>
      </c>
      <c r="F711">
        <v>176</v>
      </c>
      <c r="G711">
        <f t="shared" si="23"/>
        <v>178</v>
      </c>
      <c r="H711">
        <v>13.75</v>
      </c>
      <c r="I711">
        <v>14.31</v>
      </c>
      <c r="J711">
        <f t="shared" si="22"/>
        <v>219.88</v>
      </c>
    </row>
    <row r="712" spans="1:10" x14ac:dyDescent="0.3">
      <c r="A712">
        <v>711</v>
      </c>
      <c r="B712" s="1">
        <v>42878</v>
      </c>
      <c r="C712" t="s">
        <v>9</v>
      </c>
      <c r="D712">
        <v>647.32000000000005</v>
      </c>
      <c r="E712">
        <v>782.5</v>
      </c>
      <c r="F712">
        <v>46</v>
      </c>
      <c r="G712">
        <f t="shared" si="23"/>
        <v>48</v>
      </c>
      <c r="H712">
        <v>244.89</v>
      </c>
      <c r="I712">
        <v>220.91</v>
      </c>
      <c r="J712">
        <f t="shared" si="22"/>
        <v>938.21</v>
      </c>
    </row>
    <row r="713" spans="1:10" x14ac:dyDescent="0.3">
      <c r="A713">
        <v>712</v>
      </c>
      <c r="B713" s="1">
        <v>42878</v>
      </c>
      <c r="C713" t="s">
        <v>10</v>
      </c>
      <c r="D713" s="2">
        <v>1223.44</v>
      </c>
      <c r="E713" s="2">
        <v>1331.94</v>
      </c>
      <c r="F713">
        <v>141</v>
      </c>
      <c r="G713">
        <f t="shared" si="23"/>
        <v>143</v>
      </c>
      <c r="H713">
        <v>23.41</v>
      </c>
      <c r="I713">
        <v>34.19</v>
      </c>
      <c r="J713">
        <f t="shared" si="22"/>
        <v>1387.8500000000001</v>
      </c>
    </row>
    <row r="714" spans="1:10" x14ac:dyDescent="0.3">
      <c r="A714">
        <v>713</v>
      </c>
      <c r="B714" s="1">
        <v>42878</v>
      </c>
      <c r="C714" t="s">
        <v>11</v>
      </c>
      <c r="D714">
        <v>637.09</v>
      </c>
      <c r="E714">
        <v>667.73</v>
      </c>
      <c r="F714">
        <v>138</v>
      </c>
      <c r="G714">
        <f t="shared" si="23"/>
        <v>140</v>
      </c>
      <c r="H714">
        <v>52.96</v>
      </c>
      <c r="I714">
        <v>41.13</v>
      </c>
      <c r="J714">
        <f t="shared" si="22"/>
        <v>828.05000000000007</v>
      </c>
    </row>
    <row r="715" spans="1:10" x14ac:dyDescent="0.3">
      <c r="A715">
        <v>714</v>
      </c>
      <c r="B715" s="1">
        <v>42878</v>
      </c>
      <c r="C715" t="s">
        <v>12</v>
      </c>
      <c r="D715">
        <v>476.59</v>
      </c>
      <c r="E715">
        <v>513.14</v>
      </c>
      <c r="F715">
        <v>44</v>
      </c>
      <c r="G715">
        <f t="shared" si="23"/>
        <v>46</v>
      </c>
      <c r="H715">
        <v>46.26</v>
      </c>
      <c r="I715">
        <v>55.56</v>
      </c>
      <c r="J715">
        <f t="shared" si="22"/>
        <v>566.84999999999991</v>
      </c>
    </row>
    <row r="716" spans="1:10" x14ac:dyDescent="0.3">
      <c r="A716">
        <v>715</v>
      </c>
      <c r="B716" s="1">
        <v>42878</v>
      </c>
      <c r="C716" t="s">
        <v>13</v>
      </c>
      <c r="D716">
        <v>30.13</v>
      </c>
      <c r="E716">
        <v>29.26</v>
      </c>
      <c r="F716">
        <v>76</v>
      </c>
      <c r="G716">
        <f t="shared" si="23"/>
        <v>78</v>
      </c>
      <c r="H716">
        <v>13.75</v>
      </c>
      <c r="I716">
        <v>14.73</v>
      </c>
      <c r="J716">
        <f t="shared" si="22"/>
        <v>119.88</v>
      </c>
    </row>
    <row r="717" spans="1:10" x14ac:dyDescent="0.3">
      <c r="A717">
        <v>716</v>
      </c>
      <c r="B717" s="1">
        <v>42879</v>
      </c>
      <c r="C717" t="s">
        <v>9</v>
      </c>
      <c r="D717">
        <v>647.32000000000005</v>
      </c>
      <c r="E717">
        <v>763.24</v>
      </c>
      <c r="F717">
        <v>84</v>
      </c>
      <c r="G717">
        <f t="shared" si="23"/>
        <v>86</v>
      </c>
      <c r="H717">
        <v>244.89</v>
      </c>
      <c r="I717">
        <v>220.54</v>
      </c>
      <c r="J717">
        <f t="shared" si="22"/>
        <v>976.21</v>
      </c>
    </row>
    <row r="718" spans="1:10" x14ac:dyDescent="0.3">
      <c r="A718">
        <v>717</v>
      </c>
      <c r="B718" s="1">
        <v>42879</v>
      </c>
      <c r="C718" t="s">
        <v>10</v>
      </c>
      <c r="D718" s="2">
        <v>1223.44</v>
      </c>
      <c r="E718" s="2">
        <v>1325.32</v>
      </c>
      <c r="F718">
        <v>34</v>
      </c>
      <c r="G718">
        <f t="shared" si="23"/>
        <v>36</v>
      </c>
      <c r="H718">
        <v>23.41</v>
      </c>
      <c r="I718">
        <v>24.36</v>
      </c>
      <c r="J718">
        <f t="shared" si="22"/>
        <v>1280.8500000000001</v>
      </c>
    </row>
    <row r="719" spans="1:10" x14ac:dyDescent="0.3">
      <c r="A719">
        <v>718</v>
      </c>
      <c r="B719" s="1">
        <v>42879</v>
      </c>
      <c r="C719" t="s">
        <v>11</v>
      </c>
      <c r="D719">
        <v>632.48</v>
      </c>
      <c r="E719">
        <v>653.05999999999995</v>
      </c>
      <c r="F719">
        <v>165</v>
      </c>
      <c r="G719">
        <f t="shared" si="23"/>
        <v>167</v>
      </c>
      <c r="H719">
        <v>52.96</v>
      </c>
      <c r="I719">
        <v>38.159999999999997</v>
      </c>
      <c r="J719">
        <f t="shared" si="22"/>
        <v>850.44</v>
      </c>
    </row>
    <row r="720" spans="1:10" x14ac:dyDescent="0.3">
      <c r="A720">
        <v>719</v>
      </c>
      <c r="B720" s="1">
        <v>42879</v>
      </c>
      <c r="C720" t="s">
        <v>12</v>
      </c>
      <c r="D720">
        <v>476.59</v>
      </c>
      <c r="E720">
        <v>514.61</v>
      </c>
      <c r="F720">
        <v>62</v>
      </c>
      <c r="G720">
        <f t="shared" si="23"/>
        <v>64</v>
      </c>
      <c r="H720">
        <v>46.26</v>
      </c>
      <c r="I720">
        <v>66.900000000000006</v>
      </c>
      <c r="J720">
        <f t="shared" si="22"/>
        <v>584.84999999999991</v>
      </c>
    </row>
    <row r="721" spans="1:10" x14ac:dyDescent="0.3">
      <c r="A721">
        <v>720</v>
      </c>
      <c r="B721" s="1">
        <v>42879</v>
      </c>
      <c r="C721" t="s">
        <v>13</v>
      </c>
      <c r="D721">
        <v>30.13</v>
      </c>
      <c r="E721">
        <v>31.49</v>
      </c>
      <c r="F721">
        <v>112</v>
      </c>
      <c r="G721">
        <f t="shared" si="23"/>
        <v>114</v>
      </c>
      <c r="H721">
        <v>13.75</v>
      </c>
      <c r="I721">
        <v>14.47</v>
      </c>
      <c r="J721">
        <f t="shared" si="22"/>
        <v>155.88</v>
      </c>
    </row>
    <row r="722" spans="1:10" x14ac:dyDescent="0.3">
      <c r="A722">
        <v>721</v>
      </c>
      <c r="B722" s="1">
        <v>42880</v>
      </c>
      <c r="C722" t="s">
        <v>9</v>
      </c>
      <c r="D722">
        <v>647.32000000000005</v>
      </c>
      <c r="E722">
        <v>737.49</v>
      </c>
      <c r="F722">
        <v>34</v>
      </c>
      <c r="G722">
        <f t="shared" si="23"/>
        <v>36</v>
      </c>
      <c r="H722">
        <v>244.89</v>
      </c>
      <c r="I722">
        <v>222.94</v>
      </c>
      <c r="J722">
        <f t="shared" si="22"/>
        <v>926.21</v>
      </c>
    </row>
    <row r="723" spans="1:10" x14ac:dyDescent="0.3">
      <c r="A723">
        <v>722</v>
      </c>
      <c r="B723" s="1">
        <v>42880</v>
      </c>
      <c r="C723" t="s">
        <v>10</v>
      </c>
      <c r="D723" s="2">
        <v>1206.19</v>
      </c>
      <c r="E723" s="2">
        <v>1317.08</v>
      </c>
      <c r="F723">
        <v>49</v>
      </c>
      <c r="G723">
        <f t="shared" si="23"/>
        <v>51</v>
      </c>
      <c r="H723">
        <v>23.41</v>
      </c>
      <c r="I723">
        <v>20.28</v>
      </c>
      <c r="J723">
        <f t="shared" si="22"/>
        <v>1278.6000000000001</v>
      </c>
    </row>
    <row r="724" spans="1:10" x14ac:dyDescent="0.3">
      <c r="A724">
        <v>723</v>
      </c>
      <c r="B724" s="1">
        <v>42880</v>
      </c>
      <c r="C724" t="s">
        <v>11</v>
      </c>
      <c r="D724">
        <v>632.48</v>
      </c>
      <c r="E724">
        <v>631.44000000000005</v>
      </c>
      <c r="F724">
        <v>171</v>
      </c>
      <c r="G724">
        <f t="shared" si="23"/>
        <v>173</v>
      </c>
      <c r="H724">
        <v>52.96</v>
      </c>
      <c r="I724">
        <v>39.479999999999997</v>
      </c>
      <c r="J724">
        <f t="shared" si="22"/>
        <v>856.44</v>
      </c>
    </row>
    <row r="725" spans="1:10" x14ac:dyDescent="0.3">
      <c r="A725">
        <v>724</v>
      </c>
      <c r="B725" s="1">
        <v>42880</v>
      </c>
      <c r="C725" t="s">
        <v>12</v>
      </c>
      <c r="D725">
        <v>476.59</v>
      </c>
      <c r="E725">
        <v>520.6</v>
      </c>
      <c r="F725">
        <v>119</v>
      </c>
      <c r="G725">
        <f t="shared" si="23"/>
        <v>121</v>
      </c>
      <c r="H725">
        <v>46.26</v>
      </c>
      <c r="I725">
        <v>74.989999999999995</v>
      </c>
      <c r="J725">
        <f t="shared" si="22"/>
        <v>641.84999999999991</v>
      </c>
    </row>
    <row r="726" spans="1:10" x14ac:dyDescent="0.3">
      <c r="A726">
        <v>725</v>
      </c>
      <c r="B726" s="1">
        <v>42880</v>
      </c>
      <c r="C726" t="s">
        <v>13</v>
      </c>
      <c r="D726">
        <v>30.13</v>
      </c>
      <c r="E726">
        <v>34.450000000000003</v>
      </c>
      <c r="F726">
        <v>162</v>
      </c>
      <c r="G726">
        <f t="shared" si="23"/>
        <v>164</v>
      </c>
      <c r="H726">
        <v>13.75</v>
      </c>
      <c r="I726">
        <v>17.36</v>
      </c>
      <c r="J726">
        <f t="shared" si="22"/>
        <v>205.88</v>
      </c>
    </row>
    <row r="727" spans="1:10" x14ac:dyDescent="0.3">
      <c r="A727">
        <v>726</v>
      </c>
      <c r="B727" s="1">
        <v>42881</v>
      </c>
      <c r="C727" t="s">
        <v>9</v>
      </c>
      <c r="D727">
        <v>647.32000000000005</v>
      </c>
      <c r="E727">
        <v>732.18</v>
      </c>
      <c r="F727">
        <v>129</v>
      </c>
      <c r="G727">
        <f t="shared" si="23"/>
        <v>131</v>
      </c>
      <c r="H727">
        <v>244.89</v>
      </c>
      <c r="I727">
        <v>228.26</v>
      </c>
      <c r="J727">
        <f t="shared" si="22"/>
        <v>1021.21</v>
      </c>
    </row>
    <row r="728" spans="1:10" x14ac:dyDescent="0.3">
      <c r="A728">
        <v>727</v>
      </c>
      <c r="B728" s="1">
        <v>42881</v>
      </c>
      <c r="C728" t="s">
        <v>10</v>
      </c>
      <c r="D728" s="2">
        <v>1211.3599999999999</v>
      </c>
      <c r="E728" s="2">
        <v>1319.06</v>
      </c>
      <c r="F728">
        <v>176</v>
      </c>
      <c r="G728">
        <f t="shared" si="23"/>
        <v>178</v>
      </c>
      <c r="H728">
        <v>23.41</v>
      </c>
      <c r="I728">
        <v>33.340000000000003</v>
      </c>
      <c r="J728">
        <f t="shared" si="22"/>
        <v>1410.77</v>
      </c>
    </row>
    <row r="729" spans="1:10" x14ac:dyDescent="0.3">
      <c r="A729">
        <v>728</v>
      </c>
      <c r="B729" s="1">
        <v>42881</v>
      </c>
      <c r="C729" t="s">
        <v>11</v>
      </c>
      <c r="D729">
        <v>632.48</v>
      </c>
      <c r="E729">
        <v>640.71</v>
      </c>
      <c r="F729">
        <v>104</v>
      </c>
      <c r="G729">
        <f t="shared" si="23"/>
        <v>106</v>
      </c>
      <c r="H729">
        <v>52.96</v>
      </c>
      <c r="I729">
        <v>54.11</v>
      </c>
      <c r="J729">
        <f t="shared" si="22"/>
        <v>789.44</v>
      </c>
    </row>
    <row r="730" spans="1:10" x14ac:dyDescent="0.3">
      <c r="A730">
        <v>729</v>
      </c>
      <c r="B730" s="1">
        <v>42881</v>
      </c>
      <c r="C730" t="s">
        <v>12</v>
      </c>
      <c r="D730">
        <v>476.59</v>
      </c>
      <c r="E730">
        <v>506.77</v>
      </c>
      <c r="F730">
        <v>150</v>
      </c>
      <c r="G730">
        <f t="shared" si="23"/>
        <v>152</v>
      </c>
      <c r="H730">
        <v>46.26</v>
      </c>
      <c r="I730">
        <v>74.760000000000005</v>
      </c>
      <c r="J730">
        <f t="shared" si="22"/>
        <v>672.84999999999991</v>
      </c>
    </row>
    <row r="731" spans="1:10" x14ac:dyDescent="0.3">
      <c r="A731">
        <v>730</v>
      </c>
      <c r="B731" s="1">
        <v>42881</v>
      </c>
      <c r="C731" t="s">
        <v>13</v>
      </c>
      <c r="D731">
        <v>30.13</v>
      </c>
      <c r="E731">
        <v>33.909999999999997</v>
      </c>
      <c r="F731">
        <v>42</v>
      </c>
      <c r="G731">
        <f t="shared" si="23"/>
        <v>44</v>
      </c>
      <c r="H731">
        <v>13.75</v>
      </c>
      <c r="I731">
        <v>18.37</v>
      </c>
      <c r="J731">
        <f t="shared" si="22"/>
        <v>85.88</v>
      </c>
    </row>
    <row r="732" spans="1:10" x14ac:dyDescent="0.3">
      <c r="A732">
        <v>731</v>
      </c>
      <c r="B732" s="1">
        <v>42882</v>
      </c>
      <c r="C732" t="s">
        <v>9</v>
      </c>
      <c r="D732">
        <v>647.32000000000005</v>
      </c>
      <c r="E732">
        <v>740.48</v>
      </c>
      <c r="F732">
        <v>56</v>
      </c>
      <c r="G732">
        <f t="shared" si="23"/>
        <v>58</v>
      </c>
      <c r="H732">
        <v>244.89</v>
      </c>
      <c r="I732">
        <v>221.04</v>
      </c>
      <c r="J732">
        <f t="shared" si="22"/>
        <v>948.21</v>
      </c>
    </row>
    <row r="733" spans="1:10" x14ac:dyDescent="0.3">
      <c r="A733">
        <v>732</v>
      </c>
      <c r="B733" s="1">
        <v>42882</v>
      </c>
      <c r="C733" t="s">
        <v>10</v>
      </c>
      <c r="D733" s="2">
        <v>1211.3599999999999</v>
      </c>
      <c r="E733" s="2">
        <v>1276.51</v>
      </c>
      <c r="F733">
        <v>155</v>
      </c>
      <c r="G733">
        <f t="shared" si="23"/>
        <v>157</v>
      </c>
      <c r="H733">
        <v>23.41</v>
      </c>
      <c r="I733">
        <v>27.67</v>
      </c>
      <c r="J733">
        <f t="shared" si="22"/>
        <v>1389.77</v>
      </c>
    </row>
    <row r="734" spans="1:10" x14ac:dyDescent="0.3">
      <c r="A734">
        <v>733</v>
      </c>
      <c r="B734" s="1">
        <v>42882</v>
      </c>
      <c r="C734" t="s">
        <v>11</v>
      </c>
      <c r="D734">
        <v>637.08000000000004</v>
      </c>
      <c r="E734">
        <v>621.9</v>
      </c>
      <c r="F734">
        <v>127</v>
      </c>
      <c r="G734">
        <f t="shared" si="23"/>
        <v>129</v>
      </c>
      <c r="H734">
        <v>52.96</v>
      </c>
      <c r="I734">
        <v>35.39</v>
      </c>
      <c r="J734">
        <f t="shared" si="22"/>
        <v>817.04000000000008</v>
      </c>
    </row>
    <row r="735" spans="1:10" x14ac:dyDescent="0.3">
      <c r="A735">
        <v>734</v>
      </c>
      <c r="B735" s="1">
        <v>42882</v>
      </c>
      <c r="C735" t="s">
        <v>12</v>
      </c>
      <c r="D735">
        <v>476.59</v>
      </c>
      <c r="E735">
        <v>510.32</v>
      </c>
      <c r="F735">
        <v>85</v>
      </c>
      <c r="G735">
        <f t="shared" si="23"/>
        <v>87</v>
      </c>
      <c r="H735">
        <v>46.26</v>
      </c>
      <c r="I735">
        <v>78.56</v>
      </c>
      <c r="J735">
        <f t="shared" si="22"/>
        <v>607.84999999999991</v>
      </c>
    </row>
    <row r="736" spans="1:10" x14ac:dyDescent="0.3">
      <c r="A736">
        <v>735</v>
      </c>
      <c r="B736" s="1">
        <v>42882</v>
      </c>
      <c r="C736" t="s">
        <v>13</v>
      </c>
      <c r="D736">
        <v>30.13</v>
      </c>
      <c r="E736">
        <v>32.44</v>
      </c>
      <c r="F736">
        <v>55</v>
      </c>
      <c r="G736">
        <f t="shared" si="23"/>
        <v>57</v>
      </c>
      <c r="H736">
        <v>13.75</v>
      </c>
      <c r="I736">
        <v>21.78</v>
      </c>
      <c r="J736">
        <f t="shared" si="22"/>
        <v>98.88</v>
      </c>
    </row>
    <row r="737" spans="1:10" x14ac:dyDescent="0.3">
      <c r="A737">
        <v>736</v>
      </c>
      <c r="B737" s="1">
        <v>42883</v>
      </c>
      <c r="C737" t="s">
        <v>9</v>
      </c>
      <c r="D737">
        <v>648.94000000000005</v>
      </c>
      <c r="E737">
        <v>769.71</v>
      </c>
      <c r="F737">
        <v>157</v>
      </c>
      <c r="G737">
        <f t="shared" si="23"/>
        <v>159</v>
      </c>
      <c r="H737">
        <v>244.89</v>
      </c>
      <c r="I737">
        <v>211.24</v>
      </c>
      <c r="J737">
        <f t="shared" si="22"/>
        <v>1050.83</v>
      </c>
    </row>
    <row r="738" spans="1:10" x14ac:dyDescent="0.3">
      <c r="A738">
        <v>737</v>
      </c>
      <c r="B738" s="1">
        <v>42883</v>
      </c>
      <c r="C738" t="s">
        <v>10</v>
      </c>
      <c r="D738" s="2">
        <v>1211.3599999999999</v>
      </c>
      <c r="E738" s="2">
        <v>1301.68</v>
      </c>
      <c r="F738">
        <v>65</v>
      </c>
      <c r="G738">
        <f t="shared" si="23"/>
        <v>67</v>
      </c>
      <c r="H738">
        <v>23.41</v>
      </c>
      <c r="I738">
        <v>24.49</v>
      </c>
      <c r="J738">
        <f t="shared" si="22"/>
        <v>1299.77</v>
      </c>
    </row>
    <row r="739" spans="1:10" x14ac:dyDescent="0.3">
      <c r="A739">
        <v>738</v>
      </c>
      <c r="B739" s="1">
        <v>42883</v>
      </c>
      <c r="C739" t="s">
        <v>11</v>
      </c>
      <c r="D739">
        <v>637.08000000000004</v>
      </c>
      <c r="E739">
        <v>631.67999999999995</v>
      </c>
      <c r="F739">
        <v>58</v>
      </c>
      <c r="G739">
        <f t="shared" si="23"/>
        <v>60</v>
      </c>
      <c r="H739">
        <v>52.96</v>
      </c>
      <c r="I739">
        <v>44.06</v>
      </c>
      <c r="J739">
        <f t="shared" si="22"/>
        <v>748.04000000000008</v>
      </c>
    </row>
    <row r="740" spans="1:10" x14ac:dyDescent="0.3">
      <c r="A740">
        <v>739</v>
      </c>
      <c r="B740" s="1">
        <v>42883</v>
      </c>
      <c r="C740" t="s">
        <v>12</v>
      </c>
      <c r="D740">
        <v>476.59</v>
      </c>
      <c r="E740">
        <v>520.07000000000005</v>
      </c>
      <c r="F740">
        <v>28</v>
      </c>
      <c r="G740">
        <f t="shared" si="23"/>
        <v>30</v>
      </c>
      <c r="H740">
        <v>46.26</v>
      </c>
      <c r="I740">
        <v>73.34</v>
      </c>
      <c r="J740">
        <f t="shared" si="22"/>
        <v>550.85</v>
      </c>
    </row>
    <row r="741" spans="1:10" x14ac:dyDescent="0.3">
      <c r="A741">
        <v>740</v>
      </c>
      <c r="B741" s="1">
        <v>42883</v>
      </c>
      <c r="C741" t="s">
        <v>13</v>
      </c>
      <c r="D741">
        <v>30.13</v>
      </c>
      <c r="E741">
        <v>35.85</v>
      </c>
      <c r="F741">
        <v>68</v>
      </c>
      <c r="G741">
        <f t="shared" si="23"/>
        <v>70</v>
      </c>
      <c r="H741">
        <v>13.75</v>
      </c>
      <c r="I741">
        <v>19.73</v>
      </c>
      <c r="J741">
        <f t="shared" si="22"/>
        <v>111.88</v>
      </c>
    </row>
    <row r="742" spans="1:10" x14ac:dyDescent="0.3">
      <c r="A742">
        <v>741</v>
      </c>
      <c r="B742" s="1">
        <v>42884</v>
      </c>
      <c r="C742" t="s">
        <v>9</v>
      </c>
      <c r="D742">
        <v>648.94000000000005</v>
      </c>
      <c r="E742">
        <v>770.38</v>
      </c>
      <c r="F742">
        <v>140</v>
      </c>
      <c r="G742">
        <f t="shared" si="23"/>
        <v>142</v>
      </c>
      <c r="H742">
        <v>244.89</v>
      </c>
      <c r="I742">
        <v>204.61</v>
      </c>
      <c r="J742">
        <f t="shared" si="22"/>
        <v>1033.83</v>
      </c>
    </row>
    <row r="743" spans="1:10" x14ac:dyDescent="0.3">
      <c r="A743">
        <v>742</v>
      </c>
      <c r="B743" s="1">
        <v>42884</v>
      </c>
      <c r="C743" t="s">
        <v>10</v>
      </c>
      <c r="D743" s="2">
        <v>1211.3599999999999</v>
      </c>
      <c r="E743" s="2">
        <v>1287.8</v>
      </c>
      <c r="F743">
        <v>55</v>
      </c>
      <c r="G743">
        <f t="shared" si="23"/>
        <v>57</v>
      </c>
      <c r="H743">
        <v>23.41</v>
      </c>
      <c r="I743">
        <v>16.809999999999999</v>
      </c>
      <c r="J743">
        <f t="shared" si="22"/>
        <v>1289.77</v>
      </c>
    </row>
    <row r="744" spans="1:10" x14ac:dyDescent="0.3">
      <c r="A744">
        <v>743</v>
      </c>
      <c r="B744" s="1">
        <v>42884</v>
      </c>
      <c r="C744" t="s">
        <v>11</v>
      </c>
      <c r="D744">
        <v>637.08000000000004</v>
      </c>
      <c r="E744">
        <v>592.21</v>
      </c>
      <c r="F744">
        <v>96</v>
      </c>
      <c r="G744">
        <f t="shared" si="23"/>
        <v>98</v>
      </c>
      <c r="H744">
        <v>52.96</v>
      </c>
      <c r="I744">
        <v>38</v>
      </c>
      <c r="J744">
        <f t="shared" si="22"/>
        <v>786.04000000000008</v>
      </c>
    </row>
    <row r="745" spans="1:10" x14ac:dyDescent="0.3">
      <c r="A745">
        <v>744</v>
      </c>
      <c r="B745" s="1">
        <v>42884</v>
      </c>
      <c r="C745" t="s">
        <v>12</v>
      </c>
      <c r="D745">
        <v>476.59</v>
      </c>
      <c r="E745">
        <v>493.2</v>
      </c>
      <c r="F745">
        <v>93</v>
      </c>
      <c r="G745">
        <f t="shared" si="23"/>
        <v>95</v>
      </c>
      <c r="H745">
        <v>46.26</v>
      </c>
      <c r="I745">
        <v>65.540000000000006</v>
      </c>
      <c r="J745">
        <f t="shared" si="22"/>
        <v>615.84999999999991</v>
      </c>
    </row>
    <row r="746" spans="1:10" x14ac:dyDescent="0.3">
      <c r="A746">
        <v>745</v>
      </c>
      <c r="B746" s="1">
        <v>42884</v>
      </c>
      <c r="C746" t="s">
        <v>13</v>
      </c>
      <c r="D746">
        <v>30.13</v>
      </c>
      <c r="E746">
        <v>33.520000000000003</v>
      </c>
      <c r="F746">
        <v>128</v>
      </c>
      <c r="G746">
        <f t="shared" si="23"/>
        <v>130</v>
      </c>
      <c r="H746">
        <v>13.75</v>
      </c>
      <c r="I746">
        <v>20.81</v>
      </c>
      <c r="J746">
        <f t="shared" si="22"/>
        <v>171.88</v>
      </c>
    </row>
    <row r="747" spans="1:10" x14ac:dyDescent="0.3">
      <c r="A747">
        <v>746</v>
      </c>
      <c r="B747" s="1">
        <v>42885</v>
      </c>
      <c r="C747" t="s">
        <v>9</v>
      </c>
      <c r="D747">
        <v>649.79999999999995</v>
      </c>
      <c r="E747">
        <v>744.44</v>
      </c>
      <c r="F747">
        <v>57</v>
      </c>
      <c r="G747">
        <f t="shared" si="23"/>
        <v>59</v>
      </c>
      <c r="H747">
        <v>244.89</v>
      </c>
      <c r="I747">
        <v>215.04</v>
      </c>
      <c r="J747">
        <f t="shared" si="22"/>
        <v>951.68999999999994</v>
      </c>
    </row>
    <row r="748" spans="1:10" x14ac:dyDescent="0.3">
      <c r="A748">
        <v>747</v>
      </c>
      <c r="B748" s="1">
        <v>42885</v>
      </c>
      <c r="C748" t="s">
        <v>10</v>
      </c>
      <c r="D748" s="2">
        <v>1211.3599999999999</v>
      </c>
      <c r="E748" s="2">
        <v>1297.3599999999999</v>
      </c>
      <c r="F748">
        <v>70</v>
      </c>
      <c r="G748">
        <f t="shared" si="23"/>
        <v>72</v>
      </c>
      <c r="H748">
        <v>23.41</v>
      </c>
      <c r="I748">
        <v>17.61</v>
      </c>
      <c r="J748">
        <f t="shared" si="22"/>
        <v>1304.77</v>
      </c>
    </row>
    <row r="749" spans="1:10" x14ac:dyDescent="0.3">
      <c r="A749">
        <v>748</v>
      </c>
      <c r="B749" s="1">
        <v>42885</v>
      </c>
      <c r="C749" t="s">
        <v>11</v>
      </c>
      <c r="D749">
        <v>637.08000000000004</v>
      </c>
      <c r="E749">
        <v>607.04999999999995</v>
      </c>
      <c r="F749">
        <v>100</v>
      </c>
      <c r="G749">
        <f t="shared" si="23"/>
        <v>102</v>
      </c>
      <c r="H749">
        <v>52.96</v>
      </c>
      <c r="I749">
        <v>42.75</v>
      </c>
      <c r="J749">
        <f t="shared" si="22"/>
        <v>790.04000000000008</v>
      </c>
    </row>
    <row r="750" spans="1:10" x14ac:dyDescent="0.3">
      <c r="A750">
        <v>749</v>
      </c>
      <c r="B750" s="1">
        <v>42885</v>
      </c>
      <c r="C750" t="s">
        <v>12</v>
      </c>
      <c r="D750">
        <v>476.59</v>
      </c>
      <c r="E750">
        <v>524.74</v>
      </c>
      <c r="F750">
        <v>110</v>
      </c>
      <c r="G750">
        <f t="shared" si="23"/>
        <v>112</v>
      </c>
      <c r="H750">
        <v>46.26</v>
      </c>
      <c r="I750">
        <v>69.760000000000005</v>
      </c>
      <c r="J750">
        <f t="shared" si="22"/>
        <v>632.84999999999991</v>
      </c>
    </row>
    <row r="751" spans="1:10" x14ac:dyDescent="0.3">
      <c r="A751">
        <v>750</v>
      </c>
      <c r="B751" s="1">
        <v>42885</v>
      </c>
      <c r="C751" t="s">
        <v>13</v>
      </c>
      <c r="D751">
        <v>30.13</v>
      </c>
      <c r="E751">
        <v>34.44</v>
      </c>
      <c r="F751">
        <v>98</v>
      </c>
      <c r="G751">
        <f t="shared" si="23"/>
        <v>100</v>
      </c>
      <c r="H751">
        <v>13.75</v>
      </c>
      <c r="I751">
        <v>18.73</v>
      </c>
      <c r="J751">
        <f t="shared" si="22"/>
        <v>141.88</v>
      </c>
    </row>
    <row r="752" spans="1:10" x14ac:dyDescent="0.3">
      <c r="A752">
        <v>751</v>
      </c>
      <c r="B752" s="1">
        <v>42886</v>
      </c>
      <c r="C752" t="s">
        <v>9</v>
      </c>
      <c r="D752">
        <v>649.79999999999995</v>
      </c>
      <c r="E752">
        <v>774.24</v>
      </c>
      <c r="F752">
        <v>131</v>
      </c>
      <c r="G752">
        <f t="shared" si="23"/>
        <v>133</v>
      </c>
      <c r="H752">
        <v>244.89</v>
      </c>
      <c r="I752">
        <v>235.33</v>
      </c>
      <c r="J752">
        <f t="shared" si="22"/>
        <v>1025.69</v>
      </c>
    </row>
    <row r="753" spans="1:10" x14ac:dyDescent="0.3">
      <c r="A753">
        <v>752</v>
      </c>
      <c r="B753" s="1">
        <v>42886</v>
      </c>
      <c r="C753" t="s">
        <v>10</v>
      </c>
      <c r="D753" s="2">
        <v>1211.3599999999999</v>
      </c>
      <c r="E753" s="2">
        <v>1283.49</v>
      </c>
      <c r="F753">
        <v>86</v>
      </c>
      <c r="G753">
        <f t="shared" si="23"/>
        <v>88</v>
      </c>
      <c r="H753">
        <v>23.41</v>
      </c>
      <c r="I753">
        <v>28.23</v>
      </c>
      <c r="J753">
        <f t="shared" si="22"/>
        <v>1320.77</v>
      </c>
    </row>
    <row r="754" spans="1:10" x14ac:dyDescent="0.3">
      <c r="A754">
        <v>753</v>
      </c>
      <c r="B754" s="1">
        <v>42886</v>
      </c>
      <c r="C754" t="s">
        <v>11</v>
      </c>
      <c r="D754">
        <v>637.08000000000004</v>
      </c>
      <c r="E754">
        <v>623.42999999999995</v>
      </c>
      <c r="F754">
        <v>47</v>
      </c>
      <c r="G754">
        <f t="shared" si="23"/>
        <v>49</v>
      </c>
      <c r="H754">
        <v>52.96</v>
      </c>
      <c r="I754">
        <v>51.94</v>
      </c>
      <c r="J754">
        <f t="shared" si="22"/>
        <v>737.04000000000008</v>
      </c>
    </row>
    <row r="755" spans="1:10" x14ac:dyDescent="0.3">
      <c r="A755">
        <v>754</v>
      </c>
      <c r="B755" s="1">
        <v>42886</v>
      </c>
      <c r="C755" t="s">
        <v>12</v>
      </c>
      <c r="D755">
        <v>476.59</v>
      </c>
      <c r="E755">
        <v>527.71</v>
      </c>
      <c r="F755">
        <v>47</v>
      </c>
      <c r="G755">
        <f t="shared" si="23"/>
        <v>49</v>
      </c>
      <c r="H755">
        <v>46.26</v>
      </c>
      <c r="I755">
        <v>58.87</v>
      </c>
      <c r="J755">
        <f t="shared" si="22"/>
        <v>569.84999999999991</v>
      </c>
    </row>
    <row r="756" spans="1:10" x14ac:dyDescent="0.3">
      <c r="A756">
        <v>755</v>
      </c>
      <c r="B756" s="1">
        <v>42886</v>
      </c>
      <c r="C756" t="s">
        <v>13</v>
      </c>
      <c r="D756">
        <v>30.13</v>
      </c>
      <c r="E756">
        <v>30.54</v>
      </c>
      <c r="F756">
        <v>170</v>
      </c>
      <c r="G756">
        <f t="shared" si="23"/>
        <v>172</v>
      </c>
      <c r="H756">
        <v>13.75</v>
      </c>
      <c r="I756">
        <v>18.05</v>
      </c>
      <c r="J756">
        <f t="shared" si="22"/>
        <v>213.88</v>
      </c>
    </row>
    <row r="757" spans="1:10" x14ac:dyDescent="0.3">
      <c r="A757">
        <v>756</v>
      </c>
      <c r="B757" s="1">
        <v>42887</v>
      </c>
      <c r="C757" t="s">
        <v>9</v>
      </c>
      <c r="D757">
        <v>649.77</v>
      </c>
      <c r="E757">
        <v>706.63</v>
      </c>
      <c r="F757">
        <v>46</v>
      </c>
      <c r="G757">
        <f t="shared" si="23"/>
        <v>48</v>
      </c>
      <c r="H757">
        <v>303.99</v>
      </c>
      <c r="I757">
        <v>249.64</v>
      </c>
      <c r="J757">
        <f t="shared" si="22"/>
        <v>999.76</v>
      </c>
    </row>
    <row r="758" spans="1:10" x14ac:dyDescent="0.3">
      <c r="A758">
        <v>757</v>
      </c>
      <c r="B758" s="1">
        <v>42887</v>
      </c>
      <c r="C758" t="s">
        <v>10</v>
      </c>
      <c r="D758" s="2">
        <v>1156.93</v>
      </c>
      <c r="E758" s="2">
        <v>1292.17</v>
      </c>
      <c r="F758">
        <v>134</v>
      </c>
      <c r="G758">
        <f t="shared" si="23"/>
        <v>136</v>
      </c>
      <c r="H758">
        <v>16.989999999999998</v>
      </c>
      <c r="I758">
        <v>25.01</v>
      </c>
      <c r="J758">
        <f t="shared" si="22"/>
        <v>1307.92</v>
      </c>
    </row>
    <row r="759" spans="1:10" x14ac:dyDescent="0.3">
      <c r="A759">
        <v>758</v>
      </c>
      <c r="B759" s="1">
        <v>42887</v>
      </c>
      <c r="C759" t="s">
        <v>11</v>
      </c>
      <c r="D759">
        <v>600.53</v>
      </c>
      <c r="E759">
        <v>603.25</v>
      </c>
      <c r="F759">
        <v>127</v>
      </c>
      <c r="G759">
        <f t="shared" si="23"/>
        <v>129</v>
      </c>
      <c r="H759">
        <v>38.450000000000003</v>
      </c>
      <c r="I759">
        <v>43.49</v>
      </c>
      <c r="J759">
        <f t="shared" si="22"/>
        <v>765.98</v>
      </c>
    </row>
    <row r="760" spans="1:10" x14ac:dyDescent="0.3">
      <c r="A760">
        <v>759</v>
      </c>
      <c r="B760" s="1">
        <v>42887</v>
      </c>
      <c r="C760" t="s">
        <v>12</v>
      </c>
      <c r="D760">
        <v>469.15</v>
      </c>
      <c r="E760">
        <v>483.39</v>
      </c>
      <c r="F760">
        <v>158</v>
      </c>
      <c r="G760">
        <f t="shared" si="23"/>
        <v>160</v>
      </c>
      <c r="H760">
        <v>53.41</v>
      </c>
      <c r="I760">
        <v>58</v>
      </c>
      <c r="J760">
        <f t="shared" si="22"/>
        <v>680.56</v>
      </c>
    </row>
    <row r="761" spans="1:10" x14ac:dyDescent="0.3">
      <c r="A761">
        <v>760</v>
      </c>
      <c r="B761" s="1">
        <v>42887</v>
      </c>
      <c r="C761" t="s">
        <v>13</v>
      </c>
      <c r="D761">
        <v>30.25</v>
      </c>
      <c r="E761">
        <v>30.23</v>
      </c>
      <c r="F761">
        <v>75</v>
      </c>
      <c r="G761">
        <f t="shared" si="23"/>
        <v>77</v>
      </c>
      <c r="H761">
        <v>21.71</v>
      </c>
      <c r="I761">
        <v>16.93</v>
      </c>
      <c r="J761">
        <f t="shared" si="22"/>
        <v>126.96000000000001</v>
      </c>
    </row>
    <row r="762" spans="1:10" x14ac:dyDescent="0.3">
      <c r="A762">
        <v>761</v>
      </c>
      <c r="B762" s="1">
        <v>42888</v>
      </c>
      <c r="C762" t="s">
        <v>9</v>
      </c>
      <c r="D762">
        <v>647.41</v>
      </c>
      <c r="E762">
        <v>605.58000000000004</v>
      </c>
      <c r="F762">
        <v>145</v>
      </c>
      <c r="G762">
        <f t="shared" si="23"/>
        <v>147</v>
      </c>
      <c r="H762">
        <v>303.99</v>
      </c>
      <c r="I762">
        <v>267.69</v>
      </c>
      <c r="J762">
        <f t="shared" si="22"/>
        <v>1096.4000000000001</v>
      </c>
    </row>
    <row r="763" spans="1:10" x14ac:dyDescent="0.3">
      <c r="A763">
        <v>762</v>
      </c>
      <c r="B763" s="1">
        <v>42888</v>
      </c>
      <c r="C763" t="s">
        <v>10</v>
      </c>
      <c r="D763" s="2">
        <v>1156.93</v>
      </c>
      <c r="E763" s="2">
        <v>1272.9100000000001</v>
      </c>
      <c r="F763">
        <v>96</v>
      </c>
      <c r="G763">
        <f t="shared" si="23"/>
        <v>98</v>
      </c>
      <c r="H763">
        <v>16.989999999999998</v>
      </c>
      <c r="I763">
        <v>18.79</v>
      </c>
      <c r="J763">
        <f t="shared" si="22"/>
        <v>1269.92</v>
      </c>
    </row>
    <row r="764" spans="1:10" x14ac:dyDescent="0.3">
      <c r="A764">
        <v>763</v>
      </c>
      <c r="B764" s="1">
        <v>42888</v>
      </c>
      <c r="C764" t="s">
        <v>11</v>
      </c>
      <c r="D764">
        <v>600.53</v>
      </c>
      <c r="E764">
        <v>599.01</v>
      </c>
      <c r="F764">
        <v>128</v>
      </c>
      <c r="G764">
        <f t="shared" si="23"/>
        <v>130</v>
      </c>
      <c r="H764">
        <v>38.450000000000003</v>
      </c>
      <c r="I764">
        <v>34.020000000000003</v>
      </c>
      <c r="J764">
        <f t="shared" si="22"/>
        <v>766.98</v>
      </c>
    </row>
    <row r="765" spans="1:10" x14ac:dyDescent="0.3">
      <c r="A765">
        <v>764</v>
      </c>
      <c r="B765" s="1">
        <v>42888</v>
      </c>
      <c r="C765" t="s">
        <v>12</v>
      </c>
      <c r="D765">
        <v>469.15</v>
      </c>
      <c r="E765">
        <v>507.59</v>
      </c>
      <c r="F765">
        <v>146</v>
      </c>
      <c r="G765">
        <f t="shared" si="23"/>
        <v>148</v>
      </c>
      <c r="H765">
        <v>53.41</v>
      </c>
      <c r="I765">
        <v>63.95</v>
      </c>
      <c r="J765">
        <f t="shared" si="22"/>
        <v>668.56</v>
      </c>
    </row>
    <row r="766" spans="1:10" x14ac:dyDescent="0.3">
      <c r="A766">
        <v>765</v>
      </c>
      <c r="B766" s="1">
        <v>42888</v>
      </c>
      <c r="C766" t="s">
        <v>13</v>
      </c>
      <c r="D766">
        <v>30.25</v>
      </c>
      <c r="E766">
        <v>29.52</v>
      </c>
      <c r="F766">
        <v>27</v>
      </c>
      <c r="G766">
        <f t="shared" si="23"/>
        <v>29</v>
      </c>
      <c r="H766">
        <v>21.71</v>
      </c>
      <c r="I766">
        <v>14.84</v>
      </c>
      <c r="J766">
        <f t="shared" si="22"/>
        <v>78.960000000000008</v>
      </c>
    </row>
    <row r="767" spans="1:10" x14ac:dyDescent="0.3">
      <c r="A767">
        <v>766</v>
      </c>
      <c r="B767" s="1">
        <v>42889</v>
      </c>
      <c r="C767" t="s">
        <v>9</v>
      </c>
      <c r="D767">
        <v>647.41</v>
      </c>
      <c r="E767">
        <v>602.32000000000005</v>
      </c>
      <c r="F767">
        <v>43</v>
      </c>
      <c r="G767">
        <f t="shared" si="23"/>
        <v>45</v>
      </c>
      <c r="H767">
        <v>303.99</v>
      </c>
      <c r="I767">
        <v>294.3</v>
      </c>
      <c r="J767">
        <f t="shared" si="22"/>
        <v>994.4</v>
      </c>
    </row>
    <row r="768" spans="1:10" x14ac:dyDescent="0.3">
      <c r="A768">
        <v>767</v>
      </c>
      <c r="B768" s="1">
        <v>42889</v>
      </c>
      <c r="C768" t="s">
        <v>10</v>
      </c>
      <c r="D768" s="2">
        <v>1156.93</v>
      </c>
      <c r="E768" s="2">
        <v>1209.1099999999999</v>
      </c>
      <c r="F768">
        <v>178</v>
      </c>
      <c r="G768">
        <f t="shared" si="23"/>
        <v>180</v>
      </c>
      <c r="H768">
        <v>16.989999999999998</v>
      </c>
      <c r="I768">
        <v>10.44</v>
      </c>
      <c r="J768">
        <f t="shared" si="22"/>
        <v>1351.92</v>
      </c>
    </row>
    <row r="769" spans="1:10" x14ac:dyDescent="0.3">
      <c r="A769">
        <v>768</v>
      </c>
      <c r="B769" s="1">
        <v>42889</v>
      </c>
      <c r="C769" t="s">
        <v>11</v>
      </c>
      <c r="D769">
        <v>600.53</v>
      </c>
      <c r="E769">
        <v>550.41999999999996</v>
      </c>
      <c r="F769">
        <v>32</v>
      </c>
      <c r="G769">
        <f t="shared" si="23"/>
        <v>34</v>
      </c>
      <c r="H769">
        <v>38.450000000000003</v>
      </c>
      <c r="I769">
        <v>28.46</v>
      </c>
      <c r="J769">
        <f t="shared" si="22"/>
        <v>670.98</v>
      </c>
    </row>
    <row r="770" spans="1:10" x14ac:dyDescent="0.3">
      <c r="A770">
        <v>769</v>
      </c>
      <c r="B770" s="1">
        <v>42889</v>
      </c>
      <c r="C770" t="s">
        <v>12</v>
      </c>
      <c r="D770">
        <v>469.15</v>
      </c>
      <c r="E770">
        <v>487.41</v>
      </c>
      <c r="F770">
        <v>93</v>
      </c>
      <c r="G770">
        <f t="shared" si="23"/>
        <v>95</v>
      </c>
      <c r="H770">
        <v>53.41</v>
      </c>
      <c r="I770">
        <v>68.459999999999994</v>
      </c>
      <c r="J770">
        <f t="shared" ref="J770:J833" si="24">SUM(D770,F770,H770)</f>
        <v>615.55999999999995</v>
      </c>
    </row>
    <row r="771" spans="1:10" x14ac:dyDescent="0.3">
      <c r="A771">
        <v>770</v>
      </c>
      <c r="B771" s="1">
        <v>42889</v>
      </c>
      <c r="C771" t="s">
        <v>13</v>
      </c>
      <c r="D771">
        <v>30.25</v>
      </c>
      <c r="E771">
        <v>29.99</v>
      </c>
      <c r="F771">
        <v>108</v>
      </c>
      <c r="G771">
        <f t="shared" ref="G771:G834" si="25">F771+2</f>
        <v>110</v>
      </c>
      <c r="H771">
        <v>21.71</v>
      </c>
      <c r="I771">
        <v>16.78</v>
      </c>
      <c r="J771">
        <f t="shared" si="24"/>
        <v>159.96</v>
      </c>
    </row>
    <row r="772" spans="1:10" x14ac:dyDescent="0.3">
      <c r="A772">
        <v>771</v>
      </c>
      <c r="B772" s="1">
        <v>42890</v>
      </c>
      <c r="C772" t="s">
        <v>9</v>
      </c>
      <c r="D772">
        <v>651.38</v>
      </c>
      <c r="E772">
        <v>678.1</v>
      </c>
      <c r="F772">
        <v>149</v>
      </c>
      <c r="G772">
        <f t="shared" si="25"/>
        <v>151</v>
      </c>
      <c r="H772">
        <v>303.99</v>
      </c>
      <c r="I772">
        <v>305.08</v>
      </c>
      <c r="J772">
        <f t="shared" si="24"/>
        <v>1104.3699999999999</v>
      </c>
    </row>
    <row r="773" spans="1:10" x14ac:dyDescent="0.3">
      <c r="A773">
        <v>772</v>
      </c>
      <c r="B773" s="1">
        <v>42890</v>
      </c>
      <c r="C773" t="s">
        <v>10</v>
      </c>
      <c r="D773" s="2">
        <v>1156.67</v>
      </c>
      <c r="E773" s="2">
        <v>1244.3</v>
      </c>
      <c r="F773">
        <v>82</v>
      </c>
      <c r="G773">
        <f t="shared" si="25"/>
        <v>84</v>
      </c>
      <c r="H773">
        <v>16.989999999999998</v>
      </c>
      <c r="I773">
        <v>18.100000000000001</v>
      </c>
      <c r="J773">
        <f t="shared" si="24"/>
        <v>1255.6600000000001</v>
      </c>
    </row>
    <row r="774" spans="1:10" x14ac:dyDescent="0.3">
      <c r="A774">
        <v>773</v>
      </c>
      <c r="B774" s="1">
        <v>42890</v>
      </c>
      <c r="C774" t="s">
        <v>11</v>
      </c>
      <c r="D774">
        <v>600.53</v>
      </c>
      <c r="E774">
        <v>556.96</v>
      </c>
      <c r="F774">
        <v>129</v>
      </c>
      <c r="G774">
        <f t="shared" si="25"/>
        <v>131</v>
      </c>
      <c r="H774">
        <v>38.450000000000003</v>
      </c>
      <c r="I774">
        <v>40.36</v>
      </c>
      <c r="J774">
        <f t="shared" si="24"/>
        <v>767.98</v>
      </c>
    </row>
    <row r="775" spans="1:10" x14ac:dyDescent="0.3">
      <c r="A775">
        <v>774</v>
      </c>
      <c r="B775" s="1">
        <v>42890</v>
      </c>
      <c r="C775" t="s">
        <v>12</v>
      </c>
      <c r="D775">
        <v>469.15</v>
      </c>
      <c r="E775">
        <v>525.96</v>
      </c>
      <c r="F775">
        <v>56</v>
      </c>
      <c r="G775">
        <f t="shared" si="25"/>
        <v>58</v>
      </c>
      <c r="H775">
        <v>53.41</v>
      </c>
      <c r="I775">
        <v>64.55</v>
      </c>
      <c r="J775">
        <f t="shared" si="24"/>
        <v>578.55999999999995</v>
      </c>
    </row>
    <row r="776" spans="1:10" x14ac:dyDescent="0.3">
      <c r="A776">
        <v>775</v>
      </c>
      <c r="B776" s="1">
        <v>42890</v>
      </c>
      <c r="C776" t="s">
        <v>13</v>
      </c>
      <c r="D776">
        <v>30.25</v>
      </c>
      <c r="E776">
        <v>32.5</v>
      </c>
      <c r="F776">
        <v>168</v>
      </c>
      <c r="G776">
        <f t="shared" si="25"/>
        <v>170</v>
      </c>
      <c r="H776">
        <v>21.71</v>
      </c>
      <c r="I776">
        <v>15.13</v>
      </c>
      <c r="J776">
        <f t="shared" si="24"/>
        <v>219.96</v>
      </c>
    </row>
    <row r="777" spans="1:10" x14ac:dyDescent="0.3">
      <c r="A777">
        <v>776</v>
      </c>
      <c r="B777" s="1">
        <v>42891</v>
      </c>
      <c r="C777" t="s">
        <v>9</v>
      </c>
      <c r="D777">
        <v>651.38</v>
      </c>
      <c r="E777">
        <v>689.01</v>
      </c>
      <c r="F777">
        <v>38</v>
      </c>
      <c r="G777">
        <f t="shared" si="25"/>
        <v>40</v>
      </c>
      <c r="H777">
        <v>303.99</v>
      </c>
      <c r="I777">
        <v>307.86</v>
      </c>
      <c r="J777">
        <f t="shared" si="24"/>
        <v>993.37</v>
      </c>
    </row>
    <row r="778" spans="1:10" x14ac:dyDescent="0.3">
      <c r="A778">
        <v>777</v>
      </c>
      <c r="B778" s="1">
        <v>42891</v>
      </c>
      <c r="C778" t="s">
        <v>10</v>
      </c>
      <c r="D778" s="2">
        <v>1156.67</v>
      </c>
      <c r="E778" s="2">
        <v>1270.9000000000001</v>
      </c>
      <c r="F778">
        <v>36</v>
      </c>
      <c r="G778">
        <f t="shared" si="25"/>
        <v>38</v>
      </c>
      <c r="H778">
        <v>16.989999999999998</v>
      </c>
      <c r="I778">
        <v>13.37</v>
      </c>
      <c r="J778">
        <f t="shared" si="24"/>
        <v>1209.6600000000001</v>
      </c>
    </row>
    <row r="779" spans="1:10" x14ac:dyDescent="0.3">
      <c r="A779">
        <v>778</v>
      </c>
      <c r="B779" s="1">
        <v>42891</v>
      </c>
      <c r="C779" t="s">
        <v>11</v>
      </c>
      <c r="D779">
        <v>600.53</v>
      </c>
      <c r="E779">
        <v>552.27</v>
      </c>
      <c r="F779">
        <v>57</v>
      </c>
      <c r="G779">
        <f t="shared" si="25"/>
        <v>59</v>
      </c>
      <c r="H779">
        <v>38.450000000000003</v>
      </c>
      <c r="I779">
        <v>38.630000000000003</v>
      </c>
      <c r="J779">
        <f t="shared" si="24"/>
        <v>695.98</v>
      </c>
    </row>
    <row r="780" spans="1:10" x14ac:dyDescent="0.3">
      <c r="A780">
        <v>779</v>
      </c>
      <c r="B780" s="1">
        <v>42891</v>
      </c>
      <c r="C780" t="s">
        <v>12</v>
      </c>
      <c r="D780">
        <v>469.15</v>
      </c>
      <c r="E780">
        <v>524.25</v>
      </c>
      <c r="F780">
        <v>79</v>
      </c>
      <c r="G780">
        <f t="shared" si="25"/>
        <v>81</v>
      </c>
      <c r="H780">
        <v>53.41</v>
      </c>
      <c r="I780">
        <v>69.790000000000006</v>
      </c>
      <c r="J780">
        <f t="shared" si="24"/>
        <v>601.55999999999995</v>
      </c>
    </row>
    <row r="781" spans="1:10" x14ac:dyDescent="0.3">
      <c r="A781">
        <v>780</v>
      </c>
      <c r="B781" s="1">
        <v>42891</v>
      </c>
      <c r="C781" t="s">
        <v>13</v>
      </c>
      <c r="D781">
        <v>30.25</v>
      </c>
      <c r="E781">
        <v>32.700000000000003</v>
      </c>
      <c r="F781">
        <v>71</v>
      </c>
      <c r="G781">
        <f t="shared" si="25"/>
        <v>73</v>
      </c>
      <c r="H781">
        <v>21.71</v>
      </c>
      <c r="I781">
        <v>15.72</v>
      </c>
      <c r="J781">
        <f t="shared" si="24"/>
        <v>122.96000000000001</v>
      </c>
    </row>
    <row r="782" spans="1:10" x14ac:dyDescent="0.3">
      <c r="A782">
        <v>781</v>
      </c>
      <c r="B782" s="1">
        <v>42892</v>
      </c>
      <c r="C782" t="s">
        <v>9</v>
      </c>
      <c r="D782">
        <v>651.38</v>
      </c>
      <c r="E782">
        <v>630.29999999999995</v>
      </c>
      <c r="F782">
        <v>31</v>
      </c>
      <c r="G782">
        <f t="shared" si="25"/>
        <v>33</v>
      </c>
      <c r="H782">
        <v>303.99</v>
      </c>
      <c r="I782">
        <v>316.05</v>
      </c>
      <c r="J782">
        <f t="shared" si="24"/>
        <v>986.37</v>
      </c>
    </row>
    <row r="783" spans="1:10" x14ac:dyDescent="0.3">
      <c r="A783">
        <v>782</v>
      </c>
      <c r="B783" s="1">
        <v>42892</v>
      </c>
      <c r="C783" t="s">
        <v>10</v>
      </c>
      <c r="D783" s="2">
        <v>1166.67</v>
      </c>
      <c r="E783" s="2">
        <v>1258.31</v>
      </c>
      <c r="F783">
        <v>167</v>
      </c>
      <c r="G783">
        <f t="shared" si="25"/>
        <v>169</v>
      </c>
      <c r="H783">
        <v>16.989999999999998</v>
      </c>
      <c r="I783">
        <v>17.97</v>
      </c>
      <c r="J783">
        <f t="shared" si="24"/>
        <v>1350.66</v>
      </c>
    </row>
    <row r="784" spans="1:10" x14ac:dyDescent="0.3">
      <c r="A784">
        <v>783</v>
      </c>
      <c r="B784" s="1">
        <v>42892</v>
      </c>
      <c r="C784" t="s">
        <v>11</v>
      </c>
      <c r="D784">
        <v>604.53</v>
      </c>
      <c r="E784">
        <v>527.48</v>
      </c>
      <c r="F784">
        <v>98</v>
      </c>
      <c r="G784">
        <f t="shared" si="25"/>
        <v>100</v>
      </c>
      <c r="H784">
        <v>38.450000000000003</v>
      </c>
      <c r="I784">
        <v>35.51</v>
      </c>
      <c r="J784">
        <f t="shared" si="24"/>
        <v>740.98</v>
      </c>
    </row>
    <row r="785" spans="1:10" x14ac:dyDescent="0.3">
      <c r="A785">
        <v>784</v>
      </c>
      <c r="B785" s="1">
        <v>42892</v>
      </c>
      <c r="C785" t="s">
        <v>12</v>
      </c>
      <c r="D785">
        <v>469.15</v>
      </c>
      <c r="E785">
        <v>511.67</v>
      </c>
      <c r="F785">
        <v>118</v>
      </c>
      <c r="G785">
        <f t="shared" si="25"/>
        <v>120</v>
      </c>
      <c r="H785">
        <v>53.41</v>
      </c>
      <c r="I785">
        <v>71.48</v>
      </c>
      <c r="J785">
        <f t="shared" si="24"/>
        <v>640.55999999999995</v>
      </c>
    </row>
    <row r="786" spans="1:10" x14ac:dyDescent="0.3">
      <c r="A786">
        <v>785</v>
      </c>
      <c r="B786" s="1">
        <v>42892</v>
      </c>
      <c r="C786" t="s">
        <v>13</v>
      </c>
      <c r="D786">
        <v>30.25</v>
      </c>
      <c r="E786">
        <v>32.19</v>
      </c>
      <c r="F786">
        <v>90</v>
      </c>
      <c r="G786">
        <f t="shared" si="25"/>
        <v>92</v>
      </c>
      <c r="H786">
        <v>21.71</v>
      </c>
      <c r="I786">
        <v>16.489999999999998</v>
      </c>
      <c r="J786">
        <f t="shared" si="24"/>
        <v>141.96</v>
      </c>
    </row>
    <row r="787" spans="1:10" x14ac:dyDescent="0.3">
      <c r="A787">
        <v>786</v>
      </c>
      <c r="B787" s="1">
        <v>42893</v>
      </c>
      <c r="C787" t="s">
        <v>9</v>
      </c>
      <c r="D787">
        <v>663.59</v>
      </c>
      <c r="E787">
        <v>662.52</v>
      </c>
      <c r="F787">
        <v>98</v>
      </c>
      <c r="G787">
        <f t="shared" si="25"/>
        <v>100</v>
      </c>
      <c r="H787">
        <v>303.99</v>
      </c>
      <c r="I787">
        <v>259.48</v>
      </c>
      <c r="J787">
        <f t="shared" si="24"/>
        <v>1065.58</v>
      </c>
    </row>
    <row r="788" spans="1:10" x14ac:dyDescent="0.3">
      <c r="A788">
        <v>787</v>
      </c>
      <c r="B788" s="1">
        <v>42893</v>
      </c>
      <c r="C788" t="s">
        <v>10</v>
      </c>
      <c r="D788" s="2">
        <v>1162.17</v>
      </c>
      <c r="E788" s="2">
        <v>1248.3599999999999</v>
      </c>
      <c r="F788">
        <v>59</v>
      </c>
      <c r="G788">
        <f t="shared" si="25"/>
        <v>61</v>
      </c>
      <c r="H788">
        <v>16.989999999999998</v>
      </c>
      <c r="I788">
        <v>16.88</v>
      </c>
      <c r="J788">
        <f t="shared" si="24"/>
        <v>1238.1600000000001</v>
      </c>
    </row>
    <row r="789" spans="1:10" x14ac:dyDescent="0.3">
      <c r="A789">
        <v>788</v>
      </c>
      <c r="B789" s="1">
        <v>42893</v>
      </c>
      <c r="C789" t="s">
        <v>11</v>
      </c>
      <c r="D789">
        <v>604.53</v>
      </c>
      <c r="E789">
        <v>501.49</v>
      </c>
      <c r="F789">
        <v>174</v>
      </c>
      <c r="G789">
        <f t="shared" si="25"/>
        <v>176</v>
      </c>
      <c r="H789">
        <v>38.450000000000003</v>
      </c>
      <c r="I789">
        <v>29.5</v>
      </c>
      <c r="J789">
        <f t="shared" si="24"/>
        <v>816.98</v>
      </c>
    </row>
    <row r="790" spans="1:10" x14ac:dyDescent="0.3">
      <c r="A790">
        <v>789</v>
      </c>
      <c r="B790" s="1">
        <v>42893</v>
      </c>
      <c r="C790" t="s">
        <v>12</v>
      </c>
      <c r="D790">
        <v>469.15</v>
      </c>
      <c r="E790">
        <v>501.19</v>
      </c>
      <c r="F790">
        <v>80</v>
      </c>
      <c r="G790">
        <f t="shared" si="25"/>
        <v>82</v>
      </c>
      <c r="H790">
        <v>53.41</v>
      </c>
      <c r="I790">
        <v>76.040000000000006</v>
      </c>
      <c r="J790">
        <f t="shared" si="24"/>
        <v>602.55999999999995</v>
      </c>
    </row>
    <row r="791" spans="1:10" x14ac:dyDescent="0.3">
      <c r="A791">
        <v>790</v>
      </c>
      <c r="B791" s="1">
        <v>42893</v>
      </c>
      <c r="C791" t="s">
        <v>13</v>
      </c>
      <c r="D791">
        <v>30.25</v>
      </c>
      <c r="E791">
        <v>31.07</v>
      </c>
      <c r="F791">
        <v>74</v>
      </c>
      <c r="G791">
        <f t="shared" si="25"/>
        <v>76</v>
      </c>
      <c r="H791">
        <v>21.71</v>
      </c>
      <c r="I791">
        <v>18.21</v>
      </c>
      <c r="J791">
        <f t="shared" si="24"/>
        <v>125.96000000000001</v>
      </c>
    </row>
    <row r="792" spans="1:10" x14ac:dyDescent="0.3">
      <c r="A792">
        <v>791</v>
      </c>
      <c r="B792" s="1">
        <v>42894</v>
      </c>
      <c r="C792" t="s">
        <v>9</v>
      </c>
      <c r="D792">
        <v>663.59</v>
      </c>
      <c r="E792">
        <v>661.81</v>
      </c>
      <c r="F792">
        <v>165</v>
      </c>
      <c r="G792">
        <f t="shared" si="25"/>
        <v>167</v>
      </c>
      <c r="H792">
        <v>303.99</v>
      </c>
      <c r="I792">
        <v>306.63</v>
      </c>
      <c r="J792">
        <f t="shared" si="24"/>
        <v>1132.58</v>
      </c>
    </row>
    <row r="793" spans="1:10" x14ac:dyDescent="0.3">
      <c r="A793">
        <v>792</v>
      </c>
      <c r="B793" s="1">
        <v>42894</v>
      </c>
      <c r="C793" t="s">
        <v>10</v>
      </c>
      <c r="D793" s="2">
        <v>1162.17</v>
      </c>
      <c r="E793" s="2">
        <v>1124.73</v>
      </c>
      <c r="F793">
        <v>127</v>
      </c>
      <c r="G793">
        <f t="shared" si="25"/>
        <v>129</v>
      </c>
      <c r="H793">
        <v>16.989999999999998</v>
      </c>
      <c r="I793">
        <v>9.9700000000000006</v>
      </c>
      <c r="J793">
        <f t="shared" si="24"/>
        <v>1306.1600000000001</v>
      </c>
    </row>
    <row r="794" spans="1:10" x14ac:dyDescent="0.3">
      <c r="A794">
        <v>793</v>
      </c>
      <c r="B794" s="1">
        <v>42894</v>
      </c>
      <c r="C794" t="s">
        <v>11</v>
      </c>
      <c r="D794">
        <v>604.53</v>
      </c>
      <c r="E794">
        <v>484.09</v>
      </c>
      <c r="F794">
        <v>113</v>
      </c>
      <c r="G794">
        <f t="shared" si="25"/>
        <v>115</v>
      </c>
      <c r="H794">
        <v>38.450000000000003</v>
      </c>
      <c r="I794">
        <v>23.51</v>
      </c>
      <c r="J794">
        <f t="shared" si="24"/>
        <v>755.98</v>
      </c>
    </row>
    <row r="795" spans="1:10" x14ac:dyDescent="0.3">
      <c r="A795">
        <v>794</v>
      </c>
      <c r="B795" s="1">
        <v>42894</v>
      </c>
      <c r="C795" t="s">
        <v>12</v>
      </c>
      <c r="D795">
        <v>469.15</v>
      </c>
      <c r="E795">
        <v>477.02</v>
      </c>
      <c r="F795">
        <v>69</v>
      </c>
      <c r="G795">
        <f t="shared" si="25"/>
        <v>71</v>
      </c>
      <c r="H795">
        <v>53.41</v>
      </c>
      <c r="I795">
        <v>67.67</v>
      </c>
      <c r="J795">
        <f t="shared" si="24"/>
        <v>591.55999999999995</v>
      </c>
    </row>
    <row r="796" spans="1:10" x14ac:dyDescent="0.3">
      <c r="A796">
        <v>795</v>
      </c>
      <c r="B796" s="1">
        <v>42894</v>
      </c>
      <c r="C796" t="s">
        <v>13</v>
      </c>
      <c r="D796">
        <v>30.25</v>
      </c>
      <c r="E796">
        <v>31.94</v>
      </c>
      <c r="F796">
        <v>149</v>
      </c>
      <c r="G796">
        <f t="shared" si="25"/>
        <v>151</v>
      </c>
      <c r="H796">
        <v>21.71</v>
      </c>
      <c r="I796">
        <v>16.52</v>
      </c>
      <c r="J796">
        <f t="shared" si="24"/>
        <v>200.96</v>
      </c>
    </row>
    <row r="797" spans="1:10" x14ac:dyDescent="0.3">
      <c r="A797">
        <v>796</v>
      </c>
      <c r="B797" s="1">
        <v>42895</v>
      </c>
      <c r="C797" t="s">
        <v>9</v>
      </c>
      <c r="D797">
        <v>663.59</v>
      </c>
      <c r="E797">
        <v>573.05999999999995</v>
      </c>
      <c r="F797">
        <v>62</v>
      </c>
      <c r="G797">
        <f t="shared" si="25"/>
        <v>64</v>
      </c>
      <c r="H797">
        <v>303.99</v>
      </c>
      <c r="I797">
        <v>300.49</v>
      </c>
      <c r="J797">
        <f t="shared" si="24"/>
        <v>1029.58</v>
      </c>
    </row>
    <row r="798" spans="1:10" x14ac:dyDescent="0.3">
      <c r="A798">
        <v>797</v>
      </c>
      <c r="B798" s="1">
        <v>42895</v>
      </c>
      <c r="C798" t="s">
        <v>10</v>
      </c>
      <c r="D798" s="2">
        <v>1165.4000000000001</v>
      </c>
      <c r="E798">
        <v>967</v>
      </c>
      <c r="F798">
        <v>120</v>
      </c>
      <c r="G798">
        <f t="shared" si="25"/>
        <v>122</v>
      </c>
      <c r="H798">
        <v>16.989999999999998</v>
      </c>
      <c r="I798">
        <v>12.09</v>
      </c>
      <c r="J798">
        <f t="shared" si="24"/>
        <v>1302.3900000000001</v>
      </c>
    </row>
    <row r="799" spans="1:10" x14ac:dyDescent="0.3">
      <c r="A799">
        <v>798</v>
      </c>
      <c r="B799" s="1">
        <v>42895</v>
      </c>
      <c r="C799" t="s">
        <v>11</v>
      </c>
      <c r="D799">
        <v>604.53</v>
      </c>
      <c r="E799">
        <v>448.11</v>
      </c>
      <c r="F799">
        <v>47</v>
      </c>
      <c r="G799">
        <f t="shared" si="25"/>
        <v>49</v>
      </c>
      <c r="H799">
        <v>38.450000000000003</v>
      </c>
      <c r="I799">
        <v>31.75</v>
      </c>
      <c r="J799">
        <f t="shared" si="24"/>
        <v>689.98</v>
      </c>
    </row>
    <row r="800" spans="1:10" x14ac:dyDescent="0.3">
      <c r="A800">
        <v>799</v>
      </c>
      <c r="B800" s="1">
        <v>42895</v>
      </c>
      <c r="C800" t="s">
        <v>12</v>
      </c>
      <c r="D800">
        <v>472.92</v>
      </c>
      <c r="E800">
        <v>446.31</v>
      </c>
      <c r="F800">
        <v>165</v>
      </c>
      <c r="G800">
        <f t="shared" si="25"/>
        <v>167</v>
      </c>
      <c r="H800">
        <v>53.41</v>
      </c>
      <c r="I800">
        <v>65.61</v>
      </c>
      <c r="J800">
        <f t="shared" si="24"/>
        <v>691.33</v>
      </c>
    </row>
    <row r="801" spans="1:10" x14ac:dyDescent="0.3">
      <c r="A801">
        <v>800</v>
      </c>
      <c r="B801" s="1">
        <v>42895</v>
      </c>
      <c r="C801" t="s">
        <v>13</v>
      </c>
      <c r="D801">
        <v>30.25</v>
      </c>
      <c r="E801">
        <v>31.01</v>
      </c>
      <c r="F801">
        <v>163</v>
      </c>
      <c r="G801">
        <f t="shared" si="25"/>
        <v>165</v>
      </c>
      <c r="H801">
        <v>21.71</v>
      </c>
      <c r="I801">
        <v>15.9</v>
      </c>
      <c r="J801">
        <f t="shared" si="24"/>
        <v>214.96</v>
      </c>
    </row>
    <row r="802" spans="1:10" x14ac:dyDescent="0.3">
      <c r="A802">
        <v>801</v>
      </c>
      <c r="B802" s="1">
        <v>42896</v>
      </c>
      <c r="C802" t="s">
        <v>9</v>
      </c>
      <c r="D802">
        <v>671.9</v>
      </c>
      <c r="E802">
        <v>530.41</v>
      </c>
      <c r="F802">
        <v>176</v>
      </c>
      <c r="G802">
        <f t="shared" si="25"/>
        <v>178</v>
      </c>
      <c r="H802">
        <v>303.99</v>
      </c>
      <c r="I802">
        <v>305.43</v>
      </c>
      <c r="J802">
        <f t="shared" si="24"/>
        <v>1151.8899999999999</v>
      </c>
    </row>
    <row r="803" spans="1:10" x14ac:dyDescent="0.3">
      <c r="A803">
        <v>802</v>
      </c>
      <c r="B803" s="1">
        <v>42896</v>
      </c>
      <c r="C803" t="s">
        <v>10</v>
      </c>
      <c r="D803" s="2">
        <v>1165.4000000000001</v>
      </c>
      <c r="E803" s="2">
        <v>1031.0999999999999</v>
      </c>
      <c r="F803">
        <v>74</v>
      </c>
      <c r="G803">
        <f t="shared" si="25"/>
        <v>76</v>
      </c>
      <c r="H803">
        <v>16.989999999999998</v>
      </c>
      <c r="I803">
        <v>8.56</v>
      </c>
      <c r="J803">
        <f t="shared" si="24"/>
        <v>1256.3900000000001</v>
      </c>
    </row>
    <row r="804" spans="1:10" x14ac:dyDescent="0.3">
      <c r="A804">
        <v>803</v>
      </c>
      <c r="B804" s="1">
        <v>42896</v>
      </c>
      <c r="C804" t="s">
        <v>11</v>
      </c>
      <c r="D804">
        <v>604.53</v>
      </c>
      <c r="E804">
        <v>403.7</v>
      </c>
      <c r="F804">
        <v>174</v>
      </c>
      <c r="G804">
        <f t="shared" si="25"/>
        <v>176</v>
      </c>
      <c r="H804">
        <v>38.450000000000003</v>
      </c>
      <c r="I804">
        <v>39.58</v>
      </c>
      <c r="J804">
        <f t="shared" si="24"/>
        <v>816.98</v>
      </c>
    </row>
    <row r="805" spans="1:10" x14ac:dyDescent="0.3">
      <c r="A805">
        <v>804</v>
      </c>
      <c r="B805" s="1">
        <v>42896</v>
      </c>
      <c r="C805" t="s">
        <v>12</v>
      </c>
      <c r="D805">
        <v>472.92</v>
      </c>
      <c r="E805">
        <v>420.78</v>
      </c>
      <c r="F805">
        <v>114</v>
      </c>
      <c r="G805">
        <f t="shared" si="25"/>
        <v>116</v>
      </c>
      <c r="H805">
        <v>53.41</v>
      </c>
      <c r="I805">
        <v>64.56</v>
      </c>
      <c r="J805">
        <f t="shared" si="24"/>
        <v>640.33000000000004</v>
      </c>
    </row>
    <row r="806" spans="1:10" x14ac:dyDescent="0.3">
      <c r="A806">
        <v>805</v>
      </c>
      <c r="B806" s="1">
        <v>42896</v>
      </c>
      <c r="C806" t="s">
        <v>13</v>
      </c>
      <c r="D806">
        <v>30.25</v>
      </c>
      <c r="E806">
        <v>31.6</v>
      </c>
      <c r="F806">
        <v>55</v>
      </c>
      <c r="G806">
        <f t="shared" si="25"/>
        <v>57</v>
      </c>
      <c r="H806">
        <v>21.71</v>
      </c>
      <c r="I806">
        <v>14.53</v>
      </c>
      <c r="J806">
        <f t="shared" si="24"/>
        <v>106.96000000000001</v>
      </c>
    </row>
    <row r="807" spans="1:10" x14ac:dyDescent="0.3">
      <c r="A807">
        <v>806</v>
      </c>
      <c r="B807" s="1">
        <v>42897</v>
      </c>
      <c r="C807" t="s">
        <v>9</v>
      </c>
      <c r="D807">
        <v>667.8</v>
      </c>
      <c r="E807">
        <v>607.20000000000005</v>
      </c>
      <c r="F807">
        <v>159</v>
      </c>
      <c r="G807">
        <f t="shared" si="25"/>
        <v>161</v>
      </c>
      <c r="H807">
        <v>303.99</v>
      </c>
      <c r="I807">
        <v>320.49</v>
      </c>
      <c r="J807">
        <f t="shared" si="24"/>
        <v>1130.79</v>
      </c>
    </row>
    <row r="808" spans="1:10" x14ac:dyDescent="0.3">
      <c r="A808">
        <v>807</v>
      </c>
      <c r="B808" s="1">
        <v>42897</v>
      </c>
      <c r="C808" t="s">
        <v>10</v>
      </c>
      <c r="D808" s="2">
        <v>1165.4000000000001</v>
      </c>
      <c r="E808" s="2">
        <v>1154.1600000000001</v>
      </c>
      <c r="F808">
        <v>69</v>
      </c>
      <c r="G808">
        <f t="shared" si="25"/>
        <v>71</v>
      </c>
      <c r="H808">
        <v>16.989999999999998</v>
      </c>
      <c r="I808">
        <v>12.17</v>
      </c>
      <c r="J808">
        <f t="shared" si="24"/>
        <v>1251.3900000000001</v>
      </c>
    </row>
    <row r="809" spans="1:10" x14ac:dyDescent="0.3">
      <c r="A809">
        <v>808</v>
      </c>
      <c r="B809" s="1">
        <v>42897</v>
      </c>
      <c r="C809" t="s">
        <v>11</v>
      </c>
      <c r="D809">
        <v>604.53</v>
      </c>
      <c r="E809">
        <v>417.34</v>
      </c>
      <c r="F809">
        <v>89</v>
      </c>
      <c r="G809">
        <f t="shared" si="25"/>
        <v>91</v>
      </c>
      <c r="H809">
        <v>38.450000000000003</v>
      </c>
      <c r="I809">
        <v>51.39</v>
      </c>
      <c r="J809">
        <f t="shared" si="24"/>
        <v>731.98</v>
      </c>
    </row>
    <row r="810" spans="1:10" x14ac:dyDescent="0.3">
      <c r="A810">
        <v>809</v>
      </c>
      <c r="B810" s="1">
        <v>42897</v>
      </c>
      <c r="C810" t="s">
        <v>12</v>
      </c>
      <c r="D810">
        <v>472.92</v>
      </c>
      <c r="E810">
        <v>451.72</v>
      </c>
      <c r="F810">
        <v>70</v>
      </c>
      <c r="G810">
        <f t="shared" si="25"/>
        <v>72</v>
      </c>
      <c r="H810">
        <v>53.41</v>
      </c>
      <c r="I810">
        <v>65.75</v>
      </c>
      <c r="J810">
        <f t="shared" si="24"/>
        <v>596.33000000000004</v>
      </c>
    </row>
    <row r="811" spans="1:10" x14ac:dyDescent="0.3">
      <c r="A811">
        <v>810</v>
      </c>
      <c r="B811" s="1">
        <v>42897</v>
      </c>
      <c r="C811" t="s">
        <v>13</v>
      </c>
      <c r="D811">
        <v>30.25</v>
      </c>
      <c r="E811">
        <v>30.15</v>
      </c>
      <c r="F811">
        <v>75</v>
      </c>
      <c r="G811">
        <f t="shared" si="25"/>
        <v>77</v>
      </c>
      <c r="H811">
        <v>21.71</v>
      </c>
      <c r="I811">
        <v>15.94</v>
      </c>
      <c r="J811">
        <f t="shared" si="24"/>
        <v>126.96000000000001</v>
      </c>
    </row>
    <row r="812" spans="1:10" x14ac:dyDescent="0.3">
      <c r="A812">
        <v>811</v>
      </c>
      <c r="B812" s="1">
        <v>42898</v>
      </c>
      <c r="C812" t="s">
        <v>9</v>
      </c>
      <c r="D812">
        <v>667.8</v>
      </c>
      <c r="E812">
        <v>651.66999999999996</v>
      </c>
      <c r="F812">
        <v>170</v>
      </c>
      <c r="G812">
        <f t="shared" si="25"/>
        <v>172</v>
      </c>
      <c r="H812">
        <v>303.99</v>
      </c>
      <c r="I812">
        <v>397.38</v>
      </c>
      <c r="J812">
        <f t="shared" si="24"/>
        <v>1141.79</v>
      </c>
    </row>
    <row r="813" spans="1:10" x14ac:dyDescent="0.3">
      <c r="A813">
        <v>812</v>
      </c>
      <c r="B813" s="1">
        <v>42898</v>
      </c>
      <c r="C813" t="s">
        <v>10</v>
      </c>
      <c r="D813" s="2">
        <v>1159.95</v>
      </c>
      <c r="E813" s="2">
        <v>1137.67</v>
      </c>
      <c r="F813">
        <v>147</v>
      </c>
      <c r="G813">
        <f t="shared" si="25"/>
        <v>149</v>
      </c>
      <c r="H813">
        <v>16.989999999999998</v>
      </c>
      <c r="I813">
        <v>13.19</v>
      </c>
      <c r="J813">
        <f t="shared" si="24"/>
        <v>1323.94</v>
      </c>
    </row>
    <row r="814" spans="1:10" x14ac:dyDescent="0.3">
      <c r="A814">
        <v>813</v>
      </c>
      <c r="B814" s="1">
        <v>42898</v>
      </c>
      <c r="C814" t="s">
        <v>11</v>
      </c>
      <c r="D814">
        <v>604.53</v>
      </c>
      <c r="E814">
        <v>431.26</v>
      </c>
      <c r="F814">
        <v>83</v>
      </c>
      <c r="G814">
        <f t="shared" si="25"/>
        <v>85</v>
      </c>
      <c r="H814">
        <v>38.450000000000003</v>
      </c>
      <c r="I814">
        <v>51.51</v>
      </c>
      <c r="J814">
        <f t="shared" si="24"/>
        <v>725.98</v>
      </c>
    </row>
    <row r="815" spans="1:10" x14ac:dyDescent="0.3">
      <c r="A815">
        <v>814</v>
      </c>
      <c r="B815" s="1">
        <v>42898</v>
      </c>
      <c r="C815" t="s">
        <v>12</v>
      </c>
      <c r="D815">
        <v>469.74</v>
      </c>
      <c r="E815">
        <v>461.16</v>
      </c>
      <c r="F815">
        <v>78</v>
      </c>
      <c r="G815">
        <f t="shared" si="25"/>
        <v>80</v>
      </c>
      <c r="H815">
        <v>53.41</v>
      </c>
      <c r="I815">
        <v>60.64</v>
      </c>
      <c r="J815">
        <f t="shared" si="24"/>
        <v>601.15</v>
      </c>
    </row>
    <row r="816" spans="1:10" x14ac:dyDescent="0.3">
      <c r="A816">
        <v>815</v>
      </c>
      <c r="B816" s="1">
        <v>42898</v>
      </c>
      <c r="C816" t="s">
        <v>13</v>
      </c>
      <c r="D816">
        <v>30.25</v>
      </c>
      <c r="E816">
        <v>30.03</v>
      </c>
      <c r="F816">
        <v>104</v>
      </c>
      <c r="G816">
        <f t="shared" si="25"/>
        <v>106</v>
      </c>
      <c r="H816">
        <v>21.71</v>
      </c>
      <c r="I816">
        <v>18.399999999999999</v>
      </c>
      <c r="J816">
        <f t="shared" si="24"/>
        <v>155.96</v>
      </c>
    </row>
    <row r="817" spans="1:10" x14ac:dyDescent="0.3">
      <c r="A817">
        <v>816</v>
      </c>
      <c r="B817" s="1">
        <v>42899</v>
      </c>
      <c r="C817" t="s">
        <v>9</v>
      </c>
      <c r="D817">
        <v>667.8</v>
      </c>
      <c r="E817">
        <v>648.17999999999995</v>
      </c>
      <c r="F817">
        <v>73</v>
      </c>
      <c r="G817">
        <f t="shared" si="25"/>
        <v>75</v>
      </c>
      <c r="H817">
        <v>303.99</v>
      </c>
      <c r="I817">
        <v>334.69</v>
      </c>
      <c r="J817">
        <f t="shared" si="24"/>
        <v>1044.79</v>
      </c>
    </row>
    <row r="818" spans="1:10" x14ac:dyDescent="0.3">
      <c r="A818">
        <v>817</v>
      </c>
      <c r="B818" s="1">
        <v>42899</v>
      </c>
      <c r="C818" t="s">
        <v>10</v>
      </c>
      <c r="D818" s="2">
        <v>1150.8699999999999</v>
      </c>
      <c r="E818" s="2">
        <v>1079.67</v>
      </c>
      <c r="F818">
        <v>131</v>
      </c>
      <c r="G818">
        <f t="shared" si="25"/>
        <v>133</v>
      </c>
      <c r="H818">
        <v>16.989999999999998</v>
      </c>
      <c r="I818">
        <v>13.79</v>
      </c>
      <c r="J818">
        <f t="shared" si="24"/>
        <v>1298.8599999999999</v>
      </c>
    </row>
    <row r="819" spans="1:10" x14ac:dyDescent="0.3">
      <c r="A819">
        <v>818</v>
      </c>
      <c r="B819" s="1">
        <v>42899</v>
      </c>
      <c r="C819" t="s">
        <v>11</v>
      </c>
      <c r="D819">
        <v>604.53</v>
      </c>
      <c r="E819">
        <v>431.12</v>
      </c>
      <c r="F819">
        <v>34</v>
      </c>
      <c r="G819">
        <f t="shared" si="25"/>
        <v>36</v>
      </c>
      <c r="H819">
        <v>38.450000000000003</v>
      </c>
      <c r="I819">
        <v>53.25</v>
      </c>
      <c r="J819">
        <f t="shared" si="24"/>
        <v>676.98</v>
      </c>
    </row>
    <row r="820" spans="1:10" x14ac:dyDescent="0.3">
      <c r="A820">
        <v>819</v>
      </c>
      <c r="B820" s="1">
        <v>42899</v>
      </c>
      <c r="C820" t="s">
        <v>12</v>
      </c>
      <c r="D820">
        <v>469.74</v>
      </c>
      <c r="E820">
        <v>467.83</v>
      </c>
      <c r="F820">
        <v>171</v>
      </c>
      <c r="G820">
        <f t="shared" si="25"/>
        <v>173</v>
      </c>
      <c r="H820">
        <v>53.41</v>
      </c>
      <c r="I820">
        <v>66.02</v>
      </c>
      <c r="J820">
        <f t="shared" si="24"/>
        <v>694.15</v>
      </c>
    </row>
    <row r="821" spans="1:10" x14ac:dyDescent="0.3">
      <c r="A821">
        <v>820</v>
      </c>
      <c r="B821" s="1">
        <v>42899</v>
      </c>
      <c r="C821" t="s">
        <v>13</v>
      </c>
      <c r="D821">
        <v>30.25</v>
      </c>
      <c r="E821">
        <v>27.6</v>
      </c>
      <c r="F821">
        <v>70</v>
      </c>
      <c r="G821">
        <f t="shared" si="25"/>
        <v>72</v>
      </c>
      <c r="H821">
        <v>21.71</v>
      </c>
      <c r="I821">
        <v>25.28</v>
      </c>
      <c r="J821">
        <f t="shared" si="24"/>
        <v>121.96000000000001</v>
      </c>
    </row>
    <row r="822" spans="1:10" x14ac:dyDescent="0.3">
      <c r="A822">
        <v>821</v>
      </c>
      <c r="B822" s="1">
        <v>42900</v>
      </c>
      <c r="C822" t="s">
        <v>9</v>
      </c>
      <c r="D822">
        <v>667.8</v>
      </c>
      <c r="E822">
        <v>658.22</v>
      </c>
      <c r="F822">
        <v>124</v>
      </c>
      <c r="G822">
        <f t="shared" si="25"/>
        <v>126</v>
      </c>
      <c r="H822">
        <v>303.99</v>
      </c>
      <c r="I822">
        <v>288.77</v>
      </c>
      <c r="J822">
        <f t="shared" si="24"/>
        <v>1095.79</v>
      </c>
    </row>
    <row r="823" spans="1:10" x14ac:dyDescent="0.3">
      <c r="A823">
        <v>822</v>
      </c>
      <c r="B823" s="1">
        <v>42900</v>
      </c>
      <c r="C823" t="s">
        <v>10</v>
      </c>
      <c r="D823" s="2">
        <v>1150.8699999999999</v>
      </c>
      <c r="E823" s="2">
        <v>1066.93</v>
      </c>
      <c r="F823">
        <v>30</v>
      </c>
      <c r="G823">
        <f t="shared" si="25"/>
        <v>32</v>
      </c>
      <c r="H823">
        <v>16.989999999999998</v>
      </c>
      <c r="I823">
        <v>21.32</v>
      </c>
      <c r="J823">
        <f t="shared" si="24"/>
        <v>1197.8599999999999</v>
      </c>
    </row>
    <row r="824" spans="1:10" x14ac:dyDescent="0.3">
      <c r="A824">
        <v>823</v>
      </c>
      <c r="B824" s="1">
        <v>42900</v>
      </c>
      <c r="C824" t="s">
        <v>11</v>
      </c>
      <c r="D824">
        <v>604.53</v>
      </c>
      <c r="E824">
        <v>468.01</v>
      </c>
      <c r="F824">
        <v>102</v>
      </c>
      <c r="G824">
        <f t="shared" si="25"/>
        <v>104</v>
      </c>
      <c r="H824">
        <v>38.450000000000003</v>
      </c>
      <c r="I824">
        <v>67.34</v>
      </c>
      <c r="J824">
        <f t="shared" si="24"/>
        <v>744.98</v>
      </c>
    </row>
    <row r="825" spans="1:10" x14ac:dyDescent="0.3">
      <c r="A825">
        <v>824</v>
      </c>
      <c r="B825" s="1">
        <v>42900</v>
      </c>
      <c r="C825" t="s">
        <v>12</v>
      </c>
      <c r="D825">
        <v>469.74</v>
      </c>
      <c r="E825">
        <v>467.11</v>
      </c>
      <c r="F825">
        <v>142</v>
      </c>
      <c r="G825">
        <f t="shared" si="25"/>
        <v>144</v>
      </c>
      <c r="H825">
        <v>53.41</v>
      </c>
      <c r="I825">
        <v>72.36</v>
      </c>
      <c r="J825">
        <f t="shared" si="24"/>
        <v>665.15</v>
      </c>
    </row>
    <row r="826" spans="1:10" x14ac:dyDescent="0.3">
      <c r="A826">
        <v>825</v>
      </c>
      <c r="B826" s="1">
        <v>42900</v>
      </c>
      <c r="C826" t="s">
        <v>13</v>
      </c>
      <c r="D826">
        <v>30.25</v>
      </c>
      <c r="E826">
        <v>28.28</v>
      </c>
      <c r="F826">
        <v>139</v>
      </c>
      <c r="G826">
        <f t="shared" si="25"/>
        <v>141</v>
      </c>
      <c r="H826">
        <v>21.71</v>
      </c>
      <c r="I826">
        <v>26.4</v>
      </c>
      <c r="J826">
        <f t="shared" si="24"/>
        <v>190.96</v>
      </c>
    </row>
    <row r="827" spans="1:10" x14ac:dyDescent="0.3">
      <c r="A827">
        <v>826</v>
      </c>
      <c r="B827" s="1">
        <v>42901</v>
      </c>
      <c r="C827" t="s">
        <v>9</v>
      </c>
      <c r="D827">
        <v>667.8</v>
      </c>
      <c r="E827">
        <v>672.15</v>
      </c>
      <c r="F827">
        <v>153</v>
      </c>
      <c r="G827">
        <f t="shared" si="25"/>
        <v>155</v>
      </c>
      <c r="H827">
        <v>303.99</v>
      </c>
      <c r="I827">
        <v>308.07</v>
      </c>
      <c r="J827">
        <f t="shared" si="24"/>
        <v>1124.79</v>
      </c>
    </row>
    <row r="828" spans="1:10" x14ac:dyDescent="0.3">
      <c r="A828">
        <v>827</v>
      </c>
      <c r="B828" s="1">
        <v>42901</v>
      </c>
      <c r="C828" t="s">
        <v>10</v>
      </c>
      <c r="D828" s="2">
        <v>1153.43</v>
      </c>
      <c r="E828" s="2">
        <v>1163.52</v>
      </c>
      <c r="F828">
        <v>36</v>
      </c>
      <c r="G828">
        <f t="shared" si="25"/>
        <v>38</v>
      </c>
      <c r="H828">
        <v>16.989999999999998</v>
      </c>
      <c r="I828">
        <v>17.2</v>
      </c>
      <c r="J828">
        <f t="shared" si="24"/>
        <v>1206.42</v>
      </c>
    </row>
    <row r="829" spans="1:10" x14ac:dyDescent="0.3">
      <c r="A829">
        <v>828</v>
      </c>
      <c r="B829" s="1">
        <v>42901</v>
      </c>
      <c r="C829" t="s">
        <v>11</v>
      </c>
      <c r="D829">
        <v>581.6</v>
      </c>
      <c r="E829">
        <v>501.66</v>
      </c>
      <c r="F829">
        <v>24</v>
      </c>
      <c r="G829">
        <f t="shared" si="25"/>
        <v>26</v>
      </c>
      <c r="H829">
        <v>38.450000000000003</v>
      </c>
      <c r="I829">
        <v>58.46</v>
      </c>
      <c r="J829">
        <f t="shared" si="24"/>
        <v>644.05000000000007</v>
      </c>
    </row>
    <row r="830" spans="1:10" x14ac:dyDescent="0.3">
      <c r="A830">
        <v>829</v>
      </c>
      <c r="B830" s="1">
        <v>42901</v>
      </c>
      <c r="C830" t="s">
        <v>12</v>
      </c>
      <c r="D830">
        <v>469.74</v>
      </c>
      <c r="E830">
        <v>480.35</v>
      </c>
      <c r="F830">
        <v>23</v>
      </c>
      <c r="G830">
        <f t="shared" si="25"/>
        <v>25</v>
      </c>
      <c r="H830">
        <v>53.41</v>
      </c>
      <c r="I830">
        <v>72.959999999999994</v>
      </c>
      <c r="J830">
        <f t="shared" si="24"/>
        <v>546.15</v>
      </c>
    </row>
    <row r="831" spans="1:10" x14ac:dyDescent="0.3">
      <c r="A831">
        <v>830</v>
      </c>
      <c r="B831" s="1">
        <v>42901</v>
      </c>
      <c r="C831" t="s">
        <v>13</v>
      </c>
      <c r="D831">
        <v>30.25</v>
      </c>
      <c r="E831">
        <v>28.58</v>
      </c>
      <c r="F831">
        <v>66</v>
      </c>
      <c r="G831">
        <f t="shared" si="25"/>
        <v>68</v>
      </c>
      <c r="H831">
        <v>21.71</v>
      </c>
      <c r="I831">
        <v>27.87</v>
      </c>
      <c r="J831">
        <f t="shared" si="24"/>
        <v>117.96000000000001</v>
      </c>
    </row>
    <row r="832" spans="1:10" x14ac:dyDescent="0.3">
      <c r="A832">
        <v>831</v>
      </c>
      <c r="B832" s="1">
        <v>42902</v>
      </c>
      <c r="C832" t="s">
        <v>9</v>
      </c>
      <c r="D832">
        <v>667.8</v>
      </c>
      <c r="E832">
        <v>643.51</v>
      </c>
      <c r="F832">
        <v>84</v>
      </c>
      <c r="G832">
        <f t="shared" si="25"/>
        <v>86</v>
      </c>
      <c r="H832">
        <v>303.99</v>
      </c>
      <c r="I832">
        <v>310.01</v>
      </c>
      <c r="J832">
        <f t="shared" si="24"/>
        <v>1055.79</v>
      </c>
    </row>
    <row r="833" spans="1:10" x14ac:dyDescent="0.3">
      <c r="A833">
        <v>832</v>
      </c>
      <c r="B833" s="1">
        <v>42902</v>
      </c>
      <c r="C833" t="s">
        <v>10</v>
      </c>
      <c r="D833" s="2">
        <v>1138.23</v>
      </c>
      <c r="E833" s="2">
        <v>1163.32</v>
      </c>
      <c r="F833">
        <v>137</v>
      </c>
      <c r="G833">
        <f t="shared" si="25"/>
        <v>139</v>
      </c>
      <c r="H833">
        <v>16.989999999999998</v>
      </c>
      <c r="I833">
        <v>10.16</v>
      </c>
      <c r="J833">
        <f t="shared" si="24"/>
        <v>1292.22</v>
      </c>
    </row>
    <row r="834" spans="1:10" x14ac:dyDescent="0.3">
      <c r="A834">
        <v>833</v>
      </c>
      <c r="B834" s="1">
        <v>42902</v>
      </c>
      <c r="C834" t="s">
        <v>11</v>
      </c>
      <c r="D834">
        <v>585.20000000000005</v>
      </c>
      <c r="E834">
        <v>492.54</v>
      </c>
      <c r="F834">
        <v>66</v>
      </c>
      <c r="G834">
        <f t="shared" si="25"/>
        <v>68</v>
      </c>
      <c r="H834">
        <v>38.450000000000003</v>
      </c>
      <c r="I834">
        <v>50.41</v>
      </c>
      <c r="J834">
        <f t="shared" ref="J834:J897" si="26">SUM(D834,F834,H834)</f>
        <v>689.65000000000009</v>
      </c>
    </row>
    <row r="835" spans="1:10" x14ac:dyDescent="0.3">
      <c r="A835">
        <v>834</v>
      </c>
      <c r="B835" s="1">
        <v>42902</v>
      </c>
      <c r="C835" t="s">
        <v>12</v>
      </c>
      <c r="D835">
        <v>469.74</v>
      </c>
      <c r="E835">
        <v>479.14</v>
      </c>
      <c r="F835">
        <v>61</v>
      </c>
      <c r="G835">
        <f t="shared" ref="G835:G898" si="27">F835+2</f>
        <v>63</v>
      </c>
      <c r="H835">
        <v>53.41</v>
      </c>
      <c r="I835">
        <v>77.03</v>
      </c>
      <c r="J835">
        <f t="shared" si="26"/>
        <v>584.15</v>
      </c>
    </row>
    <row r="836" spans="1:10" x14ac:dyDescent="0.3">
      <c r="A836">
        <v>835</v>
      </c>
      <c r="B836" s="1">
        <v>42902</v>
      </c>
      <c r="C836" t="s">
        <v>13</v>
      </c>
      <c r="D836">
        <v>30.25</v>
      </c>
      <c r="E836">
        <v>27.92</v>
      </c>
      <c r="F836">
        <v>116</v>
      </c>
      <c r="G836">
        <f t="shared" si="27"/>
        <v>118</v>
      </c>
      <c r="H836">
        <v>21.71</v>
      </c>
      <c r="I836">
        <v>28.76</v>
      </c>
      <c r="J836">
        <f t="shared" si="26"/>
        <v>167.96</v>
      </c>
    </row>
    <row r="837" spans="1:10" x14ac:dyDescent="0.3">
      <c r="A837">
        <v>836</v>
      </c>
      <c r="B837" s="1">
        <v>42903</v>
      </c>
      <c r="C837" t="s">
        <v>9</v>
      </c>
      <c r="D837">
        <v>667.8</v>
      </c>
      <c r="E837">
        <v>534.96</v>
      </c>
      <c r="F837">
        <v>170</v>
      </c>
      <c r="G837">
        <f t="shared" si="27"/>
        <v>172</v>
      </c>
      <c r="H837">
        <v>303.99</v>
      </c>
      <c r="I837">
        <v>280.67</v>
      </c>
      <c r="J837">
        <f t="shared" si="26"/>
        <v>1141.79</v>
      </c>
    </row>
    <row r="838" spans="1:10" x14ac:dyDescent="0.3">
      <c r="A838">
        <v>837</v>
      </c>
      <c r="B838" s="1">
        <v>42903</v>
      </c>
      <c r="C838" t="s">
        <v>10</v>
      </c>
      <c r="D838" s="2">
        <v>1138.23</v>
      </c>
      <c r="E838" s="2">
        <v>1139.3499999999999</v>
      </c>
      <c r="F838">
        <v>116</v>
      </c>
      <c r="G838">
        <f t="shared" si="27"/>
        <v>118</v>
      </c>
      <c r="H838">
        <v>16.989999999999998</v>
      </c>
      <c r="I838">
        <v>8.94</v>
      </c>
      <c r="J838">
        <f t="shared" si="26"/>
        <v>1271.22</v>
      </c>
    </row>
    <row r="839" spans="1:10" x14ac:dyDescent="0.3">
      <c r="A839">
        <v>838</v>
      </c>
      <c r="B839" s="1">
        <v>42903</v>
      </c>
      <c r="C839" t="s">
        <v>11</v>
      </c>
      <c r="D839">
        <v>585.20000000000005</v>
      </c>
      <c r="E839">
        <v>454.53</v>
      </c>
      <c r="F839">
        <v>75</v>
      </c>
      <c r="G839">
        <f t="shared" si="27"/>
        <v>77</v>
      </c>
      <c r="H839">
        <v>38.450000000000003</v>
      </c>
      <c r="I839">
        <v>45.06</v>
      </c>
      <c r="J839">
        <f t="shared" si="26"/>
        <v>698.65000000000009</v>
      </c>
    </row>
    <row r="840" spans="1:10" x14ac:dyDescent="0.3">
      <c r="A840">
        <v>839</v>
      </c>
      <c r="B840" s="1">
        <v>42903</v>
      </c>
      <c r="C840" t="s">
        <v>12</v>
      </c>
      <c r="D840">
        <v>469.74</v>
      </c>
      <c r="E840">
        <v>445.32</v>
      </c>
      <c r="F840">
        <v>147</v>
      </c>
      <c r="G840">
        <f t="shared" si="27"/>
        <v>149</v>
      </c>
      <c r="H840">
        <v>53.41</v>
      </c>
      <c r="I840">
        <v>67.91</v>
      </c>
      <c r="J840">
        <f t="shared" si="26"/>
        <v>670.15</v>
      </c>
    </row>
    <row r="841" spans="1:10" x14ac:dyDescent="0.3">
      <c r="A841">
        <v>840</v>
      </c>
      <c r="B841" s="1">
        <v>42903</v>
      </c>
      <c r="C841" t="s">
        <v>13</v>
      </c>
      <c r="D841">
        <v>30.25</v>
      </c>
      <c r="E841">
        <v>29.21</v>
      </c>
      <c r="F841">
        <v>36</v>
      </c>
      <c r="G841">
        <f t="shared" si="27"/>
        <v>38</v>
      </c>
      <c r="H841">
        <v>21.71</v>
      </c>
      <c r="I841">
        <v>28</v>
      </c>
      <c r="J841">
        <f t="shared" si="26"/>
        <v>87.960000000000008</v>
      </c>
    </row>
    <row r="842" spans="1:10" x14ac:dyDescent="0.3">
      <c r="A842">
        <v>841</v>
      </c>
      <c r="B842" s="1">
        <v>42904</v>
      </c>
      <c r="C842" t="s">
        <v>9</v>
      </c>
      <c r="D842">
        <v>667.8</v>
      </c>
      <c r="E842">
        <v>602.20000000000005</v>
      </c>
      <c r="F842">
        <v>33</v>
      </c>
      <c r="G842">
        <f t="shared" si="27"/>
        <v>35</v>
      </c>
      <c r="H842">
        <v>303.99</v>
      </c>
      <c r="I842">
        <v>265.86</v>
      </c>
      <c r="J842">
        <f t="shared" si="26"/>
        <v>1004.79</v>
      </c>
    </row>
    <row r="843" spans="1:10" x14ac:dyDescent="0.3">
      <c r="A843">
        <v>842</v>
      </c>
      <c r="B843" s="1">
        <v>42904</v>
      </c>
      <c r="C843" t="s">
        <v>10</v>
      </c>
      <c r="D843" s="2">
        <v>1140.92</v>
      </c>
      <c r="E843" s="2">
        <v>1215.8499999999999</v>
      </c>
      <c r="F843">
        <v>80</v>
      </c>
      <c r="G843">
        <f t="shared" si="27"/>
        <v>82</v>
      </c>
      <c r="H843">
        <v>16.989999999999998</v>
      </c>
      <c r="I843">
        <v>13.08</v>
      </c>
      <c r="J843">
        <f t="shared" si="26"/>
        <v>1237.9100000000001</v>
      </c>
    </row>
    <row r="844" spans="1:10" x14ac:dyDescent="0.3">
      <c r="A844">
        <v>843</v>
      </c>
      <c r="B844" s="1">
        <v>42904</v>
      </c>
      <c r="C844" t="s">
        <v>11</v>
      </c>
      <c r="D844">
        <v>585.20000000000005</v>
      </c>
      <c r="E844">
        <v>508.88</v>
      </c>
      <c r="F844">
        <v>143</v>
      </c>
      <c r="G844">
        <f t="shared" si="27"/>
        <v>145</v>
      </c>
      <c r="H844">
        <v>38.450000000000003</v>
      </c>
      <c r="I844">
        <v>57.89</v>
      </c>
      <c r="J844">
        <f t="shared" si="26"/>
        <v>766.65000000000009</v>
      </c>
    </row>
    <row r="845" spans="1:10" x14ac:dyDescent="0.3">
      <c r="A845">
        <v>844</v>
      </c>
      <c r="B845" s="1">
        <v>42904</v>
      </c>
      <c r="C845" t="s">
        <v>12</v>
      </c>
      <c r="D845">
        <v>469.74</v>
      </c>
      <c r="E845">
        <v>469.73</v>
      </c>
      <c r="F845">
        <v>55</v>
      </c>
      <c r="G845">
        <f t="shared" si="27"/>
        <v>57</v>
      </c>
      <c r="H845">
        <v>53.41</v>
      </c>
      <c r="I845">
        <v>73.349999999999994</v>
      </c>
      <c r="J845">
        <f t="shared" si="26"/>
        <v>578.15</v>
      </c>
    </row>
    <row r="846" spans="1:10" x14ac:dyDescent="0.3">
      <c r="A846">
        <v>845</v>
      </c>
      <c r="B846" s="1">
        <v>42904</v>
      </c>
      <c r="C846" t="s">
        <v>13</v>
      </c>
      <c r="D846">
        <v>30.25</v>
      </c>
      <c r="E846">
        <v>27.01</v>
      </c>
      <c r="F846">
        <v>30</v>
      </c>
      <c r="G846">
        <f t="shared" si="27"/>
        <v>32</v>
      </c>
      <c r="H846">
        <v>21.71</v>
      </c>
      <c r="I846">
        <v>27.46</v>
      </c>
      <c r="J846">
        <f t="shared" si="26"/>
        <v>81.960000000000008</v>
      </c>
    </row>
    <row r="847" spans="1:10" x14ac:dyDescent="0.3">
      <c r="A847">
        <v>846</v>
      </c>
      <c r="B847" s="1">
        <v>42905</v>
      </c>
      <c r="C847" t="s">
        <v>9</v>
      </c>
      <c r="D847">
        <v>667.94</v>
      </c>
      <c r="E847">
        <v>681.48</v>
      </c>
      <c r="F847">
        <v>87</v>
      </c>
      <c r="G847">
        <f t="shared" si="27"/>
        <v>89</v>
      </c>
      <c r="H847">
        <v>303.99</v>
      </c>
      <c r="I847">
        <v>211.88</v>
      </c>
      <c r="J847">
        <f t="shared" si="26"/>
        <v>1058.93</v>
      </c>
    </row>
    <row r="848" spans="1:10" x14ac:dyDescent="0.3">
      <c r="A848">
        <v>847</v>
      </c>
      <c r="B848" s="1">
        <v>42905</v>
      </c>
      <c r="C848" t="s">
        <v>10</v>
      </c>
      <c r="D848" s="2">
        <v>1140.92</v>
      </c>
      <c r="E848" s="2">
        <v>1216.1600000000001</v>
      </c>
      <c r="F848">
        <v>166</v>
      </c>
      <c r="G848">
        <f t="shared" si="27"/>
        <v>168</v>
      </c>
      <c r="H848">
        <v>16.989999999999998</v>
      </c>
      <c r="I848">
        <v>34.26</v>
      </c>
      <c r="J848">
        <f t="shared" si="26"/>
        <v>1323.91</v>
      </c>
    </row>
    <row r="849" spans="1:10" x14ac:dyDescent="0.3">
      <c r="A849">
        <v>848</v>
      </c>
      <c r="B849" s="1">
        <v>42905</v>
      </c>
      <c r="C849" t="s">
        <v>11</v>
      </c>
      <c r="D849">
        <v>585.20000000000005</v>
      </c>
      <c r="E849">
        <v>560.83000000000004</v>
      </c>
      <c r="F849">
        <v>104</v>
      </c>
      <c r="G849">
        <f t="shared" si="27"/>
        <v>106</v>
      </c>
      <c r="H849">
        <v>38.450000000000003</v>
      </c>
      <c r="I849">
        <v>59.83</v>
      </c>
      <c r="J849">
        <f t="shared" si="26"/>
        <v>727.65000000000009</v>
      </c>
    </row>
    <row r="850" spans="1:10" x14ac:dyDescent="0.3">
      <c r="A850">
        <v>849</v>
      </c>
      <c r="B850" s="1">
        <v>42905</v>
      </c>
      <c r="C850" t="s">
        <v>12</v>
      </c>
      <c r="D850">
        <v>469.74</v>
      </c>
      <c r="E850">
        <v>483.1</v>
      </c>
      <c r="F850">
        <v>91</v>
      </c>
      <c r="G850">
        <f t="shared" si="27"/>
        <v>93</v>
      </c>
      <c r="H850">
        <v>53.41</v>
      </c>
      <c r="I850">
        <v>78.099999999999994</v>
      </c>
      <c r="J850">
        <f t="shared" si="26"/>
        <v>614.15</v>
      </c>
    </row>
    <row r="851" spans="1:10" x14ac:dyDescent="0.3">
      <c r="A851">
        <v>850</v>
      </c>
      <c r="B851" s="1">
        <v>42905</v>
      </c>
      <c r="C851" t="s">
        <v>13</v>
      </c>
      <c r="D851">
        <v>30.25</v>
      </c>
      <c r="E851">
        <v>30.94</v>
      </c>
      <c r="F851">
        <v>163</v>
      </c>
      <c r="G851">
        <f t="shared" si="27"/>
        <v>165</v>
      </c>
      <c r="H851">
        <v>21.71</v>
      </c>
      <c r="I851">
        <v>24.8</v>
      </c>
      <c r="J851">
        <f t="shared" si="26"/>
        <v>214.96</v>
      </c>
    </row>
    <row r="852" spans="1:10" x14ac:dyDescent="0.3">
      <c r="A852">
        <v>851</v>
      </c>
      <c r="B852" s="1">
        <v>42906</v>
      </c>
      <c r="C852" t="s">
        <v>9</v>
      </c>
      <c r="D852">
        <v>664.82</v>
      </c>
      <c r="E852">
        <v>773.39</v>
      </c>
      <c r="F852">
        <v>161</v>
      </c>
      <c r="G852">
        <f t="shared" si="27"/>
        <v>163</v>
      </c>
      <c r="H852">
        <v>303.99</v>
      </c>
      <c r="I852">
        <v>213.85</v>
      </c>
      <c r="J852">
        <f t="shared" si="26"/>
        <v>1129.81</v>
      </c>
    </row>
    <row r="853" spans="1:10" x14ac:dyDescent="0.3">
      <c r="A853">
        <v>852</v>
      </c>
      <c r="B853" s="1">
        <v>42906</v>
      </c>
      <c r="C853" t="s">
        <v>10</v>
      </c>
      <c r="D853" s="2">
        <v>1140.92</v>
      </c>
      <c r="E853" s="2">
        <v>1233.1300000000001</v>
      </c>
      <c r="F853">
        <v>78</v>
      </c>
      <c r="G853">
        <f t="shared" si="27"/>
        <v>80</v>
      </c>
      <c r="H853">
        <v>16.989999999999998</v>
      </c>
      <c r="I853">
        <v>33.979999999999997</v>
      </c>
      <c r="J853">
        <f t="shared" si="26"/>
        <v>1235.9100000000001</v>
      </c>
    </row>
    <row r="854" spans="1:10" x14ac:dyDescent="0.3">
      <c r="A854">
        <v>853</v>
      </c>
      <c r="B854" s="1">
        <v>42906</v>
      </c>
      <c r="C854" t="s">
        <v>11</v>
      </c>
      <c r="D854">
        <v>585.20000000000005</v>
      </c>
      <c r="E854">
        <v>569.83000000000004</v>
      </c>
      <c r="F854">
        <v>156</v>
      </c>
      <c r="G854">
        <f t="shared" si="27"/>
        <v>158</v>
      </c>
      <c r="H854">
        <v>38.450000000000003</v>
      </c>
      <c r="I854">
        <v>75.48</v>
      </c>
      <c r="J854">
        <f t="shared" si="26"/>
        <v>779.65000000000009</v>
      </c>
    </row>
    <row r="855" spans="1:10" x14ac:dyDescent="0.3">
      <c r="A855">
        <v>854</v>
      </c>
      <c r="B855" s="1">
        <v>42906</v>
      </c>
      <c r="C855" t="s">
        <v>12</v>
      </c>
      <c r="D855">
        <v>469.74</v>
      </c>
      <c r="E855">
        <v>490.76</v>
      </c>
      <c r="F855">
        <v>142</v>
      </c>
      <c r="G855">
        <f t="shared" si="27"/>
        <v>144</v>
      </c>
      <c r="H855">
        <v>53.41</v>
      </c>
      <c r="I855">
        <v>72.12</v>
      </c>
      <c r="J855">
        <f t="shared" si="26"/>
        <v>665.15</v>
      </c>
    </row>
    <row r="856" spans="1:10" x14ac:dyDescent="0.3">
      <c r="A856">
        <v>855</v>
      </c>
      <c r="B856" s="1">
        <v>42906</v>
      </c>
      <c r="C856" t="s">
        <v>13</v>
      </c>
      <c r="D856">
        <v>30.25</v>
      </c>
      <c r="E856">
        <v>30.74</v>
      </c>
      <c r="F856">
        <v>103</v>
      </c>
      <c r="G856">
        <f t="shared" si="27"/>
        <v>105</v>
      </c>
      <c r="H856">
        <v>21.71</v>
      </c>
      <c r="I856">
        <v>22.42</v>
      </c>
      <c r="J856">
        <f t="shared" si="26"/>
        <v>154.96</v>
      </c>
    </row>
    <row r="857" spans="1:10" x14ac:dyDescent="0.3">
      <c r="A857">
        <v>856</v>
      </c>
      <c r="B857" s="1">
        <v>42907</v>
      </c>
      <c r="C857" t="s">
        <v>9</v>
      </c>
      <c r="D857">
        <v>664.82</v>
      </c>
      <c r="E857">
        <v>797.59</v>
      </c>
      <c r="F857">
        <v>41</v>
      </c>
      <c r="G857">
        <f t="shared" si="27"/>
        <v>43</v>
      </c>
      <c r="H857">
        <v>303.99</v>
      </c>
      <c r="I857">
        <v>250.69</v>
      </c>
      <c r="J857">
        <f t="shared" si="26"/>
        <v>1009.8100000000001</v>
      </c>
    </row>
    <row r="858" spans="1:10" x14ac:dyDescent="0.3">
      <c r="A858">
        <v>857</v>
      </c>
      <c r="B858" s="1">
        <v>42907</v>
      </c>
      <c r="C858" t="s">
        <v>10</v>
      </c>
      <c r="D858" s="2">
        <v>1125.32</v>
      </c>
      <c r="E858" s="2">
        <v>1259.6500000000001</v>
      </c>
      <c r="F858">
        <v>58</v>
      </c>
      <c r="G858">
        <f t="shared" si="27"/>
        <v>60</v>
      </c>
      <c r="H858">
        <v>16.989999999999998</v>
      </c>
      <c r="I858">
        <v>20.58</v>
      </c>
      <c r="J858">
        <f t="shared" si="26"/>
        <v>1200.31</v>
      </c>
    </row>
    <row r="859" spans="1:10" x14ac:dyDescent="0.3">
      <c r="A859">
        <v>858</v>
      </c>
      <c r="B859" s="1">
        <v>42907</v>
      </c>
      <c r="C859" t="s">
        <v>11</v>
      </c>
      <c r="D859">
        <v>585.6</v>
      </c>
      <c r="E859">
        <v>562.34</v>
      </c>
      <c r="F859">
        <v>132</v>
      </c>
      <c r="G859">
        <f t="shared" si="27"/>
        <v>134</v>
      </c>
      <c r="H859">
        <v>38.450000000000003</v>
      </c>
      <c r="I859">
        <v>67.64</v>
      </c>
      <c r="J859">
        <f t="shared" si="26"/>
        <v>756.05000000000007</v>
      </c>
    </row>
    <row r="860" spans="1:10" x14ac:dyDescent="0.3">
      <c r="A860">
        <v>859</v>
      </c>
      <c r="B860" s="1">
        <v>42907</v>
      </c>
      <c r="C860" t="s">
        <v>12</v>
      </c>
      <c r="D860">
        <v>476.94</v>
      </c>
      <c r="E860">
        <v>498.97</v>
      </c>
      <c r="F860">
        <v>108</v>
      </c>
      <c r="G860">
        <f t="shared" si="27"/>
        <v>110</v>
      </c>
      <c r="H860">
        <v>53.41</v>
      </c>
      <c r="I860">
        <v>71.52</v>
      </c>
      <c r="J860">
        <f t="shared" si="26"/>
        <v>638.35</v>
      </c>
    </row>
    <row r="861" spans="1:10" x14ac:dyDescent="0.3">
      <c r="A861">
        <v>860</v>
      </c>
      <c r="B861" s="1">
        <v>42907</v>
      </c>
      <c r="C861" t="s">
        <v>13</v>
      </c>
      <c r="D861">
        <v>30.25</v>
      </c>
      <c r="E861">
        <v>32.1</v>
      </c>
      <c r="F861">
        <v>52</v>
      </c>
      <c r="G861">
        <f t="shared" si="27"/>
        <v>54</v>
      </c>
      <c r="H861">
        <v>21.71</v>
      </c>
      <c r="I861">
        <v>21.98</v>
      </c>
      <c r="J861">
        <f t="shared" si="26"/>
        <v>103.96000000000001</v>
      </c>
    </row>
    <row r="862" spans="1:10" x14ac:dyDescent="0.3">
      <c r="A862">
        <v>861</v>
      </c>
      <c r="B862" s="1">
        <v>42908</v>
      </c>
      <c r="C862" t="s">
        <v>9</v>
      </c>
      <c r="D862">
        <v>665.68</v>
      </c>
      <c r="E862">
        <v>805.07</v>
      </c>
      <c r="F862">
        <v>180</v>
      </c>
      <c r="G862">
        <f t="shared" si="27"/>
        <v>182</v>
      </c>
      <c r="H862">
        <v>303.99</v>
      </c>
      <c r="I862">
        <v>263.56</v>
      </c>
      <c r="J862">
        <f t="shared" si="26"/>
        <v>1149.67</v>
      </c>
    </row>
    <row r="863" spans="1:10" x14ac:dyDescent="0.3">
      <c r="A863">
        <v>862</v>
      </c>
      <c r="B863" s="1">
        <v>42908</v>
      </c>
      <c r="C863" t="s">
        <v>10</v>
      </c>
      <c r="D863" s="2">
        <v>1125.32</v>
      </c>
      <c r="E863" s="2">
        <v>1254.07</v>
      </c>
      <c r="F863">
        <v>61</v>
      </c>
      <c r="G863">
        <f t="shared" si="27"/>
        <v>63</v>
      </c>
      <c r="H863">
        <v>16.989999999999998</v>
      </c>
      <c r="I863">
        <v>9.8800000000000008</v>
      </c>
      <c r="J863">
        <f t="shared" si="26"/>
        <v>1203.31</v>
      </c>
    </row>
    <row r="864" spans="1:10" x14ac:dyDescent="0.3">
      <c r="A864">
        <v>863</v>
      </c>
      <c r="B864" s="1">
        <v>42908</v>
      </c>
      <c r="C864" t="s">
        <v>11</v>
      </c>
      <c r="D864">
        <v>584.98</v>
      </c>
      <c r="E864">
        <v>580.26</v>
      </c>
      <c r="F864">
        <v>74</v>
      </c>
      <c r="G864">
        <f t="shared" si="27"/>
        <v>76</v>
      </c>
      <c r="H864">
        <v>38.450000000000003</v>
      </c>
      <c r="I864">
        <v>60.64</v>
      </c>
      <c r="J864">
        <f t="shared" si="26"/>
        <v>697.43000000000006</v>
      </c>
    </row>
    <row r="865" spans="1:10" x14ac:dyDescent="0.3">
      <c r="A865">
        <v>864</v>
      </c>
      <c r="B865" s="1">
        <v>42908</v>
      </c>
      <c r="C865" t="s">
        <v>12</v>
      </c>
      <c r="D865">
        <v>476.94</v>
      </c>
      <c r="E865">
        <v>510.59</v>
      </c>
      <c r="F865">
        <v>80</v>
      </c>
      <c r="G865">
        <f t="shared" si="27"/>
        <v>82</v>
      </c>
      <c r="H865">
        <v>53.41</v>
      </c>
      <c r="I865">
        <v>68.62</v>
      </c>
      <c r="J865">
        <f t="shared" si="26"/>
        <v>610.35</v>
      </c>
    </row>
    <row r="866" spans="1:10" x14ac:dyDescent="0.3">
      <c r="A866">
        <v>865</v>
      </c>
      <c r="B866" s="1">
        <v>42908</v>
      </c>
      <c r="C866" t="s">
        <v>13</v>
      </c>
      <c r="D866">
        <v>30.25</v>
      </c>
      <c r="E866">
        <v>32.01</v>
      </c>
      <c r="F866">
        <v>50</v>
      </c>
      <c r="G866">
        <f t="shared" si="27"/>
        <v>52</v>
      </c>
      <c r="H866">
        <v>21.71</v>
      </c>
      <c r="I866">
        <v>23.04</v>
      </c>
      <c r="J866">
        <f t="shared" si="26"/>
        <v>101.96000000000001</v>
      </c>
    </row>
    <row r="867" spans="1:10" x14ac:dyDescent="0.3">
      <c r="A867">
        <v>866</v>
      </c>
      <c r="B867" s="1">
        <v>42909</v>
      </c>
      <c r="C867" t="s">
        <v>9</v>
      </c>
      <c r="D867">
        <v>665.68</v>
      </c>
      <c r="E867">
        <v>812.84</v>
      </c>
      <c r="F867">
        <v>155</v>
      </c>
      <c r="G867">
        <f t="shared" si="27"/>
        <v>157</v>
      </c>
      <c r="H867">
        <v>303.99</v>
      </c>
      <c r="I867">
        <v>274.77999999999997</v>
      </c>
      <c r="J867">
        <f t="shared" si="26"/>
        <v>1124.67</v>
      </c>
    </row>
    <row r="868" spans="1:10" x14ac:dyDescent="0.3">
      <c r="A868">
        <v>867</v>
      </c>
      <c r="B868" s="1">
        <v>42909</v>
      </c>
      <c r="C868" t="s">
        <v>10</v>
      </c>
      <c r="D868" s="2">
        <v>1125.32</v>
      </c>
      <c r="E868" s="2">
        <v>1241.67</v>
      </c>
      <c r="F868">
        <v>35</v>
      </c>
      <c r="G868">
        <f t="shared" si="27"/>
        <v>37</v>
      </c>
      <c r="H868">
        <v>16.989999999999998</v>
      </c>
      <c r="I868">
        <v>11.27</v>
      </c>
      <c r="J868">
        <f t="shared" si="26"/>
        <v>1177.31</v>
      </c>
    </row>
    <row r="869" spans="1:10" x14ac:dyDescent="0.3">
      <c r="A869">
        <v>868</v>
      </c>
      <c r="B869" s="1">
        <v>42909</v>
      </c>
      <c r="C869" t="s">
        <v>11</v>
      </c>
      <c r="D869">
        <v>571.34</v>
      </c>
      <c r="E869">
        <v>540.37</v>
      </c>
      <c r="F869">
        <v>150</v>
      </c>
      <c r="G869">
        <f t="shared" si="27"/>
        <v>152</v>
      </c>
      <c r="H869">
        <v>38.450000000000003</v>
      </c>
      <c r="I869">
        <v>49.1</v>
      </c>
      <c r="J869">
        <f t="shared" si="26"/>
        <v>759.79000000000008</v>
      </c>
    </row>
    <row r="870" spans="1:10" x14ac:dyDescent="0.3">
      <c r="A870">
        <v>869</v>
      </c>
      <c r="B870" s="1">
        <v>42909</v>
      </c>
      <c r="C870" t="s">
        <v>12</v>
      </c>
      <c r="D870">
        <v>476.94</v>
      </c>
      <c r="E870">
        <v>512.14</v>
      </c>
      <c r="F870">
        <v>81</v>
      </c>
      <c r="G870">
        <f t="shared" si="27"/>
        <v>83</v>
      </c>
      <c r="H870">
        <v>53.41</v>
      </c>
      <c r="I870">
        <v>70.7</v>
      </c>
      <c r="J870">
        <f t="shared" si="26"/>
        <v>611.35</v>
      </c>
    </row>
    <row r="871" spans="1:10" x14ac:dyDescent="0.3">
      <c r="A871">
        <v>870</v>
      </c>
      <c r="B871" s="1">
        <v>42909</v>
      </c>
      <c r="C871" t="s">
        <v>13</v>
      </c>
      <c r="D871">
        <v>30.25</v>
      </c>
      <c r="E871">
        <v>32.74</v>
      </c>
      <c r="F871">
        <v>116</v>
      </c>
      <c r="G871">
        <f t="shared" si="27"/>
        <v>118</v>
      </c>
      <c r="H871">
        <v>21.71</v>
      </c>
      <c r="I871">
        <v>25.32</v>
      </c>
      <c r="J871">
        <f t="shared" si="26"/>
        <v>167.96</v>
      </c>
    </row>
    <row r="872" spans="1:10" x14ac:dyDescent="0.3">
      <c r="A872">
        <v>871</v>
      </c>
      <c r="B872" s="1">
        <v>42910</v>
      </c>
      <c r="C872" t="s">
        <v>9</v>
      </c>
      <c r="D872">
        <v>665.68</v>
      </c>
      <c r="E872">
        <v>787.34</v>
      </c>
      <c r="F872">
        <v>46</v>
      </c>
      <c r="G872">
        <f t="shared" si="27"/>
        <v>48</v>
      </c>
      <c r="H872">
        <v>303.99</v>
      </c>
      <c r="I872">
        <v>267.82</v>
      </c>
      <c r="J872">
        <f t="shared" si="26"/>
        <v>1015.67</v>
      </c>
    </row>
    <row r="873" spans="1:10" x14ac:dyDescent="0.3">
      <c r="A873">
        <v>872</v>
      </c>
      <c r="B873" s="1">
        <v>42910</v>
      </c>
      <c r="C873" t="s">
        <v>10</v>
      </c>
      <c r="D873" s="2">
        <v>1136.32</v>
      </c>
      <c r="E873" s="2">
        <v>1166.6199999999999</v>
      </c>
      <c r="F873">
        <v>114</v>
      </c>
      <c r="G873">
        <f t="shared" si="27"/>
        <v>116</v>
      </c>
      <c r="H873">
        <v>16.989999999999998</v>
      </c>
      <c r="I873">
        <v>8.6</v>
      </c>
      <c r="J873">
        <f t="shared" si="26"/>
        <v>1267.31</v>
      </c>
    </row>
    <row r="874" spans="1:10" x14ac:dyDescent="0.3">
      <c r="A874">
        <v>873</v>
      </c>
      <c r="B874" s="1">
        <v>42910</v>
      </c>
      <c r="C874" t="s">
        <v>11</v>
      </c>
      <c r="D874">
        <v>567.99</v>
      </c>
      <c r="E874">
        <v>481.63</v>
      </c>
      <c r="F874">
        <v>84</v>
      </c>
      <c r="G874">
        <f t="shared" si="27"/>
        <v>86</v>
      </c>
      <c r="H874">
        <v>38.450000000000003</v>
      </c>
      <c r="I874">
        <v>46.67</v>
      </c>
      <c r="J874">
        <f t="shared" si="26"/>
        <v>690.44</v>
      </c>
    </row>
    <row r="875" spans="1:10" x14ac:dyDescent="0.3">
      <c r="A875">
        <v>874</v>
      </c>
      <c r="B875" s="1">
        <v>42910</v>
      </c>
      <c r="C875" t="s">
        <v>12</v>
      </c>
      <c r="D875">
        <v>473.11</v>
      </c>
      <c r="E875">
        <v>480.27</v>
      </c>
      <c r="F875">
        <v>161</v>
      </c>
      <c r="G875">
        <f t="shared" si="27"/>
        <v>163</v>
      </c>
      <c r="H875">
        <v>53.41</v>
      </c>
      <c r="I875">
        <v>68.84</v>
      </c>
      <c r="J875">
        <f t="shared" si="26"/>
        <v>687.52</v>
      </c>
    </row>
    <row r="876" spans="1:10" x14ac:dyDescent="0.3">
      <c r="A876">
        <v>875</v>
      </c>
      <c r="B876" s="1">
        <v>42910</v>
      </c>
      <c r="C876" t="s">
        <v>13</v>
      </c>
      <c r="D876">
        <v>30.25</v>
      </c>
      <c r="E876">
        <v>31.15</v>
      </c>
      <c r="F876">
        <v>47</v>
      </c>
      <c r="G876">
        <f t="shared" si="27"/>
        <v>49</v>
      </c>
      <c r="H876">
        <v>21.71</v>
      </c>
      <c r="I876">
        <v>23.25</v>
      </c>
      <c r="J876">
        <f t="shared" si="26"/>
        <v>98.960000000000008</v>
      </c>
    </row>
    <row r="877" spans="1:10" x14ac:dyDescent="0.3">
      <c r="A877">
        <v>876</v>
      </c>
      <c r="B877" s="1">
        <v>42911</v>
      </c>
      <c r="C877" t="s">
        <v>9</v>
      </c>
      <c r="D877">
        <v>658.72</v>
      </c>
      <c r="E877">
        <v>802.55</v>
      </c>
      <c r="F877">
        <v>24</v>
      </c>
      <c r="G877">
        <f t="shared" si="27"/>
        <v>26</v>
      </c>
      <c r="H877">
        <v>303.99</v>
      </c>
      <c r="I877">
        <v>277.74</v>
      </c>
      <c r="J877">
        <f t="shared" si="26"/>
        <v>986.71</v>
      </c>
    </row>
    <row r="878" spans="1:10" x14ac:dyDescent="0.3">
      <c r="A878">
        <v>877</v>
      </c>
      <c r="B878" s="1">
        <v>42911</v>
      </c>
      <c r="C878" t="s">
        <v>10</v>
      </c>
      <c r="D878" s="2">
        <v>1140.27</v>
      </c>
      <c r="E878" s="2">
        <v>1193.55</v>
      </c>
      <c r="F878">
        <v>88</v>
      </c>
      <c r="G878">
        <f t="shared" si="27"/>
        <v>90</v>
      </c>
      <c r="H878">
        <v>16.989999999999998</v>
      </c>
      <c r="I878">
        <v>8.9499999999999993</v>
      </c>
      <c r="J878">
        <f t="shared" si="26"/>
        <v>1245.26</v>
      </c>
    </row>
    <row r="879" spans="1:10" x14ac:dyDescent="0.3">
      <c r="A879">
        <v>878</v>
      </c>
      <c r="B879" s="1">
        <v>42911</v>
      </c>
      <c r="C879" t="s">
        <v>11</v>
      </c>
      <c r="D879">
        <v>567.99</v>
      </c>
      <c r="E879">
        <v>505.96</v>
      </c>
      <c r="F879">
        <v>40</v>
      </c>
      <c r="G879">
        <f t="shared" si="27"/>
        <v>42</v>
      </c>
      <c r="H879">
        <v>38.450000000000003</v>
      </c>
      <c r="I879">
        <v>45.81</v>
      </c>
      <c r="J879">
        <f t="shared" si="26"/>
        <v>646.44000000000005</v>
      </c>
    </row>
    <row r="880" spans="1:10" x14ac:dyDescent="0.3">
      <c r="A880">
        <v>879</v>
      </c>
      <c r="B880" s="1">
        <v>42911</v>
      </c>
      <c r="C880" t="s">
        <v>12</v>
      </c>
      <c r="D880">
        <v>464.19</v>
      </c>
      <c r="E880">
        <v>486.52</v>
      </c>
      <c r="F880">
        <v>82</v>
      </c>
      <c r="G880">
        <f t="shared" si="27"/>
        <v>84</v>
      </c>
      <c r="H880">
        <v>53.41</v>
      </c>
      <c r="I880">
        <v>66.77</v>
      </c>
      <c r="J880">
        <f t="shared" si="26"/>
        <v>599.6</v>
      </c>
    </row>
    <row r="881" spans="1:10" x14ac:dyDescent="0.3">
      <c r="A881">
        <v>880</v>
      </c>
      <c r="B881" s="1">
        <v>42911</v>
      </c>
      <c r="C881" t="s">
        <v>13</v>
      </c>
      <c r="D881">
        <v>30.25</v>
      </c>
      <c r="E881">
        <v>30.6</v>
      </c>
      <c r="F881">
        <v>67</v>
      </c>
      <c r="G881">
        <f t="shared" si="27"/>
        <v>69</v>
      </c>
      <c r="H881">
        <v>21.71</v>
      </c>
      <c r="I881">
        <v>24.11</v>
      </c>
      <c r="J881">
        <f t="shared" si="26"/>
        <v>118.96000000000001</v>
      </c>
    </row>
    <row r="882" spans="1:10" x14ac:dyDescent="0.3">
      <c r="A882">
        <v>881</v>
      </c>
      <c r="B882" s="1">
        <v>42912</v>
      </c>
      <c r="C882" t="s">
        <v>9</v>
      </c>
      <c r="D882">
        <v>658.72</v>
      </c>
      <c r="E882">
        <v>746.82</v>
      </c>
      <c r="F882">
        <v>61</v>
      </c>
      <c r="G882">
        <f t="shared" si="27"/>
        <v>63</v>
      </c>
      <c r="H882">
        <v>303.99</v>
      </c>
      <c r="I882">
        <v>288.2</v>
      </c>
      <c r="J882">
        <f t="shared" si="26"/>
        <v>1023.71</v>
      </c>
    </row>
    <row r="883" spans="1:10" x14ac:dyDescent="0.3">
      <c r="A883">
        <v>882</v>
      </c>
      <c r="B883" s="1">
        <v>42912</v>
      </c>
      <c r="C883" t="s">
        <v>10</v>
      </c>
      <c r="D883" s="2">
        <v>1146.67</v>
      </c>
      <c r="E883" s="2">
        <v>1148.05</v>
      </c>
      <c r="F883">
        <v>85</v>
      </c>
      <c r="G883">
        <f t="shared" si="27"/>
        <v>87</v>
      </c>
      <c r="H883">
        <v>16.989999999999998</v>
      </c>
      <c r="I883">
        <v>13.61</v>
      </c>
      <c r="J883">
        <f t="shared" si="26"/>
        <v>1248.6600000000001</v>
      </c>
    </row>
    <row r="884" spans="1:10" x14ac:dyDescent="0.3">
      <c r="A884">
        <v>883</v>
      </c>
      <c r="B884" s="1">
        <v>42912</v>
      </c>
      <c r="C884" t="s">
        <v>11</v>
      </c>
      <c r="D884">
        <v>576.99</v>
      </c>
      <c r="E884">
        <v>492.81</v>
      </c>
      <c r="F884">
        <v>58</v>
      </c>
      <c r="G884">
        <f t="shared" si="27"/>
        <v>60</v>
      </c>
      <c r="H884">
        <v>38.450000000000003</v>
      </c>
      <c r="I884">
        <v>42.75</v>
      </c>
      <c r="J884">
        <f t="shared" si="26"/>
        <v>673.44</v>
      </c>
    </row>
    <row r="885" spans="1:10" x14ac:dyDescent="0.3">
      <c r="A885">
        <v>884</v>
      </c>
      <c r="B885" s="1">
        <v>42912</v>
      </c>
      <c r="C885" t="s">
        <v>12</v>
      </c>
      <c r="D885">
        <v>463.11</v>
      </c>
      <c r="E885">
        <v>474.31</v>
      </c>
      <c r="F885">
        <v>25</v>
      </c>
      <c r="G885">
        <f t="shared" si="27"/>
        <v>27</v>
      </c>
      <c r="H885">
        <v>53.41</v>
      </c>
      <c r="I885">
        <v>65.959999999999994</v>
      </c>
      <c r="J885">
        <f t="shared" si="26"/>
        <v>541.52</v>
      </c>
    </row>
    <row r="886" spans="1:10" x14ac:dyDescent="0.3">
      <c r="A886">
        <v>885</v>
      </c>
      <c r="B886" s="1">
        <v>42912</v>
      </c>
      <c r="C886" t="s">
        <v>13</v>
      </c>
      <c r="D886">
        <v>30.25</v>
      </c>
      <c r="E886">
        <v>30.55</v>
      </c>
      <c r="F886">
        <v>61</v>
      </c>
      <c r="G886">
        <f t="shared" si="27"/>
        <v>63</v>
      </c>
      <c r="H886">
        <v>21.71</v>
      </c>
      <c r="I886">
        <v>23.56</v>
      </c>
      <c r="J886">
        <f t="shared" si="26"/>
        <v>112.96000000000001</v>
      </c>
    </row>
    <row r="887" spans="1:10" x14ac:dyDescent="0.3">
      <c r="A887">
        <v>886</v>
      </c>
      <c r="B887" s="1">
        <v>42913</v>
      </c>
      <c r="C887" t="s">
        <v>9</v>
      </c>
      <c r="D887">
        <v>658.72</v>
      </c>
      <c r="E887">
        <v>672.74</v>
      </c>
      <c r="F887">
        <v>163</v>
      </c>
      <c r="G887">
        <f t="shared" si="27"/>
        <v>165</v>
      </c>
      <c r="H887">
        <v>303.99</v>
      </c>
      <c r="I887">
        <v>278.12</v>
      </c>
      <c r="J887">
        <f t="shared" si="26"/>
        <v>1125.71</v>
      </c>
    </row>
    <row r="888" spans="1:10" x14ac:dyDescent="0.3">
      <c r="A888">
        <v>887</v>
      </c>
      <c r="B888" s="1">
        <v>42913</v>
      </c>
      <c r="C888" t="s">
        <v>10</v>
      </c>
      <c r="D888" s="2">
        <v>1162.72</v>
      </c>
      <c r="E888" s="2">
        <v>1161.58</v>
      </c>
      <c r="F888">
        <v>132</v>
      </c>
      <c r="G888">
        <f t="shared" si="27"/>
        <v>134</v>
      </c>
      <c r="H888">
        <v>16.989999999999998</v>
      </c>
      <c r="I888">
        <v>10.81</v>
      </c>
      <c r="J888">
        <f t="shared" si="26"/>
        <v>1311.71</v>
      </c>
    </row>
    <row r="889" spans="1:10" x14ac:dyDescent="0.3">
      <c r="A889">
        <v>888</v>
      </c>
      <c r="B889" s="1">
        <v>42913</v>
      </c>
      <c r="C889" t="s">
        <v>11</v>
      </c>
      <c r="D889">
        <v>576.99</v>
      </c>
      <c r="E889">
        <v>478.64</v>
      </c>
      <c r="F889">
        <v>158</v>
      </c>
      <c r="G889">
        <f t="shared" si="27"/>
        <v>160</v>
      </c>
      <c r="H889">
        <v>38.450000000000003</v>
      </c>
      <c r="I889">
        <v>50.15</v>
      </c>
      <c r="J889">
        <f t="shared" si="26"/>
        <v>773.44</v>
      </c>
    </row>
    <row r="890" spans="1:10" x14ac:dyDescent="0.3">
      <c r="A890">
        <v>889</v>
      </c>
      <c r="B890" s="1">
        <v>42913</v>
      </c>
      <c r="C890" t="s">
        <v>12</v>
      </c>
      <c r="D890">
        <v>463.11</v>
      </c>
      <c r="E890">
        <v>470.65</v>
      </c>
      <c r="F890">
        <v>128</v>
      </c>
      <c r="G890">
        <f t="shared" si="27"/>
        <v>130</v>
      </c>
      <c r="H890">
        <v>53.41</v>
      </c>
      <c r="I890">
        <v>63.13</v>
      </c>
      <c r="J890">
        <f t="shared" si="26"/>
        <v>644.52</v>
      </c>
    </row>
    <row r="891" spans="1:10" x14ac:dyDescent="0.3">
      <c r="A891">
        <v>890</v>
      </c>
      <c r="B891" s="1">
        <v>42913</v>
      </c>
      <c r="C891" t="s">
        <v>13</v>
      </c>
      <c r="D891">
        <v>30.25</v>
      </c>
      <c r="E891">
        <v>31.39</v>
      </c>
      <c r="F891">
        <v>137</v>
      </c>
      <c r="G891">
        <f t="shared" si="27"/>
        <v>139</v>
      </c>
      <c r="H891">
        <v>21.71</v>
      </c>
      <c r="I891">
        <v>22.11</v>
      </c>
      <c r="J891">
        <f t="shared" si="26"/>
        <v>188.96</v>
      </c>
    </row>
    <row r="892" spans="1:10" x14ac:dyDescent="0.3">
      <c r="A892">
        <v>891</v>
      </c>
      <c r="B892" s="1">
        <v>42914</v>
      </c>
      <c r="C892" t="s">
        <v>9</v>
      </c>
      <c r="D892">
        <v>658.72</v>
      </c>
      <c r="E892">
        <v>529.28</v>
      </c>
      <c r="F892">
        <v>153</v>
      </c>
      <c r="G892">
        <f t="shared" si="27"/>
        <v>155</v>
      </c>
      <c r="H892">
        <v>303.99</v>
      </c>
      <c r="I892">
        <v>286.18</v>
      </c>
      <c r="J892">
        <f t="shared" si="26"/>
        <v>1115.71</v>
      </c>
    </row>
    <row r="893" spans="1:10" x14ac:dyDescent="0.3">
      <c r="A893">
        <v>892</v>
      </c>
      <c r="B893" s="1">
        <v>42914</v>
      </c>
      <c r="C893" t="s">
        <v>10</v>
      </c>
      <c r="D893" s="2">
        <v>1162.72</v>
      </c>
      <c r="E893" s="2">
        <v>1156.58</v>
      </c>
      <c r="F893">
        <v>166</v>
      </c>
      <c r="G893">
        <f t="shared" si="27"/>
        <v>168</v>
      </c>
      <c r="H893">
        <v>16.989999999999998</v>
      </c>
      <c r="I893">
        <v>16.04</v>
      </c>
      <c r="J893">
        <f t="shared" si="26"/>
        <v>1345.71</v>
      </c>
    </row>
    <row r="894" spans="1:10" x14ac:dyDescent="0.3">
      <c r="A894">
        <v>893</v>
      </c>
      <c r="B894" s="1">
        <v>42914</v>
      </c>
      <c r="C894" t="s">
        <v>11</v>
      </c>
      <c r="D894">
        <v>576.99</v>
      </c>
      <c r="E894">
        <v>488.32</v>
      </c>
      <c r="F894">
        <v>89</v>
      </c>
      <c r="G894">
        <f t="shared" si="27"/>
        <v>91</v>
      </c>
      <c r="H894">
        <v>38.450000000000003</v>
      </c>
      <c r="I894">
        <v>61.18</v>
      </c>
      <c r="J894">
        <f t="shared" si="26"/>
        <v>704.44</v>
      </c>
    </row>
    <row r="895" spans="1:10" x14ac:dyDescent="0.3">
      <c r="A895">
        <v>894</v>
      </c>
      <c r="B895" s="1">
        <v>42914</v>
      </c>
      <c r="C895" t="s">
        <v>12</v>
      </c>
      <c r="D895">
        <v>463.11</v>
      </c>
      <c r="E895">
        <v>453.89</v>
      </c>
      <c r="F895">
        <v>22</v>
      </c>
      <c r="G895">
        <f t="shared" si="27"/>
        <v>24</v>
      </c>
      <c r="H895">
        <v>53.41</v>
      </c>
      <c r="I895">
        <v>61.54</v>
      </c>
      <c r="J895">
        <f t="shared" si="26"/>
        <v>538.52</v>
      </c>
    </row>
    <row r="896" spans="1:10" x14ac:dyDescent="0.3">
      <c r="A896">
        <v>895</v>
      </c>
      <c r="B896" s="1">
        <v>42914</v>
      </c>
      <c r="C896" t="s">
        <v>13</v>
      </c>
      <c r="D896">
        <v>30.25</v>
      </c>
      <c r="E896">
        <v>30.99</v>
      </c>
      <c r="F896">
        <v>50</v>
      </c>
      <c r="G896">
        <f t="shared" si="27"/>
        <v>52</v>
      </c>
      <c r="H896">
        <v>21.71</v>
      </c>
      <c r="I896">
        <v>24.14</v>
      </c>
      <c r="J896">
        <f t="shared" si="26"/>
        <v>101.96000000000001</v>
      </c>
    </row>
    <row r="897" spans="1:10" x14ac:dyDescent="0.3">
      <c r="A897">
        <v>896</v>
      </c>
      <c r="B897" s="1">
        <v>42915</v>
      </c>
      <c r="C897" t="s">
        <v>9</v>
      </c>
      <c r="D897">
        <v>658.72</v>
      </c>
      <c r="E897">
        <v>555.63</v>
      </c>
      <c r="F897">
        <v>123</v>
      </c>
      <c r="G897">
        <f t="shared" si="27"/>
        <v>125</v>
      </c>
      <c r="H897">
        <v>303.99</v>
      </c>
      <c r="I897">
        <v>285.19</v>
      </c>
      <c r="J897">
        <f t="shared" si="26"/>
        <v>1085.71</v>
      </c>
    </row>
    <row r="898" spans="1:10" x14ac:dyDescent="0.3">
      <c r="A898">
        <v>897</v>
      </c>
      <c r="B898" s="1">
        <v>42915</v>
      </c>
      <c r="C898" t="s">
        <v>10</v>
      </c>
      <c r="D898" s="2">
        <v>1162.72</v>
      </c>
      <c r="E898" s="2">
        <v>1159.51</v>
      </c>
      <c r="F898">
        <v>173</v>
      </c>
      <c r="G898">
        <f t="shared" si="27"/>
        <v>175</v>
      </c>
      <c r="H898">
        <v>16.989999999999998</v>
      </c>
      <c r="I898">
        <v>18.690000000000001</v>
      </c>
      <c r="J898">
        <f t="shared" ref="J898:J961" si="28">SUM(D898,F898,H898)</f>
        <v>1352.71</v>
      </c>
    </row>
    <row r="899" spans="1:10" x14ac:dyDescent="0.3">
      <c r="A899">
        <v>898</v>
      </c>
      <c r="B899" s="1">
        <v>42915</v>
      </c>
      <c r="C899" t="s">
        <v>11</v>
      </c>
      <c r="D899">
        <v>572.88</v>
      </c>
      <c r="E899">
        <v>522.63</v>
      </c>
      <c r="F899">
        <v>160</v>
      </c>
      <c r="G899">
        <f t="shared" ref="G899:G962" si="29">F899+2</f>
        <v>162</v>
      </c>
      <c r="H899">
        <v>38.450000000000003</v>
      </c>
      <c r="I899">
        <v>68.87</v>
      </c>
      <c r="J899">
        <f t="shared" si="28"/>
        <v>771.33</v>
      </c>
    </row>
    <row r="900" spans="1:10" x14ac:dyDescent="0.3">
      <c r="A900">
        <v>899</v>
      </c>
      <c r="B900" s="1">
        <v>42915</v>
      </c>
      <c r="C900" t="s">
        <v>12</v>
      </c>
      <c r="D900">
        <v>463.11</v>
      </c>
      <c r="E900">
        <v>477.29</v>
      </c>
      <c r="F900">
        <v>118</v>
      </c>
      <c r="G900">
        <f t="shared" si="29"/>
        <v>120</v>
      </c>
      <c r="H900">
        <v>53.41</v>
      </c>
      <c r="I900">
        <v>63.37</v>
      </c>
      <c r="J900">
        <f t="shared" si="28"/>
        <v>634.52</v>
      </c>
    </row>
    <row r="901" spans="1:10" x14ac:dyDescent="0.3">
      <c r="A901">
        <v>900</v>
      </c>
      <c r="B901" s="1">
        <v>42915</v>
      </c>
      <c r="C901" t="s">
        <v>13</v>
      </c>
      <c r="D901">
        <v>30.25</v>
      </c>
      <c r="E901">
        <v>31.26</v>
      </c>
      <c r="F901">
        <v>117</v>
      </c>
      <c r="G901">
        <f t="shared" si="29"/>
        <v>119</v>
      </c>
      <c r="H901">
        <v>21.71</v>
      </c>
      <c r="I901">
        <v>23.18</v>
      </c>
      <c r="J901">
        <f t="shared" si="28"/>
        <v>168.96</v>
      </c>
    </row>
    <row r="902" spans="1:10" x14ac:dyDescent="0.3">
      <c r="A902">
        <v>901</v>
      </c>
      <c r="B902" s="1">
        <v>42916</v>
      </c>
      <c r="C902" t="s">
        <v>9</v>
      </c>
      <c r="D902">
        <v>658.72</v>
      </c>
      <c r="E902">
        <v>593.23</v>
      </c>
      <c r="F902">
        <v>123</v>
      </c>
      <c r="G902">
        <f t="shared" si="29"/>
        <v>125</v>
      </c>
      <c r="H902">
        <v>303.99</v>
      </c>
      <c r="I902">
        <v>312.89</v>
      </c>
      <c r="J902">
        <f t="shared" si="28"/>
        <v>1085.71</v>
      </c>
    </row>
    <row r="903" spans="1:10" x14ac:dyDescent="0.3">
      <c r="A903">
        <v>902</v>
      </c>
      <c r="B903" s="1">
        <v>42916</v>
      </c>
      <c r="C903" t="s">
        <v>10</v>
      </c>
      <c r="D903" s="2">
        <v>1162.72</v>
      </c>
      <c r="E903" s="2">
        <v>1214</v>
      </c>
      <c r="F903">
        <v>104</v>
      </c>
      <c r="G903">
        <f t="shared" si="29"/>
        <v>106</v>
      </c>
      <c r="H903">
        <v>16.989999999999998</v>
      </c>
      <c r="I903">
        <v>20.440000000000001</v>
      </c>
      <c r="J903">
        <f t="shared" si="28"/>
        <v>1283.71</v>
      </c>
    </row>
    <row r="904" spans="1:10" x14ac:dyDescent="0.3">
      <c r="A904">
        <v>903</v>
      </c>
      <c r="B904" s="1">
        <v>42916</v>
      </c>
      <c r="C904" t="s">
        <v>11</v>
      </c>
      <c r="D904">
        <v>572.88</v>
      </c>
      <c r="E904">
        <v>521.41999999999996</v>
      </c>
      <c r="F904">
        <v>126</v>
      </c>
      <c r="G904">
        <f t="shared" si="29"/>
        <v>128</v>
      </c>
      <c r="H904">
        <v>38.450000000000003</v>
      </c>
      <c r="I904">
        <v>72.63</v>
      </c>
      <c r="J904">
        <f t="shared" si="28"/>
        <v>737.33</v>
      </c>
    </row>
    <row r="905" spans="1:10" x14ac:dyDescent="0.3">
      <c r="A905">
        <v>904</v>
      </c>
      <c r="B905" s="1">
        <v>42916</v>
      </c>
      <c r="C905" t="s">
        <v>12</v>
      </c>
      <c r="D905">
        <v>463.11</v>
      </c>
      <c r="E905">
        <v>499.53</v>
      </c>
      <c r="F905">
        <v>61</v>
      </c>
      <c r="G905">
        <f t="shared" si="29"/>
        <v>63</v>
      </c>
      <c r="H905">
        <v>53.41</v>
      </c>
      <c r="I905">
        <v>58.76</v>
      </c>
      <c r="J905">
        <f t="shared" si="28"/>
        <v>577.52</v>
      </c>
    </row>
    <row r="906" spans="1:10" x14ac:dyDescent="0.3">
      <c r="A906">
        <v>905</v>
      </c>
      <c r="B906" s="1">
        <v>42916</v>
      </c>
      <c r="C906" t="s">
        <v>13</v>
      </c>
      <c r="D906">
        <v>30.25</v>
      </c>
      <c r="E906">
        <v>31</v>
      </c>
      <c r="F906">
        <v>96</v>
      </c>
      <c r="G906">
        <f t="shared" si="29"/>
        <v>98</v>
      </c>
      <c r="H906">
        <v>21.71</v>
      </c>
      <c r="I906">
        <v>23.25</v>
      </c>
      <c r="J906">
        <f t="shared" si="28"/>
        <v>147.96</v>
      </c>
    </row>
    <row r="907" spans="1:10" x14ac:dyDescent="0.3">
      <c r="A907">
        <v>906</v>
      </c>
      <c r="B907" s="1">
        <v>42917</v>
      </c>
      <c r="C907" t="s">
        <v>9</v>
      </c>
      <c r="D907">
        <v>645.49</v>
      </c>
      <c r="E907">
        <v>572.79</v>
      </c>
      <c r="F907">
        <v>144</v>
      </c>
      <c r="G907">
        <f t="shared" si="29"/>
        <v>146</v>
      </c>
      <c r="H907">
        <v>314.44</v>
      </c>
      <c r="I907">
        <v>325.24</v>
      </c>
      <c r="J907">
        <f t="shared" si="28"/>
        <v>1103.93</v>
      </c>
    </row>
    <row r="908" spans="1:10" x14ac:dyDescent="0.3">
      <c r="A908">
        <v>907</v>
      </c>
      <c r="B908" s="1">
        <v>42917</v>
      </c>
      <c r="C908" t="s">
        <v>10</v>
      </c>
      <c r="D908" s="2">
        <v>1094.6199999999999</v>
      </c>
      <c r="E908" s="2">
        <v>1188.1099999999999</v>
      </c>
      <c r="F908">
        <v>109</v>
      </c>
      <c r="G908">
        <f t="shared" si="29"/>
        <v>111</v>
      </c>
      <c r="H908">
        <v>21.91</v>
      </c>
      <c r="I908">
        <v>11.66</v>
      </c>
      <c r="J908">
        <f t="shared" si="28"/>
        <v>1225.53</v>
      </c>
    </row>
    <row r="909" spans="1:10" x14ac:dyDescent="0.3">
      <c r="A909">
        <v>908</v>
      </c>
      <c r="B909" s="1">
        <v>42917</v>
      </c>
      <c r="C909" t="s">
        <v>11</v>
      </c>
      <c r="D909">
        <v>544.82000000000005</v>
      </c>
      <c r="E909">
        <v>507.82</v>
      </c>
      <c r="F909">
        <v>99</v>
      </c>
      <c r="G909">
        <f t="shared" si="29"/>
        <v>101</v>
      </c>
      <c r="H909">
        <v>62.52</v>
      </c>
      <c r="I909">
        <v>57.36</v>
      </c>
      <c r="J909">
        <f t="shared" si="28"/>
        <v>706.34</v>
      </c>
    </row>
    <row r="910" spans="1:10" x14ac:dyDescent="0.3">
      <c r="A910">
        <v>909</v>
      </c>
      <c r="B910" s="1">
        <v>42917</v>
      </c>
      <c r="C910" t="s">
        <v>12</v>
      </c>
      <c r="D910">
        <v>454.23</v>
      </c>
      <c r="E910">
        <v>477.82</v>
      </c>
      <c r="F910">
        <v>66</v>
      </c>
      <c r="G910">
        <f t="shared" si="29"/>
        <v>68</v>
      </c>
      <c r="H910">
        <v>69.16</v>
      </c>
      <c r="I910">
        <v>57.44</v>
      </c>
      <c r="J910">
        <f t="shared" si="28"/>
        <v>589.39</v>
      </c>
    </row>
    <row r="911" spans="1:10" x14ac:dyDescent="0.3">
      <c r="A911">
        <v>910</v>
      </c>
      <c r="B911" s="1">
        <v>42917</v>
      </c>
      <c r="C911" t="s">
        <v>13</v>
      </c>
      <c r="D911">
        <v>30.1</v>
      </c>
      <c r="E911">
        <v>30.84</v>
      </c>
      <c r="F911">
        <v>29</v>
      </c>
      <c r="G911">
        <f t="shared" si="29"/>
        <v>31</v>
      </c>
      <c r="H911">
        <v>30.46</v>
      </c>
      <c r="I911">
        <v>23.88</v>
      </c>
      <c r="J911">
        <f t="shared" si="28"/>
        <v>89.56</v>
      </c>
    </row>
    <row r="912" spans="1:10" x14ac:dyDescent="0.3">
      <c r="A912">
        <v>911</v>
      </c>
      <c r="B912" s="1">
        <v>42918</v>
      </c>
      <c r="C912" t="s">
        <v>9</v>
      </c>
      <c r="D912">
        <v>645.29999999999995</v>
      </c>
      <c r="E912">
        <v>575.61</v>
      </c>
      <c r="F912">
        <v>139</v>
      </c>
      <c r="G912">
        <f t="shared" si="29"/>
        <v>141</v>
      </c>
      <c r="H912">
        <v>314.44</v>
      </c>
      <c r="I912">
        <v>328.83</v>
      </c>
      <c r="J912">
        <f t="shared" si="28"/>
        <v>1098.74</v>
      </c>
    </row>
    <row r="913" spans="1:10" x14ac:dyDescent="0.3">
      <c r="A913">
        <v>912</v>
      </c>
      <c r="B913" s="1">
        <v>42918</v>
      </c>
      <c r="C913" t="s">
        <v>10</v>
      </c>
      <c r="D913" s="2">
        <v>1094.6199999999999</v>
      </c>
      <c r="E913" s="2">
        <v>1173.1099999999999</v>
      </c>
      <c r="F913">
        <v>50</v>
      </c>
      <c r="G913">
        <f t="shared" si="29"/>
        <v>52</v>
      </c>
      <c r="H913">
        <v>21.91</v>
      </c>
      <c r="I913">
        <v>16.260000000000002</v>
      </c>
      <c r="J913">
        <f t="shared" si="28"/>
        <v>1166.53</v>
      </c>
    </row>
    <row r="914" spans="1:10" x14ac:dyDescent="0.3">
      <c r="A914">
        <v>913</v>
      </c>
      <c r="B914" s="1">
        <v>42918</v>
      </c>
      <c r="C914" t="s">
        <v>11</v>
      </c>
      <c r="D914">
        <v>544.82000000000005</v>
      </c>
      <c r="E914">
        <v>491.86</v>
      </c>
      <c r="F914">
        <v>91</v>
      </c>
      <c r="G914">
        <f t="shared" si="29"/>
        <v>93</v>
      </c>
      <c r="H914">
        <v>62.52</v>
      </c>
      <c r="I914">
        <v>50.9</v>
      </c>
      <c r="J914">
        <f t="shared" si="28"/>
        <v>698.34</v>
      </c>
    </row>
    <row r="915" spans="1:10" x14ac:dyDescent="0.3">
      <c r="A915">
        <v>914</v>
      </c>
      <c r="B915" s="1">
        <v>42918</v>
      </c>
      <c r="C915" t="s">
        <v>12</v>
      </c>
      <c r="D915">
        <v>454.23</v>
      </c>
      <c r="E915">
        <v>471.39</v>
      </c>
      <c r="F915">
        <v>43</v>
      </c>
      <c r="G915">
        <f t="shared" si="29"/>
        <v>45</v>
      </c>
      <c r="H915">
        <v>69.16</v>
      </c>
      <c r="I915">
        <v>64.17</v>
      </c>
      <c r="J915">
        <f t="shared" si="28"/>
        <v>566.39</v>
      </c>
    </row>
    <row r="916" spans="1:10" x14ac:dyDescent="0.3">
      <c r="A916">
        <v>915</v>
      </c>
      <c r="B916" s="1">
        <v>42918</v>
      </c>
      <c r="C916" t="s">
        <v>13</v>
      </c>
      <c r="D916">
        <v>30.1</v>
      </c>
      <c r="E916">
        <v>30.34</v>
      </c>
      <c r="F916">
        <v>144</v>
      </c>
      <c r="G916">
        <f t="shared" si="29"/>
        <v>146</v>
      </c>
      <c r="H916">
        <v>30.46</v>
      </c>
      <c r="I916">
        <v>25.77</v>
      </c>
      <c r="J916">
        <f t="shared" si="28"/>
        <v>204.56</v>
      </c>
    </row>
    <row r="917" spans="1:10" x14ac:dyDescent="0.3">
      <c r="A917">
        <v>916</v>
      </c>
      <c r="B917" s="1">
        <v>42919</v>
      </c>
      <c r="C917" t="s">
        <v>9</v>
      </c>
      <c r="D917">
        <v>644.14</v>
      </c>
      <c r="E917">
        <v>560.86</v>
      </c>
      <c r="F917">
        <v>105</v>
      </c>
      <c r="G917">
        <f t="shared" si="29"/>
        <v>107</v>
      </c>
      <c r="H917">
        <v>314.44</v>
      </c>
      <c r="I917">
        <v>332.48</v>
      </c>
      <c r="J917">
        <f t="shared" si="28"/>
        <v>1063.58</v>
      </c>
    </row>
    <row r="918" spans="1:10" x14ac:dyDescent="0.3">
      <c r="A918">
        <v>917</v>
      </c>
      <c r="B918" s="1">
        <v>42919</v>
      </c>
      <c r="C918" t="s">
        <v>10</v>
      </c>
      <c r="D918" s="2">
        <v>1094.6199999999999</v>
      </c>
      <c r="E918" s="2">
        <v>1097.23</v>
      </c>
      <c r="F918">
        <v>123</v>
      </c>
      <c r="G918">
        <f t="shared" si="29"/>
        <v>125</v>
      </c>
      <c r="H918">
        <v>21.91</v>
      </c>
      <c r="I918">
        <v>12.12</v>
      </c>
      <c r="J918">
        <f t="shared" si="28"/>
        <v>1239.53</v>
      </c>
    </row>
    <row r="919" spans="1:10" x14ac:dyDescent="0.3">
      <c r="A919">
        <v>918</v>
      </c>
      <c r="B919" s="1">
        <v>42919</v>
      </c>
      <c r="C919" t="s">
        <v>11</v>
      </c>
      <c r="D919">
        <v>544.82000000000005</v>
      </c>
      <c r="E919">
        <v>497.77</v>
      </c>
      <c r="F919">
        <v>137</v>
      </c>
      <c r="G919">
        <f t="shared" si="29"/>
        <v>139</v>
      </c>
      <c r="H919">
        <v>62.52</v>
      </c>
      <c r="I919">
        <v>45.72</v>
      </c>
      <c r="J919">
        <f t="shared" si="28"/>
        <v>744.34</v>
      </c>
    </row>
    <row r="920" spans="1:10" x14ac:dyDescent="0.3">
      <c r="A920">
        <v>919</v>
      </c>
      <c r="B920" s="1">
        <v>42919</v>
      </c>
      <c r="C920" t="s">
        <v>12</v>
      </c>
      <c r="D920">
        <v>449.73</v>
      </c>
      <c r="E920">
        <v>449.38</v>
      </c>
      <c r="F920">
        <v>123</v>
      </c>
      <c r="G920">
        <f t="shared" si="29"/>
        <v>125</v>
      </c>
      <c r="H920">
        <v>69.16</v>
      </c>
      <c r="I920">
        <v>64.569999999999993</v>
      </c>
      <c r="J920">
        <f t="shared" si="28"/>
        <v>641.89</v>
      </c>
    </row>
    <row r="921" spans="1:10" x14ac:dyDescent="0.3">
      <c r="A921">
        <v>920</v>
      </c>
      <c r="B921" s="1">
        <v>42919</v>
      </c>
      <c r="C921" t="s">
        <v>13</v>
      </c>
      <c r="D921">
        <v>30.1</v>
      </c>
      <c r="E921">
        <v>29.88</v>
      </c>
      <c r="F921">
        <v>60</v>
      </c>
      <c r="G921">
        <f t="shared" si="29"/>
        <v>62</v>
      </c>
      <c r="H921">
        <v>30.46</v>
      </c>
      <c r="I921">
        <v>29.01</v>
      </c>
      <c r="J921">
        <f t="shared" si="28"/>
        <v>120.56</v>
      </c>
    </row>
    <row r="922" spans="1:10" x14ac:dyDescent="0.3">
      <c r="A922">
        <v>921</v>
      </c>
      <c r="B922" s="1">
        <v>42920</v>
      </c>
      <c r="C922" t="s">
        <v>9</v>
      </c>
      <c r="D922">
        <v>644.14</v>
      </c>
      <c r="E922">
        <v>524.92999999999995</v>
      </c>
      <c r="F922">
        <v>180</v>
      </c>
      <c r="G922">
        <f t="shared" si="29"/>
        <v>182</v>
      </c>
      <c r="H922">
        <v>314.44</v>
      </c>
      <c r="I922">
        <v>325.38</v>
      </c>
      <c r="J922">
        <f t="shared" si="28"/>
        <v>1138.58</v>
      </c>
    </row>
    <row r="923" spans="1:10" x14ac:dyDescent="0.3">
      <c r="A923">
        <v>922</v>
      </c>
      <c r="B923" s="1">
        <v>42920</v>
      </c>
      <c r="C923" t="s">
        <v>10</v>
      </c>
      <c r="D923" s="2">
        <v>1094.6199999999999</v>
      </c>
      <c r="E923" s="2">
        <v>1066.29</v>
      </c>
      <c r="F923">
        <v>104</v>
      </c>
      <c r="G923">
        <f t="shared" si="29"/>
        <v>106</v>
      </c>
      <c r="H923">
        <v>21.91</v>
      </c>
      <c r="I923">
        <v>14.02</v>
      </c>
      <c r="J923">
        <f t="shared" si="28"/>
        <v>1220.53</v>
      </c>
    </row>
    <row r="924" spans="1:10" x14ac:dyDescent="0.3">
      <c r="A924">
        <v>923</v>
      </c>
      <c r="B924" s="1">
        <v>42920</v>
      </c>
      <c r="C924" t="s">
        <v>11</v>
      </c>
      <c r="D924">
        <v>541.49</v>
      </c>
      <c r="E924">
        <v>525.04999999999995</v>
      </c>
      <c r="F924">
        <v>80</v>
      </c>
      <c r="G924">
        <f t="shared" si="29"/>
        <v>82</v>
      </c>
      <c r="H924">
        <v>62.52</v>
      </c>
      <c r="I924">
        <v>46.01</v>
      </c>
      <c r="J924">
        <f t="shared" si="28"/>
        <v>684.01</v>
      </c>
    </row>
    <row r="925" spans="1:10" x14ac:dyDescent="0.3">
      <c r="A925">
        <v>924</v>
      </c>
      <c r="B925" s="1">
        <v>42920</v>
      </c>
      <c r="C925" t="s">
        <v>12</v>
      </c>
      <c r="D925">
        <v>449.73</v>
      </c>
      <c r="E925">
        <v>447.65</v>
      </c>
      <c r="F925">
        <v>67</v>
      </c>
      <c r="G925">
        <f t="shared" si="29"/>
        <v>69</v>
      </c>
      <c r="H925">
        <v>69.16</v>
      </c>
      <c r="I925">
        <v>65.650000000000006</v>
      </c>
      <c r="J925">
        <f t="shared" si="28"/>
        <v>585.89</v>
      </c>
    </row>
    <row r="926" spans="1:10" x14ac:dyDescent="0.3">
      <c r="A926">
        <v>925</v>
      </c>
      <c r="B926" s="1">
        <v>42920</v>
      </c>
      <c r="C926" t="s">
        <v>13</v>
      </c>
      <c r="D926">
        <v>30.1</v>
      </c>
      <c r="E926">
        <v>30.4</v>
      </c>
      <c r="F926">
        <v>68</v>
      </c>
      <c r="G926">
        <f t="shared" si="29"/>
        <v>70</v>
      </c>
      <c r="H926">
        <v>30.46</v>
      </c>
      <c r="I926">
        <v>28.32</v>
      </c>
      <c r="J926">
        <f t="shared" si="28"/>
        <v>128.56</v>
      </c>
    </row>
    <row r="927" spans="1:10" x14ac:dyDescent="0.3">
      <c r="A927">
        <v>926</v>
      </c>
      <c r="B927" s="1">
        <v>42921</v>
      </c>
      <c r="C927" t="s">
        <v>9</v>
      </c>
      <c r="D927">
        <v>644.14</v>
      </c>
      <c r="E927">
        <v>604.03</v>
      </c>
      <c r="F927">
        <v>102</v>
      </c>
      <c r="G927">
        <f t="shared" si="29"/>
        <v>104</v>
      </c>
      <c r="H927">
        <v>314.44</v>
      </c>
      <c r="I927">
        <v>300.98</v>
      </c>
      <c r="J927">
        <f t="shared" si="28"/>
        <v>1060.58</v>
      </c>
    </row>
    <row r="928" spans="1:10" x14ac:dyDescent="0.3">
      <c r="A928">
        <v>927</v>
      </c>
      <c r="B928" s="1">
        <v>42921</v>
      </c>
      <c r="C928" t="s">
        <v>10</v>
      </c>
      <c r="D928" s="2">
        <v>1084.3699999999999</v>
      </c>
      <c r="E928" s="2">
        <v>1127.95</v>
      </c>
      <c r="F928">
        <v>50</v>
      </c>
      <c r="G928">
        <f t="shared" si="29"/>
        <v>52</v>
      </c>
      <c r="H928">
        <v>21.91</v>
      </c>
      <c r="I928">
        <v>15.83</v>
      </c>
      <c r="J928">
        <f t="shared" si="28"/>
        <v>1156.28</v>
      </c>
    </row>
    <row r="929" spans="1:10" x14ac:dyDescent="0.3">
      <c r="A929">
        <v>928</v>
      </c>
      <c r="B929" s="1">
        <v>42921</v>
      </c>
      <c r="C929" t="s">
        <v>11</v>
      </c>
      <c r="D929">
        <v>541.49</v>
      </c>
      <c r="E929">
        <v>539.76</v>
      </c>
      <c r="F929">
        <v>22</v>
      </c>
      <c r="G929">
        <f t="shared" si="29"/>
        <v>24</v>
      </c>
      <c r="H929">
        <v>62.52</v>
      </c>
      <c r="I929">
        <v>45.54</v>
      </c>
      <c r="J929">
        <f t="shared" si="28"/>
        <v>626.01</v>
      </c>
    </row>
    <row r="930" spans="1:10" x14ac:dyDescent="0.3">
      <c r="A930">
        <v>929</v>
      </c>
      <c r="B930" s="1">
        <v>42921</v>
      </c>
      <c r="C930" t="s">
        <v>12</v>
      </c>
      <c r="D930">
        <v>446.73</v>
      </c>
      <c r="E930">
        <v>471.36</v>
      </c>
      <c r="F930">
        <v>123</v>
      </c>
      <c r="G930">
        <f t="shared" si="29"/>
        <v>125</v>
      </c>
      <c r="H930">
        <v>69.16</v>
      </c>
      <c r="I930">
        <v>67.16</v>
      </c>
      <c r="J930">
        <f t="shared" si="28"/>
        <v>638.89</v>
      </c>
    </row>
    <row r="931" spans="1:10" x14ac:dyDescent="0.3">
      <c r="A931">
        <v>930</v>
      </c>
      <c r="B931" s="1">
        <v>42921</v>
      </c>
      <c r="C931" t="s">
        <v>13</v>
      </c>
      <c r="D931">
        <v>30.1</v>
      </c>
      <c r="E931">
        <v>31.65</v>
      </c>
      <c r="F931">
        <v>51</v>
      </c>
      <c r="G931">
        <f t="shared" si="29"/>
        <v>53</v>
      </c>
      <c r="H931">
        <v>30.46</v>
      </c>
      <c r="I931">
        <v>29.15</v>
      </c>
      <c r="J931">
        <f t="shared" si="28"/>
        <v>111.56</v>
      </c>
    </row>
    <row r="932" spans="1:10" x14ac:dyDescent="0.3">
      <c r="A932">
        <v>931</v>
      </c>
      <c r="B932" s="1">
        <v>42922</v>
      </c>
      <c r="C932" t="s">
        <v>9</v>
      </c>
      <c r="D932">
        <v>645.02</v>
      </c>
      <c r="E932">
        <v>682.4</v>
      </c>
      <c r="F932">
        <v>165</v>
      </c>
      <c r="G932">
        <f t="shared" si="29"/>
        <v>167</v>
      </c>
      <c r="H932">
        <v>314.44</v>
      </c>
      <c r="I932">
        <v>287.11</v>
      </c>
      <c r="J932">
        <f t="shared" si="28"/>
        <v>1124.46</v>
      </c>
    </row>
    <row r="933" spans="1:10" x14ac:dyDescent="0.3">
      <c r="A933">
        <v>932</v>
      </c>
      <c r="B933" s="1">
        <v>42922</v>
      </c>
      <c r="C933" t="s">
        <v>10</v>
      </c>
      <c r="D933" s="2">
        <v>1099.95</v>
      </c>
      <c r="E933" s="2">
        <v>1144.69</v>
      </c>
      <c r="F933">
        <v>44</v>
      </c>
      <c r="G933">
        <f t="shared" si="29"/>
        <v>46</v>
      </c>
      <c r="H933">
        <v>21.91</v>
      </c>
      <c r="I933">
        <v>16.940000000000001</v>
      </c>
      <c r="J933">
        <f t="shared" si="28"/>
        <v>1165.8600000000001</v>
      </c>
    </row>
    <row r="934" spans="1:10" x14ac:dyDescent="0.3">
      <c r="A934">
        <v>933</v>
      </c>
      <c r="B934" s="1">
        <v>42922</v>
      </c>
      <c r="C934" t="s">
        <v>11</v>
      </c>
      <c r="D934">
        <v>541.49</v>
      </c>
      <c r="E934">
        <v>538.13</v>
      </c>
      <c r="F934">
        <v>42</v>
      </c>
      <c r="G934">
        <f t="shared" si="29"/>
        <v>44</v>
      </c>
      <c r="H934">
        <v>62.52</v>
      </c>
      <c r="I934">
        <v>53.32</v>
      </c>
      <c r="J934">
        <f t="shared" si="28"/>
        <v>646.01</v>
      </c>
    </row>
    <row r="935" spans="1:10" x14ac:dyDescent="0.3">
      <c r="A935">
        <v>934</v>
      </c>
      <c r="B935" s="1">
        <v>42922</v>
      </c>
      <c r="C935" t="s">
        <v>12</v>
      </c>
      <c r="D935">
        <v>446.73</v>
      </c>
      <c r="E935">
        <v>473.75</v>
      </c>
      <c r="F935">
        <v>89</v>
      </c>
      <c r="G935">
        <f t="shared" si="29"/>
        <v>91</v>
      </c>
      <c r="H935">
        <v>69.16</v>
      </c>
      <c r="I935">
        <v>68.98</v>
      </c>
      <c r="J935">
        <f t="shared" si="28"/>
        <v>604.89</v>
      </c>
    </row>
    <row r="936" spans="1:10" x14ac:dyDescent="0.3">
      <c r="A936">
        <v>935</v>
      </c>
      <c r="B936" s="1">
        <v>42922</v>
      </c>
      <c r="C936" t="s">
        <v>13</v>
      </c>
      <c r="D936">
        <v>30.1</v>
      </c>
      <c r="E936">
        <v>33.69</v>
      </c>
      <c r="F936">
        <v>60</v>
      </c>
      <c r="G936">
        <f t="shared" si="29"/>
        <v>62</v>
      </c>
      <c r="H936">
        <v>30.46</v>
      </c>
      <c r="I936">
        <v>26.54</v>
      </c>
      <c r="J936">
        <f t="shared" si="28"/>
        <v>120.56</v>
      </c>
    </row>
    <row r="937" spans="1:10" x14ac:dyDescent="0.3">
      <c r="A937">
        <v>936</v>
      </c>
      <c r="B937" s="1">
        <v>42923</v>
      </c>
      <c r="C937" t="s">
        <v>9</v>
      </c>
      <c r="D937">
        <v>645.02</v>
      </c>
      <c r="E937">
        <v>723.03</v>
      </c>
      <c r="F937">
        <v>31</v>
      </c>
      <c r="G937">
        <f t="shared" si="29"/>
        <v>33</v>
      </c>
      <c r="H937">
        <v>314.44</v>
      </c>
      <c r="I937">
        <v>304.22000000000003</v>
      </c>
      <c r="J937">
        <f t="shared" si="28"/>
        <v>990.46</v>
      </c>
    </row>
    <row r="938" spans="1:10" x14ac:dyDescent="0.3">
      <c r="A938">
        <v>937</v>
      </c>
      <c r="B938" s="1">
        <v>42923</v>
      </c>
      <c r="C938" t="s">
        <v>10</v>
      </c>
      <c r="D938" s="2">
        <v>1086.95</v>
      </c>
      <c r="E938" s="2">
        <v>1163.8599999999999</v>
      </c>
      <c r="F938">
        <v>58</v>
      </c>
      <c r="G938">
        <f t="shared" si="29"/>
        <v>60</v>
      </c>
      <c r="H938">
        <v>21.91</v>
      </c>
      <c r="I938">
        <v>17.93</v>
      </c>
      <c r="J938">
        <f t="shared" si="28"/>
        <v>1166.8600000000001</v>
      </c>
    </row>
    <row r="939" spans="1:10" x14ac:dyDescent="0.3">
      <c r="A939">
        <v>938</v>
      </c>
      <c r="B939" s="1">
        <v>42923</v>
      </c>
      <c r="C939" t="s">
        <v>11</v>
      </c>
      <c r="D939">
        <v>541.49</v>
      </c>
      <c r="E939">
        <v>508.18</v>
      </c>
      <c r="F939">
        <v>133</v>
      </c>
      <c r="G939">
        <f t="shared" si="29"/>
        <v>135</v>
      </c>
      <c r="H939">
        <v>62.52</v>
      </c>
      <c r="I939">
        <v>43.66</v>
      </c>
      <c r="J939">
        <f t="shared" si="28"/>
        <v>737.01</v>
      </c>
    </row>
    <row r="940" spans="1:10" x14ac:dyDescent="0.3">
      <c r="A940">
        <v>939</v>
      </c>
      <c r="B940" s="1">
        <v>42923</v>
      </c>
      <c r="C940" t="s">
        <v>12</v>
      </c>
      <c r="D940">
        <v>446.73</v>
      </c>
      <c r="E940">
        <v>490.98</v>
      </c>
      <c r="F940">
        <v>131</v>
      </c>
      <c r="G940">
        <f t="shared" si="29"/>
        <v>133</v>
      </c>
      <c r="H940">
        <v>69.16</v>
      </c>
      <c r="I940">
        <v>67.53</v>
      </c>
      <c r="J940">
        <f t="shared" si="28"/>
        <v>646.89</v>
      </c>
    </row>
    <row r="941" spans="1:10" x14ac:dyDescent="0.3">
      <c r="A941">
        <v>940</v>
      </c>
      <c r="B941" s="1">
        <v>42923</v>
      </c>
      <c r="C941" t="s">
        <v>13</v>
      </c>
      <c r="D941">
        <v>30.1</v>
      </c>
      <c r="E941">
        <v>34.65</v>
      </c>
      <c r="F941">
        <v>116</v>
      </c>
      <c r="G941">
        <f t="shared" si="29"/>
        <v>118</v>
      </c>
      <c r="H941">
        <v>30.46</v>
      </c>
      <c r="I941">
        <v>26.25</v>
      </c>
      <c r="J941">
        <f t="shared" si="28"/>
        <v>176.56</v>
      </c>
    </row>
    <row r="942" spans="1:10" x14ac:dyDescent="0.3">
      <c r="A942">
        <v>941</v>
      </c>
      <c r="B942" s="1">
        <v>42924</v>
      </c>
      <c r="C942" t="s">
        <v>9</v>
      </c>
      <c r="D942">
        <v>641.41999999999996</v>
      </c>
      <c r="E942">
        <v>682.1</v>
      </c>
      <c r="F942">
        <v>159</v>
      </c>
      <c r="G942">
        <f t="shared" si="29"/>
        <v>161</v>
      </c>
      <c r="H942">
        <v>314.44</v>
      </c>
      <c r="I942">
        <v>319.99</v>
      </c>
      <c r="J942">
        <f t="shared" si="28"/>
        <v>1114.8599999999999</v>
      </c>
    </row>
    <row r="943" spans="1:10" x14ac:dyDescent="0.3">
      <c r="A943">
        <v>942</v>
      </c>
      <c r="B943" s="1">
        <v>42924</v>
      </c>
      <c r="C943" t="s">
        <v>10</v>
      </c>
      <c r="D943" s="2">
        <v>1112.08</v>
      </c>
      <c r="E943" s="2">
        <v>1128.1099999999999</v>
      </c>
      <c r="F943">
        <v>163</v>
      </c>
      <c r="G943">
        <f t="shared" si="29"/>
        <v>165</v>
      </c>
      <c r="H943">
        <v>21.91</v>
      </c>
      <c r="I943">
        <v>10.71</v>
      </c>
      <c r="J943">
        <f t="shared" si="28"/>
        <v>1296.99</v>
      </c>
    </row>
    <row r="944" spans="1:10" x14ac:dyDescent="0.3">
      <c r="A944">
        <v>943</v>
      </c>
      <c r="B944" s="1">
        <v>42924</v>
      </c>
      <c r="C944" t="s">
        <v>11</v>
      </c>
      <c r="D944">
        <v>541.49</v>
      </c>
      <c r="E944">
        <v>461.24</v>
      </c>
      <c r="F944">
        <v>49</v>
      </c>
      <c r="G944">
        <f t="shared" si="29"/>
        <v>51</v>
      </c>
      <c r="H944">
        <v>62.52</v>
      </c>
      <c r="I944">
        <v>41.91</v>
      </c>
      <c r="J944">
        <f t="shared" si="28"/>
        <v>653.01</v>
      </c>
    </row>
    <row r="945" spans="1:10" x14ac:dyDescent="0.3">
      <c r="A945">
        <v>944</v>
      </c>
      <c r="B945" s="1">
        <v>42924</v>
      </c>
      <c r="C945" t="s">
        <v>12</v>
      </c>
      <c r="D945">
        <v>446.73</v>
      </c>
      <c r="E945">
        <v>610.79</v>
      </c>
      <c r="F945">
        <v>68</v>
      </c>
      <c r="G945">
        <f t="shared" si="29"/>
        <v>70</v>
      </c>
      <c r="H945">
        <v>69.16</v>
      </c>
      <c r="I945">
        <v>65.88</v>
      </c>
      <c r="J945">
        <f t="shared" si="28"/>
        <v>583.89</v>
      </c>
    </row>
    <row r="946" spans="1:10" x14ac:dyDescent="0.3">
      <c r="A946">
        <v>945</v>
      </c>
      <c r="B946" s="1">
        <v>42924</v>
      </c>
      <c r="C946" t="s">
        <v>13</v>
      </c>
      <c r="D946">
        <v>30.1</v>
      </c>
      <c r="E946">
        <v>32.619999999999997</v>
      </c>
      <c r="F946">
        <v>100</v>
      </c>
      <c r="G946">
        <f t="shared" si="29"/>
        <v>102</v>
      </c>
      <c r="H946">
        <v>30.46</v>
      </c>
      <c r="I946">
        <v>25.21</v>
      </c>
      <c r="J946">
        <f t="shared" si="28"/>
        <v>160.56</v>
      </c>
    </row>
    <row r="947" spans="1:10" x14ac:dyDescent="0.3">
      <c r="A947">
        <v>946</v>
      </c>
      <c r="B947" s="1">
        <v>42925</v>
      </c>
      <c r="C947" t="s">
        <v>9</v>
      </c>
      <c r="D947">
        <v>647.51</v>
      </c>
      <c r="E947">
        <v>737.91</v>
      </c>
      <c r="F947">
        <v>155</v>
      </c>
      <c r="G947">
        <f t="shared" si="29"/>
        <v>157</v>
      </c>
      <c r="H947">
        <v>314.44</v>
      </c>
      <c r="I947">
        <v>329.56</v>
      </c>
      <c r="J947">
        <f t="shared" si="28"/>
        <v>1116.95</v>
      </c>
    </row>
    <row r="948" spans="1:10" x14ac:dyDescent="0.3">
      <c r="A948">
        <v>947</v>
      </c>
      <c r="B948" s="1">
        <v>42925</v>
      </c>
      <c r="C948" t="s">
        <v>10</v>
      </c>
      <c r="D948" s="2">
        <v>1112.08</v>
      </c>
      <c r="E948" s="2">
        <v>1165.29</v>
      </c>
      <c r="F948">
        <v>109</v>
      </c>
      <c r="G948">
        <f t="shared" si="29"/>
        <v>111</v>
      </c>
      <c r="H948">
        <v>21.91</v>
      </c>
      <c r="I948">
        <v>13.62</v>
      </c>
      <c r="J948">
        <f t="shared" si="28"/>
        <v>1242.99</v>
      </c>
    </row>
    <row r="949" spans="1:10" x14ac:dyDescent="0.3">
      <c r="A949">
        <v>948</v>
      </c>
      <c r="B949" s="1">
        <v>42925</v>
      </c>
      <c r="C949" t="s">
        <v>11</v>
      </c>
      <c r="D949">
        <v>541.59</v>
      </c>
      <c r="E949">
        <v>482.73</v>
      </c>
      <c r="F949">
        <v>163</v>
      </c>
      <c r="G949">
        <f t="shared" si="29"/>
        <v>165</v>
      </c>
      <c r="H949">
        <v>62.52</v>
      </c>
      <c r="I949">
        <v>49.08</v>
      </c>
      <c r="J949">
        <f t="shared" si="28"/>
        <v>767.11</v>
      </c>
    </row>
    <row r="950" spans="1:10" x14ac:dyDescent="0.3">
      <c r="A950">
        <v>949</v>
      </c>
      <c r="B950" s="1">
        <v>42925</v>
      </c>
      <c r="C950" t="s">
        <v>12</v>
      </c>
      <c r="D950">
        <v>446.73</v>
      </c>
      <c r="E950">
        <v>466.35</v>
      </c>
      <c r="F950">
        <v>108</v>
      </c>
      <c r="G950">
        <f t="shared" si="29"/>
        <v>110</v>
      </c>
      <c r="H950">
        <v>69.16</v>
      </c>
      <c r="I950">
        <v>68.069999999999993</v>
      </c>
      <c r="J950">
        <f t="shared" si="28"/>
        <v>623.89</v>
      </c>
    </row>
    <row r="951" spans="1:10" x14ac:dyDescent="0.3">
      <c r="A951">
        <v>950</v>
      </c>
      <c r="B951" s="1">
        <v>42925</v>
      </c>
      <c r="C951" t="s">
        <v>13</v>
      </c>
      <c r="D951">
        <v>30.1</v>
      </c>
      <c r="E951">
        <v>34.01</v>
      </c>
      <c r="F951">
        <v>125</v>
      </c>
      <c r="G951">
        <f t="shared" si="29"/>
        <v>127</v>
      </c>
      <c r="H951">
        <v>30.46</v>
      </c>
      <c r="I951">
        <v>24.8</v>
      </c>
      <c r="J951">
        <f t="shared" si="28"/>
        <v>185.56</v>
      </c>
    </row>
    <row r="952" spans="1:10" x14ac:dyDescent="0.3">
      <c r="A952">
        <v>951</v>
      </c>
      <c r="B952" s="1">
        <v>42926</v>
      </c>
      <c r="C952" t="s">
        <v>9</v>
      </c>
      <c r="D952">
        <v>633.21</v>
      </c>
      <c r="E952">
        <v>736.07</v>
      </c>
      <c r="F952">
        <v>180</v>
      </c>
      <c r="G952">
        <f t="shared" si="29"/>
        <v>182</v>
      </c>
      <c r="H952">
        <v>314.44</v>
      </c>
      <c r="I952">
        <v>334.11</v>
      </c>
      <c r="J952">
        <f t="shared" si="28"/>
        <v>1127.6500000000001</v>
      </c>
    </row>
    <row r="953" spans="1:10" x14ac:dyDescent="0.3">
      <c r="A953">
        <v>952</v>
      </c>
      <c r="B953" s="1">
        <v>42926</v>
      </c>
      <c r="C953" t="s">
        <v>10</v>
      </c>
      <c r="D953" s="2">
        <v>1107.1400000000001</v>
      </c>
      <c r="E953" s="2">
        <v>1175.03</v>
      </c>
      <c r="F953">
        <v>66</v>
      </c>
      <c r="G953">
        <f t="shared" si="29"/>
        <v>68</v>
      </c>
      <c r="H953">
        <v>21.91</v>
      </c>
      <c r="I953">
        <v>13.87</v>
      </c>
      <c r="J953">
        <f t="shared" si="28"/>
        <v>1195.0500000000002</v>
      </c>
    </row>
    <row r="954" spans="1:10" x14ac:dyDescent="0.3">
      <c r="A954">
        <v>953</v>
      </c>
      <c r="B954" s="1">
        <v>42926</v>
      </c>
      <c r="C954" t="s">
        <v>11</v>
      </c>
      <c r="D954">
        <v>537.37</v>
      </c>
      <c r="E954">
        <v>480.78</v>
      </c>
      <c r="F954">
        <v>21</v>
      </c>
      <c r="G954">
        <f t="shared" si="29"/>
        <v>23</v>
      </c>
      <c r="H954">
        <v>62.52</v>
      </c>
      <c r="I954">
        <v>62.2</v>
      </c>
      <c r="J954">
        <f t="shared" si="28"/>
        <v>620.89</v>
      </c>
    </row>
    <row r="955" spans="1:10" x14ac:dyDescent="0.3">
      <c r="A955">
        <v>954</v>
      </c>
      <c r="B955" s="1">
        <v>42926</v>
      </c>
      <c r="C955" t="s">
        <v>12</v>
      </c>
      <c r="D955">
        <v>443.4</v>
      </c>
      <c r="E955">
        <v>468.27</v>
      </c>
      <c r="F955">
        <v>78</v>
      </c>
      <c r="G955">
        <f t="shared" si="29"/>
        <v>80</v>
      </c>
      <c r="H955">
        <v>69.16</v>
      </c>
      <c r="I955">
        <v>58.29</v>
      </c>
      <c r="J955">
        <f t="shared" si="28"/>
        <v>590.55999999999995</v>
      </c>
    </row>
    <row r="956" spans="1:10" x14ac:dyDescent="0.3">
      <c r="A956">
        <v>955</v>
      </c>
      <c r="B956" s="1">
        <v>42926</v>
      </c>
      <c r="C956" t="s">
        <v>13</v>
      </c>
      <c r="D956">
        <v>30.1</v>
      </c>
      <c r="E956">
        <v>34.96</v>
      </c>
      <c r="F956">
        <v>177</v>
      </c>
      <c r="G956">
        <f t="shared" si="29"/>
        <v>179</v>
      </c>
      <c r="H956">
        <v>30.46</v>
      </c>
      <c r="I956">
        <v>23.58</v>
      </c>
      <c r="J956">
        <f t="shared" si="28"/>
        <v>237.56</v>
      </c>
    </row>
    <row r="957" spans="1:10" x14ac:dyDescent="0.3">
      <c r="A957">
        <v>956</v>
      </c>
      <c r="B957" s="1">
        <v>42927</v>
      </c>
      <c r="C957" t="s">
        <v>9</v>
      </c>
      <c r="D957">
        <v>633.4</v>
      </c>
      <c r="E957">
        <v>703.39</v>
      </c>
      <c r="F957">
        <v>66</v>
      </c>
      <c r="G957">
        <f t="shared" si="29"/>
        <v>68</v>
      </c>
      <c r="H957">
        <v>314.44</v>
      </c>
      <c r="I957">
        <v>327.39999999999998</v>
      </c>
      <c r="J957">
        <f t="shared" si="28"/>
        <v>1013.8399999999999</v>
      </c>
    </row>
    <row r="958" spans="1:10" x14ac:dyDescent="0.3">
      <c r="A958">
        <v>957</v>
      </c>
      <c r="B958" s="1">
        <v>42927</v>
      </c>
      <c r="C958" t="s">
        <v>10</v>
      </c>
      <c r="D958" s="2">
        <v>1107.1400000000001</v>
      </c>
      <c r="E958" s="2">
        <v>1120.81</v>
      </c>
      <c r="F958">
        <v>39</v>
      </c>
      <c r="G958">
        <f t="shared" si="29"/>
        <v>41</v>
      </c>
      <c r="H958">
        <v>21.91</v>
      </c>
      <c r="I958">
        <v>13.73</v>
      </c>
      <c r="J958">
        <f t="shared" si="28"/>
        <v>1168.0500000000002</v>
      </c>
    </row>
    <row r="959" spans="1:10" x14ac:dyDescent="0.3">
      <c r="A959">
        <v>958</v>
      </c>
      <c r="B959" s="1">
        <v>42927</v>
      </c>
      <c r="C959" t="s">
        <v>11</v>
      </c>
      <c r="D959">
        <v>546.61</v>
      </c>
      <c r="E959">
        <v>459.91</v>
      </c>
      <c r="F959">
        <v>172</v>
      </c>
      <c r="G959">
        <f t="shared" si="29"/>
        <v>174</v>
      </c>
      <c r="H959">
        <v>62.52</v>
      </c>
      <c r="I959">
        <v>55.9</v>
      </c>
      <c r="J959">
        <f t="shared" si="28"/>
        <v>781.13</v>
      </c>
    </row>
    <row r="960" spans="1:10" x14ac:dyDescent="0.3">
      <c r="A960">
        <v>959</v>
      </c>
      <c r="B960" s="1">
        <v>42927</v>
      </c>
      <c r="C960" t="s">
        <v>12</v>
      </c>
      <c r="D960">
        <v>443.4</v>
      </c>
      <c r="E960">
        <v>467.14</v>
      </c>
      <c r="F960">
        <v>97</v>
      </c>
      <c r="G960">
        <f t="shared" si="29"/>
        <v>99</v>
      </c>
      <c r="H960">
        <v>69.16</v>
      </c>
      <c r="I960">
        <v>67.67</v>
      </c>
      <c r="J960">
        <f t="shared" si="28"/>
        <v>609.55999999999995</v>
      </c>
    </row>
    <row r="961" spans="1:10" x14ac:dyDescent="0.3">
      <c r="A961">
        <v>960</v>
      </c>
      <c r="B961" s="1">
        <v>42927</v>
      </c>
      <c r="C961" t="s">
        <v>13</v>
      </c>
      <c r="D961">
        <v>30.1</v>
      </c>
      <c r="E961">
        <v>33.72</v>
      </c>
      <c r="F961">
        <v>44</v>
      </c>
      <c r="G961">
        <f t="shared" si="29"/>
        <v>46</v>
      </c>
      <c r="H961">
        <v>30.46</v>
      </c>
      <c r="I961">
        <v>25.71</v>
      </c>
      <c r="J961">
        <f t="shared" si="28"/>
        <v>104.56</v>
      </c>
    </row>
    <row r="962" spans="1:10" x14ac:dyDescent="0.3">
      <c r="A962">
        <v>961</v>
      </c>
      <c r="B962" s="1">
        <v>42928</v>
      </c>
      <c r="C962" t="s">
        <v>9</v>
      </c>
      <c r="D962">
        <v>633.4</v>
      </c>
      <c r="E962">
        <v>685.41</v>
      </c>
      <c r="F962">
        <v>155</v>
      </c>
      <c r="G962">
        <f t="shared" si="29"/>
        <v>157</v>
      </c>
      <c r="H962">
        <v>314.44</v>
      </c>
      <c r="I962">
        <v>318.31</v>
      </c>
      <c r="J962">
        <f t="shared" ref="J962:J1025" si="30">SUM(D962,F962,H962)</f>
        <v>1102.8399999999999</v>
      </c>
    </row>
    <row r="963" spans="1:10" x14ac:dyDescent="0.3">
      <c r="A963">
        <v>962</v>
      </c>
      <c r="B963" s="1">
        <v>42928</v>
      </c>
      <c r="C963" t="s">
        <v>10</v>
      </c>
      <c r="D963" s="2">
        <v>1107.1400000000001</v>
      </c>
      <c r="E963" s="2">
        <v>1124.81</v>
      </c>
      <c r="F963">
        <v>79</v>
      </c>
      <c r="G963">
        <f t="shared" ref="G963:G1026" si="31">F963+2</f>
        <v>81</v>
      </c>
      <c r="H963">
        <v>21.91</v>
      </c>
      <c r="I963">
        <v>19.670000000000002</v>
      </c>
      <c r="J963">
        <f t="shared" si="30"/>
        <v>1208.0500000000002</v>
      </c>
    </row>
    <row r="964" spans="1:10" x14ac:dyDescent="0.3">
      <c r="A964">
        <v>963</v>
      </c>
      <c r="B964" s="1">
        <v>42928</v>
      </c>
      <c r="C964" t="s">
        <v>11</v>
      </c>
      <c r="D964">
        <v>547.26</v>
      </c>
      <c r="E964">
        <v>444.49</v>
      </c>
      <c r="F964">
        <v>59</v>
      </c>
      <c r="G964">
        <f t="shared" si="31"/>
        <v>61</v>
      </c>
      <c r="H964">
        <v>62.52</v>
      </c>
      <c r="I964">
        <v>63.49</v>
      </c>
      <c r="J964">
        <f t="shared" si="30"/>
        <v>668.78</v>
      </c>
    </row>
    <row r="965" spans="1:10" x14ac:dyDescent="0.3">
      <c r="A965">
        <v>964</v>
      </c>
      <c r="B965" s="1">
        <v>42928</v>
      </c>
      <c r="C965" t="s">
        <v>12</v>
      </c>
      <c r="D965">
        <v>443.4</v>
      </c>
      <c r="E965">
        <v>472.7</v>
      </c>
      <c r="F965">
        <v>27</v>
      </c>
      <c r="G965">
        <f t="shared" si="31"/>
        <v>29</v>
      </c>
      <c r="H965">
        <v>69.16</v>
      </c>
      <c r="I965">
        <v>68.180000000000007</v>
      </c>
      <c r="J965">
        <f t="shared" si="30"/>
        <v>539.55999999999995</v>
      </c>
    </row>
    <row r="966" spans="1:10" x14ac:dyDescent="0.3">
      <c r="A966">
        <v>965</v>
      </c>
      <c r="B966" s="1">
        <v>42928</v>
      </c>
      <c r="C966" t="s">
        <v>13</v>
      </c>
      <c r="D966">
        <v>30.1</v>
      </c>
      <c r="E966">
        <v>33.44</v>
      </c>
      <c r="F966">
        <v>22</v>
      </c>
      <c r="G966">
        <f t="shared" si="31"/>
        <v>24</v>
      </c>
      <c r="H966">
        <v>30.46</v>
      </c>
      <c r="I966">
        <v>25.34</v>
      </c>
      <c r="J966">
        <f t="shared" si="30"/>
        <v>82.56</v>
      </c>
    </row>
    <row r="967" spans="1:10" x14ac:dyDescent="0.3">
      <c r="A967">
        <v>966</v>
      </c>
      <c r="B967" s="1">
        <v>42929</v>
      </c>
      <c r="C967" t="s">
        <v>9</v>
      </c>
      <c r="D967">
        <v>633.4</v>
      </c>
      <c r="E967">
        <v>636.04999999999995</v>
      </c>
      <c r="F967">
        <v>140</v>
      </c>
      <c r="G967">
        <f t="shared" si="31"/>
        <v>142</v>
      </c>
      <c r="H967">
        <v>314.44</v>
      </c>
      <c r="I967">
        <v>312.02999999999997</v>
      </c>
      <c r="J967">
        <f t="shared" si="30"/>
        <v>1087.8399999999999</v>
      </c>
    </row>
    <row r="968" spans="1:10" x14ac:dyDescent="0.3">
      <c r="A968">
        <v>967</v>
      </c>
      <c r="B968" s="1">
        <v>42929</v>
      </c>
      <c r="C968" t="s">
        <v>10</v>
      </c>
      <c r="D968" s="2">
        <v>1107.1400000000001</v>
      </c>
      <c r="E968" s="2">
        <v>1094.04</v>
      </c>
      <c r="F968">
        <v>105</v>
      </c>
      <c r="G968">
        <f t="shared" si="31"/>
        <v>107</v>
      </c>
      <c r="H968">
        <v>21.91</v>
      </c>
      <c r="I968">
        <v>20.04</v>
      </c>
      <c r="J968">
        <f t="shared" si="30"/>
        <v>1234.0500000000002</v>
      </c>
    </row>
    <row r="969" spans="1:10" x14ac:dyDescent="0.3">
      <c r="A969">
        <v>968</v>
      </c>
      <c r="B969" s="1">
        <v>42929</v>
      </c>
      <c r="C969" t="s">
        <v>11</v>
      </c>
      <c r="D969">
        <v>547.26</v>
      </c>
      <c r="E969">
        <v>444.72</v>
      </c>
      <c r="F969">
        <v>133</v>
      </c>
      <c r="G969">
        <f t="shared" si="31"/>
        <v>135</v>
      </c>
      <c r="H969">
        <v>62.52</v>
      </c>
      <c r="I969">
        <v>63.62</v>
      </c>
      <c r="J969">
        <f t="shared" si="30"/>
        <v>742.78</v>
      </c>
    </row>
    <row r="970" spans="1:10" x14ac:dyDescent="0.3">
      <c r="A970">
        <v>969</v>
      </c>
      <c r="B970" s="1">
        <v>42929</v>
      </c>
      <c r="C970" t="s">
        <v>12</v>
      </c>
      <c r="D970">
        <v>446.35</v>
      </c>
      <c r="E970">
        <v>459.06</v>
      </c>
      <c r="F970">
        <v>159</v>
      </c>
      <c r="G970">
        <f t="shared" si="31"/>
        <v>161</v>
      </c>
      <c r="H970">
        <v>69.16</v>
      </c>
      <c r="I970">
        <v>65.23</v>
      </c>
      <c r="J970">
        <f t="shared" si="30"/>
        <v>674.51</v>
      </c>
    </row>
    <row r="971" spans="1:10" x14ac:dyDescent="0.3">
      <c r="A971">
        <v>970</v>
      </c>
      <c r="B971" s="1">
        <v>42929</v>
      </c>
      <c r="C971" t="s">
        <v>13</v>
      </c>
      <c r="D971">
        <v>30.1</v>
      </c>
      <c r="E971">
        <v>32.869999999999997</v>
      </c>
      <c r="F971">
        <v>128</v>
      </c>
      <c r="G971">
        <f t="shared" si="31"/>
        <v>130</v>
      </c>
      <c r="H971">
        <v>30.46</v>
      </c>
      <c r="I971">
        <v>27.46</v>
      </c>
      <c r="J971">
        <f t="shared" si="30"/>
        <v>188.56</v>
      </c>
    </row>
    <row r="972" spans="1:10" x14ac:dyDescent="0.3">
      <c r="A972">
        <v>971</v>
      </c>
      <c r="B972" s="1">
        <v>42930</v>
      </c>
      <c r="C972" t="s">
        <v>9</v>
      </c>
      <c r="D972">
        <v>633.4</v>
      </c>
      <c r="E972">
        <v>599.04</v>
      </c>
      <c r="F972">
        <v>35</v>
      </c>
      <c r="G972">
        <f t="shared" si="31"/>
        <v>37</v>
      </c>
      <c r="H972">
        <v>314.44</v>
      </c>
      <c r="I972">
        <v>318.13</v>
      </c>
      <c r="J972">
        <f t="shared" si="30"/>
        <v>982.83999999999992</v>
      </c>
    </row>
    <row r="973" spans="1:10" x14ac:dyDescent="0.3">
      <c r="A973">
        <v>972</v>
      </c>
      <c r="B973" s="1">
        <v>42930</v>
      </c>
      <c r="C973" t="s">
        <v>10</v>
      </c>
      <c r="D973" s="2">
        <v>1107.1400000000001</v>
      </c>
      <c r="E973" s="2">
        <v>1091.29</v>
      </c>
      <c r="F973">
        <v>152</v>
      </c>
      <c r="G973">
        <f t="shared" si="31"/>
        <v>154</v>
      </c>
      <c r="H973">
        <v>21.91</v>
      </c>
      <c r="I973">
        <v>22.1</v>
      </c>
      <c r="J973">
        <f t="shared" si="30"/>
        <v>1281.0500000000002</v>
      </c>
    </row>
    <row r="974" spans="1:10" x14ac:dyDescent="0.3">
      <c r="A974">
        <v>973</v>
      </c>
      <c r="B974" s="1">
        <v>42930</v>
      </c>
      <c r="C974" t="s">
        <v>11</v>
      </c>
      <c r="D974">
        <v>547.26</v>
      </c>
      <c r="E974">
        <v>441.31</v>
      </c>
      <c r="F974">
        <v>125</v>
      </c>
      <c r="G974">
        <f t="shared" si="31"/>
        <v>127</v>
      </c>
      <c r="H974">
        <v>62.52</v>
      </c>
      <c r="I974">
        <v>63.91</v>
      </c>
      <c r="J974">
        <f t="shared" si="30"/>
        <v>734.78</v>
      </c>
    </row>
    <row r="975" spans="1:10" x14ac:dyDescent="0.3">
      <c r="A975">
        <v>974</v>
      </c>
      <c r="B975" s="1">
        <v>42930</v>
      </c>
      <c r="C975" t="s">
        <v>12</v>
      </c>
      <c r="D975">
        <v>446.35</v>
      </c>
      <c r="E975">
        <v>462.54</v>
      </c>
      <c r="F975">
        <v>175</v>
      </c>
      <c r="G975">
        <f t="shared" si="31"/>
        <v>177</v>
      </c>
      <c r="H975">
        <v>69.16</v>
      </c>
      <c r="I975">
        <v>63.32</v>
      </c>
      <c r="J975">
        <f t="shared" si="30"/>
        <v>690.51</v>
      </c>
    </row>
    <row r="976" spans="1:10" x14ac:dyDescent="0.3">
      <c r="A976">
        <v>975</v>
      </c>
      <c r="B976" s="1">
        <v>42930</v>
      </c>
      <c r="C976" t="s">
        <v>13</v>
      </c>
      <c r="D976">
        <v>30.1</v>
      </c>
      <c r="E976">
        <v>33.409999999999997</v>
      </c>
      <c r="F976">
        <v>139</v>
      </c>
      <c r="G976">
        <f t="shared" si="31"/>
        <v>141</v>
      </c>
      <c r="H976">
        <v>30.46</v>
      </c>
      <c r="I976">
        <v>27.39</v>
      </c>
      <c r="J976">
        <f t="shared" si="30"/>
        <v>199.56</v>
      </c>
    </row>
    <row r="977" spans="1:10" x14ac:dyDescent="0.3">
      <c r="A977">
        <v>976</v>
      </c>
      <c r="B977" s="1">
        <v>42931</v>
      </c>
      <c r="C977" t="s">
        <v>9</v>
      </c>
      <c r="D977">
        <v>637.99</v>
      </c>
      <c r="E977">
        <v>604.12</v>
      </c>
      <c r="F977">
        <v>142</v>
      </c>
      <c r="G977">
        <f t="shared" si="31"/>
        <v>144</v>
      </c>
      <c r="H977">
        <v>314.44</v>
      </c>
      <c r="I977">
        <v>320.79000000000002</v>
      </c>
      <c r="J977">
        <f t="shared" si="30"/>
        <v>1094.43</v>
      </c>
    </row>
    <row r="978" spans="1:10" x14ac:dyDescent="0.3">
      <c r="A978">
        <v>977</v>
      </c>
      <c r="B978" s="1">
        <v>42931</v>
      </c>
      <c r="C978" t="s">
        <v>10</v>
      </c>
      <c r="D978" s="2">
        <v>1103.6400000000001</v>
      </c>
      <c r="E978" s="2">
        <v>1050.78</v>
      </c>
      <c r="F978">
        <v>142</v>
      </c>
      <c r="G978">
        <f t="shared" si="31"/>
        <v>144</v>
      </c>
      <c r="H978">
        <v>21.91</v>
      </c>
      <c r="I978">
        <v>18.39</v>
      </c>
      <c r="J978">
        <f t="shared" si="30"/>
        <v>1267.5500000000002</v>
      </c>
    </row>
    <row r="979" spans="1:10" x14ac:dyDescent="0.3">
      <c r="A979">
        <v>978</v>
      </c>
      <c r="B979" s="1">
        <v>42931</v>
      </c>
      <c r="C979" t="s">
        <v>11</v>
      </c>
      <c r="D979">
        <v>536.69000000000005</v>
      </c>
      <c r="E979">
        <v>422.42</v>
      </c>
      <c r="F979">
        <v>88</v>
      </c>
      <c r="G979">
        <f t="shared" si="31"/>
        <v>90</v>
      </c>
      <c r="H979">
        <v>62.52</v>
      </c>
      <c r="I979">
        <v>62.89</v>
      </c>
      <c r="J979">
        <f t="shared" si="30"/>
        <v>687.21</v>
      </c>
    </row>
    <row r="980" spans="1:10" x14ac:dyDescent="0.3">
      <c r="A980">
        <v>979</v>
      </c>
      <c r="B980" s="1">
        <v>42931</v>
      </c>
      <c r="C980" t="s">
        <v>12</v>
      </c>
      <c r="D980">
        <v>445.06</v>
      </c>
      <c r="E980">
        <v>453.67</v>
      </c>
      <c r="F980">
        <v>44</v>
      </c>
      <c r="G980">
        <f t="shared" si="31"/>
        <v>46</v>
      </c>
      <c r="H980">
        <v>69.16</v>
      </c>
      <c r="I980">
        <v>64.510000000000005</v>
      </c>
      <c r="J980">
        <f t="shared" si="30"/>
        <v>558.22</v>
      </c>
    </row>
    <row r="981" spans="1:10" x14ac:dyDescent="0.3">
      <c r="A981">
        <v>980</v>
      </c>
      <c r="B981" s="1">
        <v>42931</v>
      </c>
      <c r="C981" t="s">
        <v>13</v>
      </c>
      <c r="D981">
        <v>30.1</v>
      </c>
      <c r="E981">
        <v>33.33</v>
      </c>
      <c r="F981">
        <v>155</v>
      </c>
      <c r="G981">
        <f t="shared" si="31"/>
        <v>157</v>
      </c>
      <c r="H981">
        <v>30.46</v>
      </c>
      <c r="I981">
        <v>24.04</v>
      </c>
      <c r="J981">
        <f t="shared" si="30"/>
        <v>215.56</v>
      </c>
    </row>
    <row r="982" spans="1:10" x14ac:dyDescent="0.3">
      <c r="A982">
        <v>981</v>
      </c>
      <c r="B982" s="1">
        <v>42932</v>
      </c>
      <c r="C982" t="s">
        <v>9</v>
      </c>
      <c r="D982">
        <v>634.79</v>
      </c>
      <c r="E982">
        <v>653.35</v>
      </c>
      <c r="F982">
        <v>164</v>
      </c>
      <c r="G982">
        <f t="shared" si="31"/>
        <v>166</v>
      </c>
      <c r="H982">
        <v>314.44</v>
      </c>
      <c r="I982">
        <v>314.85000000000002</v>
      </c>
      <c r="J982">
        <f t="shared" si="30"/>
        <v>1113.23</v>
      </c>
    </row>
    <row r="983" spans="1:10" x14ac:dyDescent="0.3">
      <c r="A983">
        <v>982</v>
      </c>
      <c r="B983" s="1">
        <v>42932</v>
      </c>
      <c r="C983" t="s">
        <v>10</v>
      </c>
      <c r="D983" s="2">
        <v>1118.83</v>
      </c>
      <c r="E983" s="2">
        <v>1083.3699999999999</v>
      </c>
      <c r="F983">
        <v>93</v>
      </c>
      <c r="G983">
        <f t="shared" si="31"/>
        <v>95</v>
      </c>
      <c r="H983">
        <v>21.91</v>
      </c>
      <c r="I983">
        <v>16.559999999999999</v>
      </c>
      <c r="J983">
        <f t="shared" si="30"/>
        <v>1233.74</v>
      </c>
    </row>
    <row r="984" spans="1:10" x14ac:dyDescent="0.3">
      <c r="A984">
        <v>983</v>
      </c>
      <c r="B984" s="1">
        <v>42932</v>
      </c>
      <c r="C984" t="s">
        <v>11</v>
      </c>
      <c r="D984">
        <v>546.4</v>
      </c>
      <c r="E984">
        <v>415.13</v>
      </c>
      <c r="F984">
        <v>142</v>
      </c>
      <c r="G984">
        <f t="shared" si="31"/>
        <v>144</v>
      </c>
      <c r="H984">
        <v>62.52</v>
      </c>
      <c r="I984">
        <v>67.010000000000005</v>
      </c>
      <c r="J984">
        <f t="shared" si="30"/>
        <v>750.92</v>
      </c>
    </row>
    <row r="985" spans="1:10" x14ac:dyDescent="0.3">
      <c r="A985">
        <v>984</v>
      </c>
      <c r="B985" s="1">
        <v>42932</v>
      </c>
      <c r="C985" t="s">
        <v>12</v>
      </c>
      <c r="D985">
        <v>445.06</v>
      </c>
      <c r="E985">
        <v>443.14</v>
      </c>
      <c r="F985">
        <v>86</v>
      </c>
      <c r="G985">
        <f t="shared" si="31"/>
        <v>88</v>
      </c>
      <c r="H985">
        <v>69.16</v>
      </c>
      <c r="I985">
        <v>65.5</v>
      </c>
      <c r="J985">
        <f t="shared" si="30"/>
        <v>600.21999999999991</v>
      </c>
    </row>
    <row r="986" spans="1:10" x14ac:dyDescent="0.3">
      <c r="A986">
        <v>985</v>
      </c>
      <c r="B986" s="1">
        <v>42932</v>
      </c>
      <c r="C986" t="s">
        <v>13</v>
      </c>
      <c r="D986">
        <v>30.1</v>
      </c>
      <c r="E986">
        <v>33.340000000000003</v>
      </c>
      <c r="F986">
        <v>141</v>
      </c>
      <c r="G986">
        <f t="shared" si="31"/>
        <v>143</v>
      </c>
      <c r="H986">
        <v>30.46</v>
      </c>
      <c r="I986">
        <v>24.61</v>
      </c>
      <c r="J986">
        <f t="shared" si="30"/>
        <v>201.56</v>
      </c>
    </row>
    <row r="987" spans="1:10" x14ac:dyDescent="0.3">
      <c r="A987">
        <v>986</v>
      </c>
      <c r="B987" s="1">
        <v>42933</v>
      </c>
      <c r="C987" t="s">
        <v>9</v>
      </c>
      <c r="D987">
        <v>634.98</v>
      </c>
      <c r="E987">
        <v>637.03</v>
      </c>
      <c r="F987">
        <v>76</v>
      </c>
      <c r="G987">
        <f t="shared" si="31"/>
        <v>78</v>
      </c>
      <c r="H987">
        <v>314.44</v>
      </c>
      <c r="I987">
        <v>318.27</v>
      </c>
      <c r="J987">
        <f t="shared" si="30"/>
        <v>1025.42</v>
      </c>
    </row>
    <row r="988" spans="1:10" x14ac:dyDescent="0.3">
      <c r="A988">
        <v>987</v>
      </c>
      <c r="B988" s="1">
        <v>42933</v>
      </c>
      <c r="C988" t="s">
        <v>10</v>
      </c>
      <c r="D988" s="2">
        <v>1117.9000000000001</v>
      </c>
      <c r="E988" s="2">
        <v>1104.81</v>
      </c>
      <c r="F988">
        <v>91</v>
      </c>
      <c r="G988">
        <f t="shared" si="31"/>
        <v>93</v>
      </c>
      <c r="H988">
        <v>21.91</v>
      </c>
      <c r="I988">
        <v>17.739999999999998</v>
      </c>
      <c r="J988">
        <f t="shared" si="30"/>
        <v>1230.8100000000002</v>
      </c>
    </row>
    <row r="989" spans="1:10" x14ac:dyDescent="0.3">
      <c r="A989">
        <v>988</v>
      </c>
      <c r="B989" s="1">
        <v>42933</v>
      </c>
      <c r="C989" t="s">
        <v>11</v>
      </c>
      <c r="D989">
        <v>549.87</v>
      </c>
      <c r="E989">
        <v>419.15</v>
      </c>
      <c r="F989">
        <v>111</v>
      </c>
      <c r="G989">
        <f t="shared" si="31"/>
        <v>113</v>
      </c>
      <c r="H989">
        <v>62.52</v>
      </c>
      <c r="I989">
        <v>78.94</v>
      </c>
      <c r="J989">
        <f t="shared" si="30"/>
        <v>723.39</v>
      </c>
    </row>
    <row r="990" spans="1:10" x14ac:dyDescent="0.3">
      <c r="A990">
        <v>989</v>
      </c>
      <c r="B990" s="1">
        <v>42933</v>
      </c>
      <c r="C990" t="s">
        <v>12</v>
      </c>
      <c r="D990">
        <v>445.06</v>
      </c>
      <c r="E990">
        <v>437.41</v>
      </c>
      <c r="F990">
        <v>143</v>
      </c>
      <c r="G990">
        <f t="shared" si="31"/>
        <v>145</v>
      </c>
      <c r="H990">
        <v>69.16</v>
      </c>
      <c r="I990">
        <v>71.55</v>
      </c>
      <c r="J990">
        <f t="shared" si="30"/>
        <v>657.21999999999991</v>
      </c>
    </row>
    <row r="991" spans="1:10" x14ac:dyDescent="0.3">
      <c r="A991">
        <v>990</v>
      </c>
      <c r="B991" s="1">
        <v>42933</v>
      </c>
      <c r="C991" t="s">
        <v>13</v>
      </c>
      <c r="D991">
        <v>30.1</v>
      </c>
      <c r="E991">
        <v>34.11</v>
      </c>
      <c r="F991">
        <v>134</v>
      </c>
      <c r="G991">
        <f t="shared" si="31"/>
        <v>136</v>
      </c>
      <c r="H991">
        <v>30.46</v>
      </c>
      <c r="I991">
        <v>24.09</v>
      </c>
      <c r="J991">
        <f t="shared" si="30"/>
        <v>194.56</v>
      </c>
    </row>
    <row r="992" spans="1:10" x14ac:dyDescent="0.3">
      <c r="A992">
        <v>991</v>
      </c>
      <c r="B992" s="1">
        <v>42934</v>
      </c>
      <c r="C992" t="s">
        <v>9</v>
      </c>
      <c r="D992">
        <v>634.98</v>
      </c>
      <c r="E992">
        <v>662.89</v>
      </c>
      <c r="F992">
        <v>94</v>
      </c>
      <c r="G992">
        <f t="shared" si="31"/>
        <v>96</v>
      </c>
      <c r="H992">
        <v>314.44</v>
      </c>
      <c r="I992">
        <v>321.33</v>
      </c>
      <c r="J992">
        <f t="shared" si="30"/>
        <v>1043.42</v>
      </c>
    </row>
    <row r="993" spans="1:10" x14ac:dyDescent="0.3">
      <c r="A993">
        <v>992</v>
      </c>
      <c r="B993" s="1">
        <v>42934</v>
      </c>
      <c r="C993" t="s">
        <v>10</v>
      </c>
      <c r="D993" s="2">
        <v>1128.1099999999999</v>
      </c>
      <c r="E993" s="2">
        <v>1126.23</v>
      </c>
      <c r="F993">
        <v>70</v>
      </c>
      <c r="G993">
        <f t="shared" si="31"/>
        <v>72</v>
      </c>
      <c r="H993">
        <v>21.91</v>
      </c>
      <c r="I993">
        <v>16.45</v>
      </c>
      <c r="J993">
        <f t="shared" si="30"/>
        <v>1220.02</v>
      </c>
    </row>
    <row r="994" spans="1:10" x14ac:dyDescent="0.3">
      <c r="A994">
        <v>993</v>
      </c>
      <c r="B994" s="1">
        <v>42934</v>
      </c>
      <c r="C994" t="s">
        <v>11</v>
      </c>
      <c r="D994">
        <v>549.87</v>
      </c>
      <c r="E994">
        <v>446.88</v>
      </c>
      <c r="F994">
        <v>67</v>
      </c>
      <c r="G994">
        <f t="shared" si="31"/>
        <v>69</v>
      </c>
      <c r="H994">
        <v>62.52</v>
      </c>
      <c r="I994">
        <v>91.51</v>
      </c>
      <c r="J994">
        <f t="shared" si="30"/>
        <v>679.39</v>
      </c>
    </row>
    <row r="995" spans="1:10" x14ac:dyDescent="0.3">
      <c r="A995">
        <v>994</v>
      </c>
      <c r="B995" s="1">
        <v>42934</v>
      </c>
      <c r="C995" t="s">
        <v>12</v>
      </c>
      <c r="D995">
        <v>445.06</v>
      </c>
      <c r="E995">
        <v>443.31</v>
      </c>
      <c r="F995">
        <v>71</v>
      </c>
      <c r="G995">
        <f t="shared" si="31"/>
        <v>73</v>
      </c>
      <c r="H995">
        <v>69.16</v>
      </c>
      <c r="I995">
        <v>76.8</v>
      </c>
      <c r="J995">
        <f t="shared" si="30"/>
        <v>585.21999999999991</v>
      </c>
    </row>
    <row r="996" spans="1:10" x14ac:dyDescent="0.3">
      <c r="A996">
        <v>995</v>
      </c>
      <c r="B996" s="1">
        <v>42934</v>
      </c>
      <c r="C996" t="s">
        <v>13</v>
      </c>
      <c r="D996">
        <v>30.1</v>
      </c>
      <c r="E996">
        <v>34.82</v>
      </c>
      <c r="F996">
        <v>132</v>
      </c>
      <c r="G996">
        <f t="shared" si="31"/>
        <v>134</v>
      </c>
      <c r="H996">
        <v>30.46</v>
      </c>
      <c r="I996">
        <v>22.91</v>
      </c>
      <c r="J996">
        <f t="shared" si="30"/>
        <v>192.56</v>
      </c>
    </row>
    <row r="997" spans="1:10" x14ac:dyDescent="0.3">
      <c r="A997">
        <v>996</v>
      </c>
      <c r="B997" s="1">
        <v>42935</v>
      </c>
      <c r="C997" t="s">
        <v>9</v>
      </c>
      <c r="D997">
        <v>634.98</v>
      </c>
      <c r="E997">
        <v>651.66999999999996</v>
      </c>
      <c r="F997">
        <v>53</v>
      </c>
      <c r="G997">
        <f t="shared" si="31"/>
        <v>55</v>
      </c>
      <c r="H997">
        <v>314.44</v>
      </c>
      <c r="I997">
        <v>333.96</v>
      </c>
      <c r="J997">
        <f t="shared" si="30"/>
        <v>1002.4200000000001</v>
      </c>
    </row>
    <row r="998" spans="1:10" x14ac:dyDescent="0.3">
      <c r="A998">
        <v>997</v>
      </c>
      <c r="B998" s="1">
        <v>42935</v>
      </c>
      <c r="C998" t="s">
        <v>10</v>
      </c>
      <c r="D998" s="2">
        <v>1128.1099999999999</v>
      </c>
      <c r="E998" s="2">
        <v>1140.6400000000001</v>
      </c>
      <c r="F998">
        <v>144</v>
      </c>
      <c r="G998">
        <f t="shared" si="31"/>
        <v>146</v>
      </c>
      <c r="H998">
        <v>21.91</v>
      </c>
      <c r="I998">
        <v>18.57</v>
      </c>
      <c r="J998">
        <f t="shared" si="30"/>
        <v>1294.02</v>
      </c>
    </row>
    <row r="999" spans="1:10" x14ac:dyDescent="0.3">
      <c r="A999">
        <v>998</v>
      </c>
      <c r="B999" s="1">
        <v>42935</v>
      </c>
      <c r="C999" t="s">
        <v>11</v>
      </c>
      <c r="D999">
        <v>549.87</v>
      </c>
      <c r="E999">
        <v>462.68</v>
      </c>
      <c r="F999">
        <v>130</v>
      </c>
      <c r="G999">
        <f t="shared" si="31"/>
        <v>132</v>
      </c>
      <c r="H999">
        <v>62.52</v>
      </c>
      <c r="I999">
        <v>93.95</v>
      </c>
      <c r="J999">
        <f t="shared" si="30"/>
        <v>742.39</v>
      </c>
    </row>
    <row r="1000" spans="1:10" x14ac:dyDescent="0.3">
      <c r="A1000">
        <v>999</v>
      </c>
      <c r="B1000" s="1">
        <v>42935</v>
      </c>
      <c r="C1000" t="s">
        <v>12</v>
      </c>
      <c r="D1000">
        <v>445.06</v>
      </c>
      <c r="E1000">
        <v>450.44</v>
      </c>
      <c r="F1000">
        <v>21</v>
      </c>
      <c r="G1000">
        <f t="shared" si="31"/>
        <v>23</v>
      </c>
      <c r="H1000">
        <v>69.16</v>
      </c>
      <c r="I1000">
        <v>77.680000000000007</v>
      </c>
      <c r="J1000">
        <f t="shared" si="30"/>
        <v>535.22</v>
      </c>
    </row>
    <row r="1001" spans="1:10" x14ac:dyDescent="0.3">
      <c r="A1001">
        <v>1000</v>
      </c>
      <c r="B1001" s="1">
        <v>42935</v>
      </c>
      <c r="C1001" t="s">
        <v>13</v>
      </c>
      <c r="D1001">
        <v>30.1</v>
      </c>
      <c r="E1001">
        <v>33.81</v>
      </c>
      <c r="F1001">
        <v>169</v>
      </c>
      <c r="G1001">
        <f t="shared" si="31"/>
        <v>171</v>
      </c>
      <c r="H1001">
        <v>30.46</v>
      </c>
      <c r="I1001">
        <v>22.29</v>
      </c>
      <c r="J1001">
        <f t="shared" si="30"/>
        <v>229.56</v>
      </c>
    </row>
    <row r="1002" spans="1:10" x14ac:dyDescent="0.3">
      <c r="A1002">
        <v>1001</v>
      </c>
      <c r="B1002" s="1">
        <v>42936</v>
      </c>
      <c r="C1002" t="s">
        <v>9</v>
      </c>
      <c r="D1002">
        <v>637.23</v>
      </c>
      <c r="E1002">
        <v>634.41999999999996</v>
      </c>
      <c r="F1002">
        <v>82</v>
      </c>
      <c r="G1002">
        <f t="shared" si="31"/>
        <v>84</v>
      </c>
      <c r="H1002">
        <v>314.44</v>
      </c>
      <c r="I1002">
        <v>335.4</v>
      </c>
      <c r="J1002">
        <f t="shared" si="30"/>
        <v>1033.67</v>
      </c>
    </row>
    <row r="1003" spans="1:10" x14ac:dyDescent="0.3">
      <c r="A1003">
        <v>1002</v>
      </c>
      <c r="B1003" s="1">
        <v>42936</v>
      </c>
      <c r="C1003" t="s">
        <v>10</v>
      </c>
      <c r="D1003" s="2">
        <v>1129.73</v>
      </c>
      <c r="E1003" s="2">
        <v>1117.72</v>
      </c>
      <c r="F1003">
        <v>66</v>
      </c>
      <c r="G1003">
        <f t="shared" si="31"/>
        <v>68</v>
      </c>
      <c r="H1003">
        <v>21.91</v>
      </c>
      <c r="I1003">
        <v>16.89</v>
      </c>
      <c r="J1003">
        <f t="shared" si="30"/>
        <v>1217.6400000000001</v>
      </c>
    </row>
    <row r="1004" spans="1:10" x14ac:dyDescent="0.3">
      <c r="A1004">
        <v>1003</v>
      </c>
      <c r="B1004" s="1">
        <v>42936</v>
      </c>
      <c r="C1004" t="s">
        <v>11</v>
      </c>
      <c r="D1004">
        <v>559.87</v>
      </c>
      <c r="E1004">
        <v>472.76</v>
      </c>
      <c r="F1004">
        <v>148</v>
      </c>
      <c r="G1004">
        <f t="shared" si="31"/>
        <v>150</v>
      </c>
      <c r="H1004">
        <v>62.52</v>
      </c>
      <c r="I1004">
        <v>94.34</v>
      </c>
      <c r="J1004">
        <f t="shared" si="30"/>
        <v>770.39</v>
      </c>
    </row>
    <row r="1005" spans="1:10" x14ac:dyDescent="0.3">
      <c r="A1005">
        <v>1004</v>
      </c>
      <c r="B1005" s="1">
        <v>42936</v>
      </c>
      <c r="C1005" t="s">
        <v>12</v>
      </c>
      <c r="D1005">
        <v>445.06</v>
      </c>
      <c r="E1005">
        <v>457.58</v>
      </c>
      <c r="F1005">
        <v>96</v>
      </c>
      <c r="G1005">
        <f t="shared" si="31"/>
        <v>98</v>
      </c>
      <c r="H1005">
        <v>69.16</v>
      </c>
      <c r="I1005">
        <v>63.61</v>
      </c>
      <c r="J1005">
        <f t="shared" si="30"/>
        <v>610.21999999999991</v>
      </c>
    </row>
    <row r="1006" spans="1:10" x14ac:dyDescent="0.3">
      <c r="A1006">
        <v>1005</v>
      </c>
      <c r="B1006" s="1">
        <v>42936</v>
      </c>
      <c r="C1006" t="s">
        <v>13</v>
      </c>
      <c r="D1006">
        <v>30.1</v>
      </c>
      <c r="E1006">
        <v>34.92</v>
      </c>
      <c r="F1006">
        <v>47</v>
      </c>
      <c r="G1006">
        <f t="shared" si="31"/>
        <v>49</v>
      </c>
      <c r="H1006">
        <v>30.46</v>
      </c>
      <c r="I1006">
        <v>21.31</v>
      </c>
      <c r="J1006">
        <f t="shared" si="30"/>
        <v>107.56</v>
      </c>
    </row>
    <row r="1007" spans="1:10" x14ac:dyDescent="0.3">
      <c r="A1007">
        <v>1006</v>
      </c>
      <c r="B1007" s="1">
        <v>42937</v>
      </c>
      <c r="C1007" t="s">
        <v>9</v>
      </c>
      <c r="D1007">
        <v>637.23</v>
      </c>
      <c r="E1007">
        <v>554.25</v>
      </c>
      <c r="F1007">
        <v>140</v>
      </c>
      <c r="G1007">
        <f t="shared" si="31"/>
        <v>142</v>
      </c>
      <c r="H1007">
        <v>314.44</v>
      </c>
      <c r="I1007">
        <v>336.38</v>
      </c>
      <c r="J1007">
        <f t="shared" si="30"/>
        <v>1091.67</v>
      </c>
    </row>
    <row r="1008" spans="1:10" x14ac:dyDescent="0.3">
      <c r="A1008">
        <v>1007</v>
      </c>
      <c r="B1008" s="1">
        <v>42937</v>
      </c>
      <c r="C1008" t="s">
        <v>10</v>
      </c>
      <c r="D1008" s="2">
        <v>1120.8399999999999</v>
      </c>
      <c r="E1008" s="2">
        <v>1079.2</v>
      </c>
      <c r="F1008">
        <v>104</v>
      </c>
      <c r="G1008">
        <f t="shared" si="31"/>
        <v>106</v>
      </c>
      <c r="H1008">
        <v>21.91</v>
      </c>
      <c r="I1008">
        <v>15.96</v>
      </c>
      <c r="J1008">
        <f t="shared" si="30"/>
        <v>1246.75</v>
      </c>
    </row>
    <row r="1009" spans="1:10" x14ac:dyDescent="0.3">
      <c r="A1009">
        <v>1008</v>
      </c>
      <c r="B1009" s="1">
        <v>42937</v>
      </c>
      <c r="C1009" t="s">
        <v>11</v>
      </c>
      <c r="D1009">
        <v>564.78</v>
      </c>
      <c r="E1009">
        <v>450.87</v>
      </c>
      <c r="F1009">
        <v>76</v>
      </c>
      <c r="G1009">
        <f t="shared" si="31"/>
        <v>78</v>
      </c>
      <c r="H1009">
        <v>62.52</v>
      </c>
      <c r="I1009">
        <v>96.05</v>
      </c>
      <c r="J1009">
        <f t="shared" si="30"/>
        <v>703.3</v>
      </c>
    </row>
    <row r="1010" spans="1:10" x14ac:dyDescent="0.3">
      <c r="A1010">
        <v>1009</v>
      </c>
      <c r="B1010" s="1">
        <v>42937</v>
      </c>
      <c r="C1010" t="s">
        <v>12</v>
      </c>
      <c r="D1010">
        <v>445.06</v>
      </c>
      <c r="E1010">
        <v>428</v>
      </c>
      <c r="F1010">
        <v>89</v>
      </c>
      <c r="G1010">
        <f t="shared" si="31"/>
        <v>91</v>
      </c>
      <c r="H1010">
        <v>69.16</v>
      </c>
      <c r="I1010">
        <v>56.83</v>
      </c>
      <c r="J1010">
        <f t="shared" si="30"/>
        <v>603.21999999999991</v>
      </c>
    </row>
    <row r="1011" spans="1:10" x14ac:dyDescent="0.3">
      <c r="A1011">
        <v>1010</v>
      </c>
      <c r="B1011" s="1">
        <v>42937</v>
      </c>
      <c r="C1011" t="s">
        <v>13</v>
      </c>
      <c r="D1011">
        <v>30.1</v>
      </c>
      <c r="E1011">
        <v>31.64</v>
      </c>
      <c r="F1011">
        <v>63</v>
      </c>
      <c r="G1011">
        <f t="shared" si="31"/>
        <v>65</v>
      </c>
      <c r="H1011">
        <v>30.46</v>
      </c>
      <c r="I1011">
        <v>21.01</v>
      </c>
      <c r="J1011">
        <f t="shared" si="30"/>
        <v>123.56</v>
      </c>
    </row>
    <row r="1012" spans="1:10" x14ac:dyDescent="0.3">
      <c r="A1012">
        <v>1011</v>
      </c>
      <c r="B1012" s="1">
        <v>42938</v>
      </c>
      <c r="C1012" t="s">
        <v>9</v>
      </c>
      <c r="D1012">
        <v>650.83000000000004</v>
      </c>
      <c r="E1012">
        <v>505.3</v>
      </c>
      <c r="F1012">
        <v>179</v>
      </c>
      <c r="G1012">
        <f t="shared" si="31"/>
        <v>181</v>
      </c>
      <c r="H1012">
        <v>314.44</v>
      </c>
      <c r="I1012">
        <v>335.16</v>
      </c>
      <c r="J1012">
        <f t="shared" si="30"/>
        <v>1144.27</v>
      </c>
    </row>
    <row r="1013" spans="1:10" x14ac:dyDescent="0.3">
      <c r="A1013">
        <v>1012</v>
      </c>
      <c r="B1013" s="1">
        <v>42938</v>
      </c>
      <c r="C1013" t="s">
        <v>10</v>
      </c>
      <c r="D1013" s="2">
        <v>1117.8900000000001</v>
      </c>
      <c r="E1013">
        <v>974.06</v>
      </c>
      <c r="F1013">
        <v>114</v>
      </c>
      <c r="G1013">
        <f t="shared" si="31"/>
        <v>116</v>
      </c>
      <c r="H1013">
        <v>21.91</v>
      </c>
      <c r="I1013">
        <v>16.239999999999998</v>
      </c>
      <c r="J1013">
        <f t="shared" si="30"/>
        <v>1253.8000000000002</v>
      </c>
    </row>
    <row r="1014" spans="1:10" x14ac:dyDescent="0.3">
      <c r="A1014">
        <v>1013</v>
      </c>
      <c r="B1014" s="1">
        <v>42938</v>
      </c>
      <c r="C1014" t="s">
        <v>11</v>
      </c>
      <c r="D1014">
        <v>573.78</v>
      </c>
      <c r="E1014">
        <v>426.55</v>
      </c>
      <c r="F1014">
        <v>141</v>
      </c>
      <c r="G1014">
        <f t="shared" si="31"/>
        <v>143</v>
      </c>
      <c r="H1014">
        <v>62.52</v>
      </c>
      <c r="I1014">
        <v>86.92</v>
      </c>
      <c r="J1014">
        <f t="shared" si="30"/>
        <v>777.3</v>
      </c>
    </row>
    <row r="1015" spans="1:10" x14ac:dyDescent="0.3">
      <c r="A1015">
        <v>1014</v>
      </c>
      <c r="B1015" s="1">
        <v>42938</v>
      </c>
      <c r="C1015" t="s">
        <v>12</v>
      </c>
      <c r="D1015">
        <v>445.06</v>
      </c>
      <c r="E1015">
        <v>401.62</v>
      </c>
      <c r="F1015">
        <v>59</v>
      </c>
      <c r="G1015">
        <f t="shared" si="31"/>
        <v>61</v>
      </c>
      <c r="H1015">
        <v>69.16</v>
      </c>
      <c r="I1015">
        <v>58.34</v>
      </c>
      <c r="J1015">
        <f t="shared" si="30"/>
        <v>573.22</v>
      </c>
    </row>
    <row r="1016" spans="1:10" x14ac:dyDescent="0.3">
      <c r="A1016">
        <v>1015</v>
      </c>
      <c r="B1016" s="1">
        <v>42938</v>
      </c>
      <c r="C1016" t="s">
        <v>13</v>
      </c>
      <c r="D1016">
        <v>30.1</v>
      </c>
      <c r="E1016">
        <v>30.67</v>
      </c>
      <c r="F1016">
        <v>137</v>
      </c>
      <c r="G1016">
        <f t="shared" si="31"/>
        <v>139</v>
      </c>
      <c r="H1016">
        <v>30.46</v>
      </c>
      <c r="I1016">
        <v>23.46</v>
      </c>
      <c r="J1016">
        <f t="shared" si="30"/>
        <v>197.56</v>
      </c>
    </row>
    <row r="1017" spans="1:10" x14ac:dyDescent="0.3">
      <c r="A1017">
        <v>1016</v>
      </c>
      <c r="B1017" s="1">
        <v>42939</v>
      </c>
      <c r="C1017" t="s">
        <v>9</v>
      </c>
      <c r="D1017">
        <v>650.83000000000004</v>
      </c>
      <c r="E1017">
        <v>540.27</v>
      </c>
      <c r="F1017">
        <v>71</v>
      </c>
      <c r="G1017">
        <f t="shared" si="31"/>
        <v>73</v>
      </c>
      <c r="H1017">
        <v>314.44</v>
      </c>
      <c r="I1017">
        <v>315.3</v>
      </c>
      <c r="J1017">
        <f t="shared" si="30"/>
        <v>1036.27</v>
      </c>
    </row>
    <row r="1018" spans="1:10" x14ac:dyDescent="0.3">
      <c r="A1018">
        <v>1017</v>
      </c>
      <c r="B1018" s="1">
        <v>42939</v>
      </c>
      <c r="C1018" t="s">
        <v>10</v>
      </c>
      <c r="D1018" s="2">
        <v>1116.71</v>
      </c>
      <c r="E1018" s="2">
        <v>1050.1500000000001</v>
      </c>
      <c r="F1018">
        <v>125</v>
      </c>
      <c r="G1018">
        <f t="shared" si="31"/>
        <v>127</v>
      </c>
      <c r="H1018">
        <v>21.91</v>
      </c>
      <c r="I1018">
        <v>20.45</v>
      </c>
      <c r="J1018">
        <f t="shared" si="30"/>
        <v>1263.6200000000001</v>
      </c>
    </row>
    <row r="1019" spans="1:10" x14ac:dyDescent="0.3">
      <c r="A1019">
        <v>1018</v>
      </c>
      <c r="B1019" s="1">
        <v>42939</v>
      </c>
      <c r="C1019" t="s">
        <v>11</v>
      </c>
      <c r="D1019">
        <v>582.55999999999995</v>
      </c>
      <c r="E1019">
        <v>450.42</v>
      </c>
      <c r="F1019">
        <v>35</v>
      </c>
      <c r="G1019">
        <f t="shared" si="31"/>
        <v>37</v>
      </c>
      <c r="H1019">
        <v>62.52</v>
      </c>
      <c r="I1019">
        <v>101.16</v>
      </c>
      <c r="J1019">
        <f t="shared" si="30"/>
        <v>680.07999999999993</v>
      </c>
    </row>
    <row r="1020" spans="1:10" x14ac:dyDescent="0.3">
      <c r="A1020">
        <v>1019</v>
      </c>
      <c r="B1020" s="1">
        <v>42939</v>
      </c>
      <c r="C1020" t="s">
        <v>12</v>
      </c>
      <c r="D1020">
        <v>445.06</v>
      </c>
      <c r="E1020">
        <v>435.66</v>
      </c>
      <c r="F1020">
        <v>145</v>
      </c>
      <c r="G1020">
        <f t="shared" si="31"/>
        <v>147</v>
      </c>
      <c r="H1020">
        <v>69.16</v>
      </c>
      <c r="I1020">
        <v>69.040000000000006</v>
      </c>
      <c r="J1020">
        <f t="shared" si="30"/>
        <v>659.21999999999991</v>
      </c>
    </row>
    <row r="1021" spans="1:10" x14ac:dyDescent="0.3">
      <c r="A1021">
        <v>1020</v>
      </c>
      <c r="B1021" s="1">
        <v>42939</v>
      </c>
      <c r="C1021" t="s">
        <v>13</v>
      </c>
      <c r="D1021">
        <v>30.1</v>
      </c>
      <c r="E1021">
        <v>30.4</v>
      </c>
      <c r="F1021">
        <v>36</v>
      </c>
      <c r="G1021">
        <f t="shared" si="31"/>
        <v>38</v>
      </c>
      <c r="H1021">
        <v>30.46</v>
      </c>
      <c r="I1021">
        <v>26.4</v>
      </c>
      <c r="J1021">
        <f t="shared" si="30"/>
        <v>96.56</v>
      </c>
    </row>
    <row r="1022" spans="1:10" x14ac:dyDescent="0.3">
      <c r="A1022">
        <v>1021</v>
      </c>
      <c r="B1022" s="1">
        <v>42940</v>
      </c>
      <c r="C1022" t="s">
        <v>9</v>
      </c>
      <c r="D1022">
        <v>650.83000000000004</v>
      </c>
      <c r="E1022">
        <v>571.32000000000005</v>
      </c>
      <c r="F1022">
        <v>158</v>
      </c>
      <c r="G1022">
        <f t="shared" si="31"/>
        <v>160</v>
      </c>
      <c r="H1022">
        <v>314.44</v>
      </c>
      <c r="I1022">
        <v>334.45</v>
      </c>
      <c r="J1022">
        <f t="shared" si="30"/>
        <v>1123.27</v>
      </c>
    </row>
    <row r="1023" spans="1:10" x14ac:dyDescent="0.3">
      <c r="A1023">
        <v>1022</v>
      </c>
      <c r="B1023" s="1">
        <v>42940</v>
      </c>
      <c r="C1023" t="s">
        <v>10</v>
      </c>
      <c r="D1023" s="2">
        <v>1088.0999999999999</v>
      </c>
      <c r="E1023" s="2">
        <v>1080.71</v>
      </c>
      <c r="F1023">
        <v>179</v>
      </c>
      <c r="G1023">
        <f t="shared" si="31"/>
        <v>181</v>
      </c>
      <c r="H1023">
        <v>21.91</v>
      </c>
      <c r="I1023">
        <v>24.4</v>
      </c>
      <c r="J1023">
        <f t="shared" si="30"/>
        <v>1289.01</v>
      </c>
    </row>
    <row r="1024" spans="1:10" x14ac:dyDescent="0.3">
      <c r="A1024">
        <v>1023</v>
      </c>
      <c r="B1024" s="1">
        <v>42940</v>
      </c>
      <c r="C1024" t="s">
        <v>11</v>
      </c>
      <c r="D1024">
        <v>572.08000000000004</v>
      </c>
      <c r="E1024">
        <v>468.73</v>
      </c>
      <c r="F1024">
        <v>21</v>
      </c>
      <c r="G1024">
        <f t="shared" si="31"/>
        <v>23</v>
      </c>
      <c r="H1024">
        <v>62.52</v>
      </c>
      <c r="I1024">
        <v>106.95</v>
      </c>
      <c r="J1024">
        <f t="shared" si="30"/>
        <v>655.6</v>
      </c>
    </row>
    <row r="1025" spans="1:10" x14ac:dyDescent="0.3">
      <c r="A1025">
        <v>1024</v>
      </c>
      <c r="B1025" s="1">
        <v>42940</v>
      </c>
      <c r="C1025" t="s">
        <v>12</v>
      </c>
      <c r="D1025">
        <v>445.06</v>
      </c>
      <c r="E1025">
        <v>450.98</v>
      </c>
      <c r="F1025">
        <v>102</v>
      </c>
      <c r="G1025">
        <f t="shared" si="31"/>
        <v>104</v>
      </c>
      <c r="H1025">
        <v>69.16</v>
      </c>
      <c r="I1025">
        <v>75.42</v>
      </c>
      <c r="J1025">
        <f t="shared" si="30"/>
        <v>616.21999999999991</v>
      </c>
    </row>
    <row r="1026" spans="1:10" x14ac:dyDescent="0.3">
      <c r="A1026">
        <v>1025</v>
      </c>
      <c r="B1026" s="1">
        <v>42940</v>
      </c>
      <c r="C1026" t="s">
        <v>13</v>
      </c>
      <c r="D1026">
        <v>30.1</v>
      </c>
      <c r="E1026">
        <v>33.6</v>
      </c>
      <c r="F1026">
        <v>163</v>
      </c>
      <c r="G1026">
        <f t="shared" si="31"/>
        <v>165</v>
      </c>
      <c r="H1026">
        <v>30.46</v>
      </c>
      <c r="I1026">
        <v>24.3</v>
      </c>
      <c r="J1026">
        <f t="shared" ref="J1026:J1089" si="32">SUM(D1026,F1026,H1026)</f>
        <v>223.56</v>
      </c>
    </row>
    <row r="1027" spans="1:10" x14ac:dyDescent="0.3">
      <c r="A1027">
        <v>1026</v>
      </c>
      <c r="B1027" s="1">
        <v>42941</v>
      </c>
      <c r="C1027" t="s">
        <v>9</v>
      </c>
      <c r="D1027">
        <v>650.83000000000004</v>
      </c>
      <c r="E1027">
        <v>549.15</v>
      </c>
      <c r="F1027">
        <v>122</v>
      </c>
      <c r="G1027">
        <f t="shared" ref="G1027:G1090" si="33">F1027+2</f>
        <v>124</v>
      </c>
      <c r="H1027">
        <v>314.44</v>
      </c>
      <c r="I1027">
        <v>325.77</v>
      </c>
      <c r="J1027">
        <f t="shared" si="32"/>
        <v>1087.27</v>
      </c>
    </row>
    <row r="1028" spans="1:10" x14ac:dyDescent="0.3">
      <c r="A1028">
        <v>1027</v>
      </c>
      <c r="B1028" s="1">
        <v>42941</v>
      </c>
      <c r="C1028" t="s">
        <v>10</v>
      </c>
      <c r="D1028" s="2">
        <v>1090.53</v>
      </c>
      <c r="E1028" s="2">
        <v>1036.5</v>
      </c>
      <c r="F1028">
        <v>26</v>
      </c>
      <c r="G1028">
        <f t="shared" si="33"/>
        <v>28</v>
      </c>
      <c r="H1028">
        <v>21.91</v>
      </c>
      <c r="I1028">
        <v>19.670000000000002</v>
      </c>
      <c r="J1028">
        <f t="shared" si="32"/>
        <v>1138.44</v>
      </c>
    </row>
    <row r="1029" spans="1:10" x14ac:dyDescent="0.3">
      <c r="A1029">
        <v>1028</v>
      </c>
      <c r="B1029" s="1">
        <v>42941</v>
      </c>
      <c r="C1029" t="s">
        <v>11</v>
      </c>
      <c r="D1029">
        <v>568.08000000000004</v>
      </c>
      <c r="E1029">
        <v>482.9</v>
      </c>
      <c r="F1029">
        <v>105</v>
      </c>
      <c r="G1029">
        <f t="shared" si="33"/>
        <v>107</v>
      </c>
      <c r="H1029">
        <v>62.52</v>
      </c>
      <c r="I1029">
        <v>111.66</v>
      </c>
      <c r="J1029">
        <f t="shared" si="32"/>
        <v>735.6</v>
      </c>
    </row>
    <row r="1030" spans="1:10" x14ac:dyDescent="0.3">
      <c r="A1030">
        <v>1029</v>
      </c>
      <c r="B1030" s="1">
        <v>42941</v>
      </c>
      <c r="C1030" t="s">
        <v>12</v>
      </c>
      <c r="D1030">
        <v>450.92</v>
      </c>
      <c r="E1030">
        <v>431.95</v>
      </c>
      <c r="F1030">
        <v>168</v>
      </c>
      <c r="G1030">
        <f t="shared" si="33"/>
        <v>170</v>
      </c>
      <c r="H1030">
        <v>69.16</v>
      </c>
      <c r="I1030">
        <v>73.84</v>
      </c>
      <c r="J1030">
        <f t="shared" si="32"/>
        <v>688.08</v>
      </c>
    </row>
    <row r="1031" spans="1:10" x14ac:dyDescent="0.3">
      <c r="A1031">
        <v>1030</v>
      </c>
      <c r="B1031" s="1">
        <v>42941</v>
      </c>
      <c r="C1031" t="s">
        <v>13</v>
      </c>
      <c r="D1031">
        <v>30.1</v>
      </c>
      <c r="E1031">
        <v>33.700000000000003</v>
      </c>
      <c r="F1031">
        <v>33</v>
      </c>
      <c r="G1031">
        <f t="shared" si="33"/>
        <v>35</v>
      </c>
      <c r="H1031">
        <v>30.46</v>
      </c>
      <c r="I1031">
        <v>24.49</v>
      </c>
      <c r="J1031">
        <f t="shared" si="32"/>
        <v>93.56</v>
      </c>
    </row>
    <row r="1032" spans="1:10" x14ac:dyDescent="0.3">
      <c r="A1032">
        <v>1031</v>
      </c>
      <c r="B1032" s="1">
        <v>42942</v>
      </c>
      <c r="C1032" t="s">
        <v>9</v>
      </c>
      <c r="D1032">
        <v>658.16</v>
      </c>
      <c r="E1032">
        <v>463.16</v>
      </c>
      <c r="F1032">
        <v>31</v>
      </c>
      <c r="G1032">
        <f t="shared" si="33"/>
        <v>33</v>
      </c>
      <c r="H1032">
        <v>314.44</v>
      </c>
      <c r="I1032">
        <v>301.48</v>
      </c>
      <c r="J1032">
        <f t="shared" si="32"/>
        <v>1003.5999999999999</v>
      </c>
    </row>
    <row r="1033" spans="1:10" x14ac:dyDescent="0.3">
      <c r="A1033">
        <v>1032</v>
      </c>
      <c r="B1033" s="1">
        <v>42942</v>
      </c>
      <c r="C1033" t="s">
        <v>10</v>
      </c>
      <c r="D1033" s="2">
        <v>1108.21</v>
      </c>
      <c r="E1033">
        <v>976.12</v>
      </c>
      <c r="F1033">
        <v>23</v>
      </c>
      <c r="G1033">
        <f t="shared" si="33"/>
        <v>25</v>
      </c>
      <c r="H1033">
        <v>21.91</v>
      </c>
      <c r="I1033">
        <v>19.54</v>
      </c>
      <c r="J1033">
        <f t="shared" si="32"/>
        <v>1153.1200000000001</v>
      </c>
    </row>
    <row r="1034" spans="1:10" x14ac:dyDescent="0.3">
      <c r="A1034">
        <v>1033</v>
      </c>
      <c r="B1034" s="1">
        <v>42942</v>
      </c>
      <c r="C1034" t="s">
        <v>11</v>
      </c>
      <c r="D1034">
        <v>573.65</v>
      </c>
      <c r="E1034">
        <v>472.4</v>
      </c>
      <c r="F1034">
        <v>74</v>
      </c>
      <c r="G1034">
        <f t="shared" si="33"/>
        <v>76</v>
      </c>
      <c r="H1034">
        <v>62.52</v>
      </c>
      <c r="I1034">
        <v>108.32</v>
      </c>
      <c r="J1034">
        <f t="shared" si="32"/>
        <v>710.17</v>
      </c>
    </row>
    <row r="1035" spans="1:10" x14ac:dyDescent="0.3">
      <c r="A1035">
        <v>1034</v>
      </c>
      <c r="B1035" s="1">
        <v>42942</v>
      </c>
      <c r="C1035" t="s">
        <v>12</v>
      </c>
      <c r="D1035">
        <v>452.09</v>
      </c>
      <c r="E1035">
        <v>412.88</v>
      </c>
      <c r="F1035">
        <v>108</v>
      </c>
      <c r="G1035">
        <f t="shared" si="33"/>
        <v>110</v>
      </c>
      <c r="H1035">
        <v>69.16</v>
      </c>
      <c r="I1035">
        <v>74.91</v>
      </c>
      <c r="J1035">
        <f t="shared" si="32"/>
        <v>629.24999999999989</v>
      </c>
    </row>
    <row r="1036" spans="1:10" x14ac:dyDescent="0.3">
      <c r="A1036">
        <v>1035</v>
      </c>
      <c r="B1036" s="1">
        <v>42942</v>
      </c>
      <c r="C1036" t="s">
        <v>13</v>
      </c>
      <c r="D1036">
        <v>30.1</v>
      </c>
      <c r="E1036">
        <v>32.950000000000003</v>
      </c>
      <c r="F1036">
        <v>90</v>
      </c>
      <c r="G1036">
        <f t="shared" si="33"/>
        <v>92</v>
      </c>
      <c r="H1036">
        <v>30.46</v>
      </c>
      <c r="I1036">
        <v>23.98</v>
      </c>
      <c r="J1036">
        <f t="shared" si="32"/>
        <v>150.56</v>
      </c>
    </row>
    <row r="1037" spans="1:10" x14ac:dyDescent="0.3">
      <c r="A1037">
        <v>1036</v>
      </c>
      <c r="B1037" s="1">
        <v>42943</v>
      </c>
      <c r="C1037" t="s">
        <v>9</v>
      </c>
      <c r="D1037">
        <v>658.16</v>
      </c>
      <c r="E1037">
        <v>440.49</v>
      </c>
      <c r="F1037">
        <v>162</v>
      </c>
      <c r="G1037">
        <f t="shared" si="33"/>
        <v>164</v>
      </c>
      <c r="H1037">
        <v>314.44</v>
      </c>
      <c r="I1037">
        <v>307.89999999999998</v>
      </c>
      <c r="J1037">
        <f t="shared" si="32"/>
        <v>1134.5999999999999</v>
      </c>
    </row>
    <row r="1038" spans="1:10" x14ac:dyDescent="0.3">
      <c r="A1038">
        <v>1037</v>
      </c>
      <c r="B1038" s="1">
        <v>42943</v>
      </c>
      <c r="C1038" t="s">
        <v>10</v>
      </c>
      <c r="D1038" s="2">
        <v>1108.21</v>
      </c>
      <c r="E1038" s="2">
        <v>1000.83</v>
      </c>
      <c r="F1038">
        <v>120</v>
      </c>
      <c r="G1038">
        <f t="shared" si="33"/>
        <v>122</v>
      </c>
      <c r="H1038">
        <v>21.91</v>
      </c>
      <c r="I1038">
        <v>18.649999999999999</v>
      </c>
      <c r="J1038">
        <f t="shared" si="32"/>
        <v>1250.1200000000001</v>
      </c>
    </row>
    <row r="1039" spans="1:10" x14ac:dyDescent="0.3">
      <c r="A1039">
        <v>1038</v>
      </c>
      <c r="B1039" s="1">
        <v>42943</v>
      </c>
      <c r="C1039" t="s">
        <v>11</v>
      </c>
      <c r="D1039">
        <v>573.65</v>
      </c>
      <c r="E1039">
        <v>479.1</v>
      </c>
      <c r="F1039">
        <v>146</v>
      </c>
      <c r="G1039">
        <f t="shared" si="33"/>
        <v>148</v>
      </c>
      <c r="H1039">
        <v>62.52</v>
      </c>
      <c r="I1039">
        <v>115.43</v>
      </c>
      <c r="J1039">
        <f t="shared" si="32"/>
        <v>782.17</v>
      </c>
    </row>
    <row r="1040" spans="1:10" x14ac:dyDescent="0.3">
      <c r="A1040">
        <v>1039</v>
      </c>
      <c r="B1040" s="1">
        <v>42943</v>
      </c>
      <c r="C1040" t="s">
        <v>12</v>
      </c>
      <c r="D1040">
        <v>452.09</v>
      </c>
      <c r="E1040">
        <v>424.56</v>
      </c>
      <c r="F1040">
        <v>135</v>
      </c>
      <c r="G1040">
        <f t="shared" si="33"/>
        <v>137</v>
      </c>
      <c r="H1040">
        <v>69.16</v>
      </c>
      <c r="I1040">
        <v>79.08</v>
      </c>
      <c r="J1040">
        <f t="shared" si="32"/>
        <v>656.24999999999989</v>
      </c>
    </row>
    <row r="1041" spans="1:10" x14ac:dyDescent="0.3">
      <c r="A1041">
        <v>1040</v>
      </c>
      <c r="B1041" s="1">
        <v>42943</v>
      </c>
      <c r="C1041" t="s">
        <v>13</v>
      </c>
      <c r="D1041">
        <v>30.1</v>
      </c>
      <c r="E1041">
        <v>33.58</v>
      </c>
      <c r="F1041">
        <v>81</v>
      </c>
      <c r="G1041">
        <f t="shared" si="33"/>
        <v>83</v>
      </c>
      <c r="H1041">
        <v>30.46</v>
      </c>
      <c r="I1041">
        <v>22.92</v>
      </c>
      <c r="J1041">
        <f t="shared" si="32"/>
        <v>141.56</v>
      </c>
    </row>
    <row r="1042" spans="1:10" x14ac:dyDescent="0.3">
      <c r="A1042">
        <v>1041</v>
      </c>
      <c r="B1042" s="1">
        <v>42944</v>
      </c>
      <c r="C1042" t="s">
        <v>9</v>
      </c>
      <c r="D1042">
        <v>658.16</v>
      </c>
      <c r="E1042">
        <v>452.05</v>
      </c>
      <c r="F1042">
        <v>135</v>
      </c>
      <c r="G1042">
        <f t="shared" si="33"/>
        <v>137</v>
      </c>
      <c r="H1042">
        <v>314.44</v>
      </c>
      <c r="I1042">
        <v>297.18</v>
      </c>
      <c r="J1042">
        <f t="shared" si="32"/>
        <v>1107.5999999999999</v>
      </c>
    </row>
    <row r="1043" spans="1:10" x14ac:dyDescent="0.3">
      <c r="A1043">
        <v>1042</v>
      </c>
      <c r="B1043" s="1">
        <v>42944</v>
      </c>
      <c r="C1043" t="s">
        <v>10</v>
      </c>
      <c r="D1043" s="2">
        <v>1097.9100000000001</v>
      </c>
      <c r="E1043" s="2">
        <v>1036.8499999999999</v>
      </c>
      <c r="F1043">
        <v>85</v>
      </c>
      <c r="G1043">
        <f t="shared" si="33"/>
        <v>87</v>
      </c>
      <c r="H1043">
        <v>21.91</v>
      </c>
      <c r="I1043">
        <v>21.15</v>
      </c>
      <c r="J1043">
        <f t="shared" si="32"/>
        <v>1204.8200000000002</v>
      </c>
    </row>
    <row r="1044" spans="1:10" x14ac:dyDescent="0.3">
      <c r="A1044">
        <v>1043</v>
      </c>
      <c r="B1044" s="1">
        <v>42944</v>
      </c>
      <c r="C1044" t="s">
        <v>11</v>
      </c>
      <c r="D1044">
        <v>573.65</v>
      </c>
      <c r="E1044">
        <v>480.37</v>
      </c>
      <c r="F1044">
        <v>73</v>
      </c>
      <c r="G1044">
        <f t="shared" si="33"/>
        <v>75</v>
      </c>
      <c r="H1044">
        <v>62.52</v>
      </c>
      <c r="I1044">
        <v>114.37</v>
      </c>
      <c r="J1044">
        <f t="shared" si="32"/>
        <v>709.17</v>
      </c>
    </row>
    <row r="1045" spans="1:10" x14ac:dyDescent="0.3">
      <c r="A1045">
        <v>1044</v>
      </c>
      <c r="B1045" s="1">
        <v>42944</v>
      </c>
      <c r="C1045" t="s">
        <v>12</v>
      </c>
      <c r="D1045">
        <v>452.09</v>
      </c>
      <c r="E1045">
        <v>444.38</v>
      </c>
      <c r="F1045">
        <v>55</v>
      </c>
      <c r="G1045">
        <f t="shared" si="33"/>
        <v>57</v>
      </c>
      <c r="H1045">
        <v>69.16</v>
      </c>
      <c r="I1045">
        <v>78.22</v>
      </c>
      <c r="J1045">
        <f t="shared" si="32"/>
        <v>576.25</v>
      </c>
    </row>
    <row r="1046" spans="1:10" x14ac:dyDescent="0.3">
      <c r="A1046">
        <v>1045</v>
      </c>
      <c r="B1046" s="1">
        <v>42944</v>
      </c>
      <c r="C1046" t="s">
        <v>13</v>
      </c>
      <c r="D1046">
        <v>30.1</v>
      </c>
      <c r="E1046">
        <v>34.86</v>
      </c>
      <c r="F1046">
        <v>121</v>
      </c>
      <c r="G1046">
        <f t="shared" si="33"/>
        <v>123</v>
      </c>
      <c r="H1046">
        <v>30.46</v>
      </c>
      <c r="I1046">
        <v>23.74</v>
      </c>
      <c r="J1046">
        <f t="shared" si="32"/>
        <v>181.56</v>
      </c>
    </row>
    <row r="1047" spans="1:10" x14ac:dyDescent="0.3">
      <c r="A1047">
        <v>1046</v>
      </c>
      <c r="B1047" s="1">
        <v>42945</v>
      </c>
      <c r="C1047" t="s">
        <v>9</v>
      </c>
      <c r="D1047">
        <v>658.15</v>
      </c>
      <c r="E1047">
        <v>441.93</v>
      </c>
      <c r="F1047">
        <v>106</v>
      </c>
      <c r="G1047">
        <f t="shared" si="33"/>
        <v>108</v>
      </c>
      <c r="H1047">
        <v>314.44</v>
      </c>
      <c r="I1047">
        <v>331.92</v>
      </c>
      <c r="J1047">
        <f t="shared" si="32"/>
        <v>1078.5899999999999</v>
      </c>
    </row>
    <row r="1048" spans="1:10" x14ac:dyDescent="0.3">
      <c r="A1048">
        <v>1047</v>
      </c>
      <c r="B1048" s="1">
        <v>42945</v>
      </c>
      <c r="C1048" t="s">
        <v>10</v>
      </c>
      <c r="D1048" s="2">
        <v>1097.9100000000001</v>
      </c>
      <c r="E1048" s="2">
        <v>1067.8399999999999</v>
      </c>
      <c r="F1048">
        <v>160</v>
      </c>
      <c r="G1048">
        <f t="shared" si="33"/>
        <v>162</v>
      </c>
      <c r="H1048">
        <v>21.91</v>
      </c>
      <c r="I1048">
        <v>19.04</v>
      </c>
      <c r="J1048">
        <f t="shared" si="32"/>
        <v>1279.8200000000002</v>
      </c>
    </row>
    <row r="1049" spans="1:10" x14ac:dyDescent="0.3">
      <c r="A1049">
        <v>1048</v>
      </c>
      <c r="B1049" s="1">
        <v>42945</v>
      </c>
      <c r="C1049" t="s">
        <v>11</v>
      </c>
      <c r="D1049">
        <v>577.65</v>
      </c>
      <c r="E1049">
        <v>462.69</v>
      </c>
      <c r="F1049">
        <v>83</v>
      </c>
      <c r="G1049">
        <f t="shared" si="33"/>
        <v>85</v>
      </c>
      <c r="H1049">
        <v>62.52</v>
      </c>
      <c r="I1049">
        <v>106.24</v>
      </c>
      <c r="J1049">
        <f t="shared" si="32"/>
        <v>723.17</v>
      </c>
    </row>
    <row r="1050" spans="1:10" x14ac:dyDescent="0.3">
      <c r="A1050">
        <v>1049</v>
      </c>
      <c r="B1050" s="1">
        <v>42945</v>
      </c>
      <c r="C1050" t="s">
        <v>12</v>
      </c>
      <c r="D1050">
        <v>452.09</v>
      </c>
      <c r="E1050">
        <v>431.32</v>
      </c>
      <c r="F1050">
        <v>146</v>
      </c>
      <c r="G1050">
        <f t="shared" si="33"/>
        <v>148</v>
      </c>
      <c r="H1050">
        <v>69.16</v>
      </c>
      <c r="I1050">
        <v>74.56</v>
      </c>
      <c r="J1050">
        <f t="shared" si="32"/>
        <v>667.24999999999989</v>
      </c>
    </row>
    <row r="1051" spans="1:10" x14ac:dyDescent="0.3">
      <c r="A1051">
        <v>1050</v>
      </c>
      <c r="B1051" s="1">
        <v>42945</v>
      </c>
      <c r="C1051" t="s">
        <v>13</v>
      </c>
      <c r="D1051">
        <v>30.1</v>
      </c>
      <c r="E1051">
        <v>32.58</v>
      </c>
      <c r="F1051">
        <v>147</v>
      </c>
      <c r="G1051">
        <f t="shared" si="33"/>
        <v>149</v>
      </c>
      <c r="H1051">
        <v>30.46</v>
      </c>
      <c r="I1051">
        <v>23.31</v>
      </c>
      <c r="J1051">
        <f t="shared" si="32"/>
        <v>207.56</v>
      </c>
    </row>
    <row r="1052" spans="1:10" x14ac:dyDescent="0.3">
      <c r="A1052">
        <v>1051</v>
      </c>
      <c r="B1052" s="1">
        <v>42946</v>
      </c>
      <c r="C1052" t="s">
        <v>9</v>
      </c>
      <c r="D1052">
        <v>658.15</v>
      </c>
      <c r="E1052">
        <v>475.79</v>
      </c>
      <c r="F1052">
        <v>98</v>
      </c>
      <c r="G1052">
        <f t="shared" si="33"/>
        <v>100</v>
      </c>
      <c r="H1052">
        <v>314.44</v>
      </c>
      <c r="I1052">
        <v>349.96</v>
      </c>
      <c r="J1052">
        <f t="shared" si="32"/>
        <v>1070.5899999999999</v>
      </c>
    </row>
    <row r="1053" spans="1:10" x14ac:dyDescent="0.3">
      <c r="A1053">
        <v>1052</v>
      </c>
      <c r="B1053" s="1">
        <v>42946</v>
      </c>
      <c r="C1053" t="s">
        <v>10</v>
      </c>
      <c r="D1053" s="2">
        <v>1095.6300000000001</v>
      </c>
      <c r="E1053" s="2">
        <v>1137.68</v>
      </c>
      <c r="F1053">
        <v>52</v>
      </c>
      <c r="G1053">
        <f t="shared" si="33"/>
        <v>54</v>
      </c>
      <c r="H1053">
        <v>21.91</v>
      </c>
      <c r="I1053">
        <v>23.76</v>
      </c>
      <c r="J1053">
        <f t="shared" si="32"/>
        <v>1169.5400000000002</v>
      </c>
    </row>
    <row r="1054" spans="1:10" x14ac:dyDescent="0.3">
      <c r="A1054">
        <v>1053</v>
      </c>
      <c r="B1054" s="1">
        <v>42946</v>
      </c>
      <c r="C1054" t="s">
        <v>11</v>
      </c>
      <c r="D1054">
        <v>586.15</v>
      </c>
      <c r="E1054">
        <v>494.6</v>
      </c>
      <c r="F1054">
        <v>120</v>
      </c>
      <c r="G1054">
        <f t="shared" si="33"/>
        <v>122</v>
      </c>
      <c r="H1054">
        <v>62.52</v>
      </c>
      <c r="I1054">
        <v>118.13</v>
      </c>
      <c r="J1054">
        <f t="shared" si="32"/>
        <v>768.67</v>
      </c>
    </row>
    <row r="1055" spans="1:10" x14ac:dyDescent="0.3">
      <c r="A1055">
        <v>1054</v>
      </c>
      <c r="B1055" s="1">
        <v>42946</v>
      </c>
      <c r="C1055" t="s">
        <v>12</v>
      </c>
      <c r="D1055">
        <v>452.09</v>
      </c>
      <c r="E1055">
        <v>474.02</v>
      </c>
      <c r="F1055">
        <v>71</v>
      </c>
      <c r="G1055">
        <f t="shared" si="33"/>
        <v>73</v>
      </c>
      <c r="H1055">
        <v>69.16</v>
      </c>
      <c r="I1055">
        <v>70.28</v>
      </c>
      <c r="J1055">
        <f t="shared" si="32"/>
        <v>592.24999999999989</v>
      </c>
    </row>
    <row r="1056" spans="1:10" x14ac:dyDescent="0.3">
      <c r="A1056">
        <v>1055</v>
      </c>
      <c r="B1056" s="1">
        <v>42946</v>
      </c>
      <c r="C1056" t="s">
        <v>13</v>
      </c>
      <c r="D1056">
        <v>30.1</v>
      </c>
      <c r="E1056">
        <v>31.07</v>
      </c>
      <c r="F1056">
        <v>32</v>
      </c>
      <c r="G1056">
        <f t="shared" si="33"/>
        <v>34</v>
      </c>
      <c r="H1056">
        <v>30.46</v>
      </c>
      <c r="I1056">
        <v>22.65</v>
      </c>
      <c r="J1056">
        <f t="shared" si="32"/>
        <v>92.56</v>
      </c>
    </row>
    <row r="1057" spans="1:10" x14ac:dyDescent="0.3">
      <c r="A1057">
        <v>1056</v>
      </c>
      <c r="B1057" s="1">
        <v>42947</v>
      </c>
      <c r="C1057" t="s">
        <v>9</v>
      </c>
      <c r="D1057">
        <v>658.15</v>
      </c>
      <c r="E1057">
        <v>529.9</v>
      </c>
      <c r="F1057">
        <v>44</v>
      </c>
      <c r="G1057">
        <f t="shared" si="33"/>
        <v>46</v>
      </c>
      <c r="H1057">
        <v>314.44</v>
      </c>
      <c r="I1057">
        <v>357.01</v>
      </c>
      <c r="J1057">
        <f t="shared" si="32"/>
        <v>1016.5899999999999</v>
      </c>
    </row>
    <row r="1058" spans="1:10" x14ac:dyDescent="0.3">
      <c r="A1058">
        <v>1057</v>
      </c>
      <c r="B1058" s="1">
        <v>42947</v>
      </c>
      <c r="C1058" t="s">
        <v>10</v>
      </c>
      <c r="D1058" s="2">
        <v>1106.43</v>
      </c>
      <c r="E1058" s="2">
        <v>1120.73</v>
      </c>
      <c r="F1058">
        <v>142</v>
      </c>
      <c r="G1058">
        <f t="shared" si="33"/>
        <v>144</v>
      </c>
      <c r="H1058">
        <v>21.91</v>
      </c>
      <c r="I1058">
        <v>19.68</v>
      </c>
      <c r="J1058">
        <f t="shared" si="32"/>
        <v>1270.3400000000001</v>
      </c>
    </row>
    <row r="1059" spans="1:10" x14ac:dyDescent="0.3">
      <c r="A1059">
        <v>1058</v>
      </c>
      <c r="B1059" s="1">
        <v>42947</v>
      </c>
      <c r="C1059" t="s">
        <v>11</v>
      </c>
      <c r="D1059">
        <v>590.15</v>
      </c>
      <c r="E1059">
        <v>492.32</v>
      </c>
      <c r="F1059">
        <v>173</v>
      </c>
      <c r="G1059">
        <f t="shared" si="33"/>
        <v>175</v>
      </c>
      <c r="H1059">
        <v>62.52</v>
      </c>
      <c r="I1059">
        <v>98.47</v>
      </c>
      <c r="J1059">
        <f t="shared" si="32"/>
        <v>825.67</v>
      </c>
    </row>
    <row r="1060" spans="1:10" x14ac:dyDescent="0.3">
      <c r="A1060">
        <v>1059</v>
      </c>
      <c r="B1060" s="1">
        <v>42947</v>
      </c>
      <c r="C1060" t="s">
        <v>12</v>
      </c>
      <c r="D1060">
        <v>464.09</v>
      </c>
      <c r="E1060">
        <v>474.24</v>
      </c>
      <c r="F1060">
        <v>41</v>
      </c>
      <c r="G1060">
        <f t="shared" si="33"/>
        <v>43</v>
      </c>
      <c r="H1060">
        <v>69.16</v>
      </c>
      <c r="I1060">
        <v>52</v>
      </c>
      <c r="J1060">
        <f t="shared" si="32"/>
        <v>574.25</v>
      </c>
    </row>
    <row r="1061" spans="1:10" x14ac:dyDescent="0.3">
      <c r="A1061">
        <v>1060</v>
      </c>
      <c r="B1061" s="1">
        <v>42947</v>
      </c>
      <c r="C1061" t="s">
        <v>13</v>
      </c>
      <c r="D1061">
        <v>30.1</v>
      </c>
      <c r="E1061">
        <v>31.28</v>
      </c>
      <c r="F1061">
        <v>157</v>
      </c>
      <c r="G1061">
        <f t="shared" si="33"/>
        <v>159</v>
      </c>
      <c r="H1061">
        <v>30.46</v>
      </c>
      <c r="I1061">
        <v>23.82</v>
      </c>
      <c r="J1061">
        <f t="shared" si="32"/>
        <v>217.56</v>
      </c>
    </row>
    <row r="1062" spans="1:10" x14ac:dyDescent="0.3">
      <c r="A1062">
        <v>1061</v>
      </c>
      <c r="B1062" s="1">
        <v>42948</v>
      </c>
      <c r="C1062" t="s">
        <v>9</v>
      </c>
      <c r="D1062">
        <v>669.65</v>
      </c>
      <c r="E1062">
        <v>558.75</v>
      </c>
      <c r="F1062">
        <v>52</v>
      </c>
      <c r="G1062">
        <f t="shared" si="33"/>
        <v>54</v>
      </c>
      <c r="H1062">
        <v>327.74</v>
      </c>
      <c r="I1062">
        <v>352.26</v>
      </c>
      <c r="J1062">
        <f t="shared" si="32"/>
        <v>1049.3899999999999</v>
      </c>
    </row>
    <row r="1063" spans="1:10" x14ac:dyDescent="0.3">
      <c r="A1063">
        <v>1062</v>
      </c>
      <c r="B1063" s="1">
        <v>42948</v>
      </c>
      <c r="C1063" t="s">
        <v>10</v>
      </c>
      <c r="D1063" s="2">
        <v>1094.18</v>
      </c>
      <c r="E1063" s="2">
        <v>1134.3800000000001</v>
      </c>
      <c r="F1063">
        <v>175</v>
      </c>
      <c r="G1063">
        <f t="shared" si="33"/>
        <v>177</v>
      </c>
      <c r="H1063">
        <v>43.32</v>
      </c>
      <c r="I1063">
        <v>17.41</v>
      </c>
      <c r="J1063">
        <f t="shared" si="32"/>
        <v>1312.5</v>
      </c>
    </row>
    <row r="1064" spans="1:10" x14ac:dyDescent="0.3">
      <c r="A1064">
        <v>1063</v>
      </c>
      <c r="B1064" s="1">
        <v>42948</v>
      </c>
      <c r="C1064" t="s">
        <v>11</v>
      </c>
      <c r="D1064">
        <v>609.71</v>
      </c>
      <c r="E1064">
        <v>495.37</v>
      </c>
      <c r="F1064">
        <v>58</v>
      </c>
      <c r="G1064">
        <f t="shared" si="33"/>
        <v>60</v>
      </c>
      <c r="H1064">
        <v>84.41</v>
      </c>
      <c r="I1064">
        <v>94.56</v>
      </c>
      <c r="J1064">
        <f t="shared" si="32"/>
        <v>752.12</v>
      </c>
    </row>
    <row r="1065" spans="1:10" x14ac:dyDescent="0.3">
      <c r="A1065">
        <v>1064</v>
      </c>
      <c r="B1065" s="1">
        <v>42948</v>
      </c>
      <c r="C1065" t="s">
        <v>12</v>
      </c>
      <c r="D1065">
        <v>443.45</v>
      </c>
      <c r="E1065">
        <v>451.18</v>
      </c>
      <c r="F1065">
        <v>40</v>
      </c>
      <c r="G1065">
        <f t="shared" si="33"/>
        <v>42</v>
      </c>
      <c r="H1065">
        <v>77.989999999999995</v>
      </c>
      <c r="I1065">
        <v>50.44</v>
      </c>
      <c r="J1065">
        <f t="shared" si="32"/>
        <v>561.43999999999994</v>
      </c>
    </row>
    <row r="1066" spans="1:10" x14ac:dyDescent="0.3">
      <c r="A1066">
        <v>1065</v>
      </c>
      <c r="B1066" s="1">
        <v>42948</v>
      </c>
      <c r="C1066" t="s">
        <v>13</v>
      </c>
      <c r="D1066">
        <v>30.1</v>
      </c>
      <c r="E1066">
        <v>33.119999999999997</v>
      </c>
      <c r="F1066">
        <v>96</v>
      </c>
      <c r="G1066">
        <f t="shared" si="33"/>
        <v>98</v>
      </c>
      <c r="H1066">
        <v>31.81</v>
      </c>
      <c r="I1066">
        <v>26.72</v>
      </c>
      <c r="J1066">
        <f t="shared" si="32"/>
        <v>157.91</v>
      </c>
    </row>
    <row r="1067" spans="1:10" x14ac:dyDescent="0.3">
      <c r="A1067">
        <v>1066</v>
      </c>
      <c r="B1067" s="1">
        <v>42949</v>
      </c>
      <c r="C1067" t="s">
        <v>9</v>
      </c>
      <c r="D1067">
        <v>669.65</v>
      </c>
      <c r="E1067">
        <v>598.95000000000005</v>
      </c>
      <c r="F1067">
        <v>65</v>
      </c>
      <c r="G1067">
        <f t="shared" si="33"/>
        <v>67</v>
      </c>
      <c r="H1067">
        <v>327.74</v>
      </c>
      <c r="I1067">
        <v>348.15</v>
      </c>
      <c r="J1067">
        <f t="shared" si="32"/>
        <v>1062.3899999999999</v>
      </c>
    </row>
    <row r="1068" spans="1:10" x14ac:dyDescent="0.3">
      <c r="A1068">
        <v>1067</v>
      </c>
      <c r="B1068" s="1">
        <v>42949</v>
      </c>
      <c r="C1068" t="s">
        <v>10</v>
      </c>
      <c r="D1068" s="2">
        <v>1104.18</v>
      </c>
      <c r="E1068" s="2">
        <v>1166.0899999999999</v>
      </c>
      <c r="F1068">
        <v>95</v>
      </c>
      <c r="G1068">
        <f t="shared" si="33"/>
        <v>97</v>
      </c>
      <c r="H1068">
        <v>43.32</v>
      </c>
      <c r="I1068">
        <v>24.76</v>
      </c>
      <c r="J1068">
        <f t="shared" si="32"/>
        <v>1242.5</v>
      </c>
    </row>
    <row r="1069" spans="1:10" x14ac:dyDescent="0.3">
      <c r="A1069">
        <v>1068</v>
      </c>
      <c r="B1069" s="1">
        <v>42949</v>
      </c>
      <c r="C1069" t="s">
        <v>11</v>
      </c>
      <c r="D1069">
        <v>609.71</v>
      </c>
      <c r="E1069">
        <v>494.12</v>
      </c>
      <c r="F1069">
        <v>94</v>
      </c>
      <c r="G1069">
        <f t="shared" si="33"/>
        <v>96</v>
      </c>
      <c r="H1069">
        <v>84.41</v>
      </c>
      <c r="I1069">
        <v>105.75</v>
      </c>
      <c r="J1069">
        <f t="shared" si="32"/>
        <v>788.12</v>
      </c>
    </row>
    <row r="1070" spans="1:10" x14ac:dyDescent="0.3">
      <c r="A1070">
        <v>1069</v>
      </c>
      <c r="B1070" s="1">
        <v>42949</v>
      </c>
      <c r="C1070" t="s">
        <v>12</v>
      </c>
      <c r="D1070">
        <v>444.77</v>
      </c>
      <c r="E1070">
        <v>444.8</v>
      </c>
      <c r="F1070">
        <v>42</v>
      </c>
      <c r="G1070">
        <f t="shared" si="33"/>
        <v>44</v>
      </c>
      <c r="H1070">
        <v>77.989999999999995</v>
      </c>
      <c r="I1070">
        <v>57.08</v>
      </c>
      <c r="J1070">
        <f t="shared" si="32"/>
        <v>564.76</v>
      </c>
    </row>
    <row r="1071" spans="1:10" x14ac:dyDescent="0.3">
      <c r="A1071">
        <v>1070</v>
      </c>
      <c r="B1071" s="1">
        <v>42949</v>
      </c>
      <c r="C1071" t="s">
        <v>13</v>
      </c>
      <c r="D1071">
        <v>30.1</v>
      </c>
      <c r="E1071">
        <v>32.409999999999997</v>
      </c>
      <c r="F1071">
        <v>160</v>
      </c>
      <c r="G1071">
        <f t="shared" si="33"/>
        <v>162</v>
      </c>
      <c r="H1071">
        <v>31.81</v>
      </c>
      <c r="I1071">
        <v>29.24</v>
      </c>
      <c r="J1071">
        <f t="shared" si="32"/>
        <v>221.91</v>
      </c>
    </row>
    <row r="1072" spans="1:10" x14ac:dyDescent="0.3">
      <c r="A1072">
        <v>1071</v>
      </c>
      <c r="B1072" s="1">
        <v>42950</v>
      </c>
      <c r="C1072" t="s">
        <v>9</v>
      </c>
      <c r="D1072">
        <v>669.65</v>
      </c>
      <c r="E1072">
        <v>612.07000000000005</v>
      </c>
      <c r="F1072">
        <v>30</v>
      </c>
      <c r="G1072">
        <f t="shared" si="33"/>
        <v>32</v>
      </c>
      <c r="H1072">
        <v>327.74</v>
      </c>
      <c r="I1072">
        <v>343.92</v>
      </c>
      <c r="J1072">
        <f t="shared" si="32"/>
        <v>1027.3899999999999</v>
      </c>
    </row>
    <row r="1073" spans="1:10" x14ac:dyDescent="0.3">
      <c r="A1073">
        <v>1072</v>
      </c>
      <c r="B1073" s="1">
        <v>42950</v>
      </c>
      <c r="C1073" t="s">
        <v>10</v>
      </c>
      <c r="D1073" s="2">
        <v>1107.1199999999999</v>
      </c>
      <c r="E1073" s="2">
        <v>1181.3699999999999</v>
      </c>
      <c r="F1073">
        <v>36</v>
      </c>
      <c r="G1073">
        <f t="shared" si="33"/>
        <v>38</v>
      </c>
      <c r="H1073">
        <v>43.32</v>
      </c>
      <c r="I1073">
        <v>23.43</v>
      </c>
      <c r="J1073">
        <f t="shared" si="32"/>
        <v>1186.4399999999998</v>
      </c>
    </row>
    <row r="1074" spans="1:10" x14ac:dyDescent="0.3">
      <c r="A1074">
        <v>1073</v>
      </c>
      <c r="B1074" s="1">
        <v>42950</v>
      </c>
      <c r="C1074" t="s">
        <v>11</v>
      </c>
      <c r="D1074">
        <v>609.71</v>
      </c>
      <c r="E1074">
        <v>512.28</v>
      </c>
      <c r="F1074">
        <v>119</v>
      </c>
      <c r="G1074">
        <f t="shared" si="33"/>
        <v>121</v>
      </c>
      <c r="H1074">
        <v>84.41</v>
      </c>
      <c r="I1074">
        <v>108.54</v>
      </c>
      <c r="J1074">
        <f t="shared" si="32"/>
        <v>813.12</v>
      </c>
    </row>
    <row r="1075" spans="1:10" x14ac:dyDescent="0.3">
      <c r="A1075">
        <v>1074</v>
      </c>
      <c r="B1075" s="1">
        <v>42950</v>
      </c>
      <c r="C1075" t="s">
        <v>12</v>
      </c>
      <c r="D1075">
        <v>444.77</v>
      </c>
      <c r="E1075">
        <v>455.76</v>
      </c>
      <c r="F1075">
        <v>123</v>
      </c>
      <c r="G1075">
        <f t="shared" si="33"/>
        <v>125</v>
      </c>
      <c r="H1075">
        <v>77.989999999999995</v>
      </c>
      <c r="I1075">
        <v>63.57</v>
      </c>
      <c r="J1075">
        <f t="shared" si="32"/>
        <v>645.76</v>
      </c>
    </row>
    <row r="1076" spans="1:10" x14ac:dyDescent="0.3">
      <c r="A1076">
        <v>1075</v>
      </c>
      <c r="B1076" s="1">
        <v>42950</v>
      </c>
      <c r="C1076" t="s">
        <v>13</v>
      </c>
      <c r="D1076">
        <v>30.1</v>
      </c>
      <c r="E1076">
        <v>34.130000000000003</v>
      </c>
      <c r="F1076">
        <v>112</v>
      </c>
      <c r="G1076">
        <f t="shared" si="33"/>
        <v>114</v>
      </c>
      <c r="H1076">
        <v>31.81</v>
      </c>
      <c r="I1076">
        <v>29.51</v>
      </c>
      <c r="J1076">
        <f t="shared" si="32"/>
        <v>173.91</v>
      </c>
    </row>
    <row r="1077" spans="1:10" x14ac:dyDescent="0.3">
      <c r="A1077">
        <v>1076</v>
      </c>
      <c r="B1077" s="1">
        <v>42951</v>
      </c>
      <c r="C1077" t="s">
        <v>9</v>
      </c>
      <c r="D1077">
        <v>664.65</v>
      </c>
      <c r="E1077">
        <v>637.84</v>
      </c>
      <c r="F1077">
        <v>147</v>
      </c>
      <c r="G1077">
        <f t="shared" si="33"/>
        <v>149</v>
      </c>
      <c r="H1077">
        <v>327.74</v>
      </c>
      <c r="I1077">
        <v>338.35</v>
      </c>
      <c r="J1077">
        <f t="shared" si="32"/>
        <v>1139.3899999999999</v>
      </c>
    </row>
    <row r="1078" spans="1:10" x14ac:dyDescent="0.3">
      <c r="A1078">
        <v>1077</v>
      </c>
      <c r="B1078" s="1">
        <v>42951</v>
      </c>
      <c r="C1078" t="s">
        <v>10</v>
      </c>
      <c r="D1078" s="2">
        <v>1107.1199999999999</v>
      </c>
      <c r="E1078" s="2">
        <v>1178.96</v>
      </c>
      <c r="F1078">
        <v>80</v>
      </c>
      <c r="G1078">
        <f t="shared" si="33"/>
        <v>82</v>
      </c>
      <c r="H1078">
        <v>43.32</v>
      </c>
      <c r="I1078">
        <v>19.440000000000001</v>
      </c>
      <c r="J1078">
        <f t="shared" si="32"/>
        <v>1230.4399999999998</v>
      </c>
    </row>
    <row r="1079" spans="1:10" x14ac:dyDescent="0.3">
      <c r="A1079">
        <v>1078</v>
      </c>
      <c r="B1079" s="1">
        <v>42951</v>
      </c>
      <c r="C1079" t="s">
        <v>11</v>
      </c>
      <c r="D1079">
        <v>611.32000000000005</v>
      </c>
      <c r="E1079">
        <v>506.79</v>
      </c>
      <c r="F1079">
        <v>66</v>
      </c>
      <c r="G1079">
        <f t="shared" si="33"/>
        <v>68</v>
      </c>
      <c r="H1079">
        <v>84.41</v>
      </c>
      <c r="I1079">
        <v>101.55</v>
      </c>
      <c r="J1079">
        <f t="shared" si="32"/>
        <v>761.73</v>
      </c>
    </row>
    <row r="1080" spans="1:10" x14ac:dyDescent="0.3">
      <c r="A1080">
        <v>1079</v>
      </c>
      <c r="B1080" s="1">
        <v>42951</v>
      </c>
      <c r="C1080" t="s">
        <v>12</v>
      </c>
      <c r="D1080">
        <v>448.09</v>
      </c>
      <c r="E1080">
        <v>464.57</v>
      </c>
      <c r="F1080">
        <v>24</v>
      </c>
      <c r="G1080">
        <f t="shared" si="33"/>
        <v>26</v>
      </c>
      <c r="H1080">
        <v>77.989999999999995</v>
      </c>
      <c r="I1080">
        <v>80.25</v>
      </c>
      <c r="J1080">
        <f t="shared" si="32"/>
        <v>550.07999999999993</v>
      </c>
    </row>
    <row r="1081" spans="1:10" x14ac:dyDescent="0.3">
      <c r="A1081">
        <v>1080</v>
      </c>
      <c r="B1081" s="1">
        <v>42951</v>
      </c>
      <c r="C1081" t="s">
        <v>13</v>
      </c>
      <c r="D1081">
        <v>30.1</v>
      </c>
      <c r="E1081">
        <v>35.770000000000003</v>
      </c>
      <c r="F1081">
        <v>89</v>
      </c>
      <c r="G1081">
        <f t="shared" si="33"/>
        <v>91</v>
      </c>
      <c r="H1081">
        <v>31.81</v>
      </c>
      <c r="I1081">
        <v>26.65</v>
      </c>
      <c r="J1081">
        <f t="shared" si="32"/>
        <v>150.91</v>
      </c>
    </row>
    <row r="1082" spans="1:10" x14ac:dyDescent="0.3">
      <c r="A1082">
        <v>1081</v>
      </c>
      <c r="B1082" s="1">
        <v>42952</v>
      </c>
      <c r="C1082" t="s">
        <v>9</v>
      </c>
      <c r="D1082">
        <v>667.84</v>
      </c>
      <c r="E1082">
        <v>612.98</v>
      </c>
      <c r="F1082">
        <v>86</v>
      </c>
      <c r="G1082">
        <f t="shared" si="33"/>
        <v>88</v>
      </c>
      <c r="H1082">
        <v>327.74</v>
      </c>
      <c r="I1082">
        <v>332.76</v>
      </c>
      <c r="J1082">
        <f t="shared" si="32"/>
        <v>1081.58</v>
      </c>
    </row>
    <row r="1083" spans="1:10" x14ac:dyDescent="0.3">
      <c r="A1083">
        <v>1082</v>
      </c>
      <c r="B1083" s="1">
        <v>42952</v>
      </c>
      <c r="C1083" t="s">
        <v>10</v>
      </c>
      <c r="D1083" s="2">
        <v>1101.07</v>
      </c>
      <c r="E1083" s="2">
        <v>1144.45</v>
      </c>
      <c r="F1083">
        <v>113</v>
      </c>
      <c r="G1083">
        <f t="shared" si="33"/>
        <v>115</v>
      </c>
      <c r="H1083">
        <v>43.32</v>
      </c>
      <c r="I1083">
        <v>12.51</v>
      </c>
      <c r="J1083">
        <f t="shared" si="32"/>
        <v>1257.3899999999999</v>
      </c>
    </row>
    <row r="1084" spans="1:10" x14ac:dyDescent="0.3">
      <c r="A1084">
        <v>1083</v>
      </c>
      <c r="B1084" s="1">
        <v>42952</v>
      </c>
      <c r="C1084" t="s">
        <v>11</v>
      </c>
      <c r="D1084">
        <v>611.32000000000005</v>
      </c>
      <c r="E1084">
        <v>477.93</v>
      </c>
      <c r="F1084">
        <v>134</v>
      </c>
      <c r="G1084">
        <f t="shared" si="33"/>
        <v>136</v>
      </c>
      <c r="H1084">
        <v>84.41</v>
      </c>
      <c r="I1084">
        <v>99.07</v>
      </c>
      <c r="J1084">
        <f t="shared" si="32"/>
        <v>829.73</v>
      </c>
    </row>
    <row r="1085" spans="1:10" x14ac:dyDescent="0.3">
      <c r="A1085">
        <v>1084</v>
      </c>
      <c r="B1085" s="1">
        <v>42952</v>
      </c>
      <c r="C1085" t="s">
        <v>12</v>
      </c>
      <c r="D1085">
        <v>444.09</v>
      </c>
      <c r="E1085">
        <v>451.04</v>
      </c>
      <c r="F1085">
        <v>37</v>
      </c>
      <c r="G1085">
        <f t="shared" si="33"/>
        <v>39</v>
      </c>
      <c r="H1085">
        <v>77.989999999999995</v>
      </c>
      <c r="I1085">
        <v>79.19</v>
      </c>
      <c r="J1085">
        <f t="shared" si="32"/>
        <v>559.07999999999993</v>
      </c>
    </row>
    <row r="1086" spans="1:10" x14ac:dyDescent="0.3">
      <c r="A1086">
        <v>1085</v>
      </c>
      <c r="B1086" s="1">
        <v>42952</v>
      </c>
      <c r="C1086" t="s">
        <v>13</v>
      </c>
      <c r="D1086">
        <v>30.1</v>
      </c>
      <c r="E1086">
        <v>33.869999999999997</v>
      </c>
      <c r="F1086">
        <v>116</v>
      </c>
      <c r="G1086">
        <f t="shared" si="33"/>
        <v>118</v>
      </c>
      <c r="H1086">
        <v>31.81</v>
      </c>
      <c r="I1086">
        <v>26.24</v>
      </c>
      <c r="J1086">
        <f t="shared" si="32"/>
        <v>177.91</v>
      </c>
    </row>
    <row r="1087" spans="1:10" x14ac:dyDescent="0.3">
      <c r="A1087">
        <v>1086</v>
      </c>
      <c r="B1087" s="1">
        <v>42953</v>
      </c>
      <c r="C1087" t="s">
        <v>9</v>
      </c>
      <c r="D1087">
        <v>667.84</v>
      </c>
      <c r="E1087">
        <v>594.41999999999996</v>
      </c>
      <c r="F1087">
        <v>179</v>
      </c>
      <c r="G1087">
        <f t="shared" si="33"/>
        <v>181</v>
      </c>
      <c r="H1087">
        <v>327.74</v>
      </c>
      <c r="I1087">
        <v>330.75</v>
      </c>
      <c r="J1087">
        <f t="shared" si="32"/>
        <v>1174.58</v>
      </c>
    </row>
    <row r="1088" spans="1:10" x14ac:dyDescent="0.3">
      <c r="A1088">
        <v>1087</v>
      </c>
      <c r="B1088" s="1">
        <v>42953</v>
      </c>
      <c r="C1088" t="s">
        <v>10</v>
      </c>
      <c r="D1088" s="2">
        <v>1106.92</v>
      </c>
      <c r="E1088" s="2">
        <v>1166.6500000000001</v>
      </c>
      <c r="F1088">
        <v>24</v>
      </c>
      <c r="G1088">
        <f t="shared" si="33"/>
        <v>26</v>
      </c>
      <c r="H1088">
        <v>43.32</v>
      </c>
      <c r="I1088">
        <v>16.55</v>
      </c>
      <c r="J1088">
        <f t="shared" si="32"/>
        <v>1174.24</v>
      </c>
    </row>
    <row r="1089" spans="1:10" x14ac:dyDescent="0.3">
      <c r="A1089">
        <v>1088</v>
      </c>
      <c r="B1089" s="1">
        <v>42953</v>
      </c>
      <c r="C1089" t="s">
        <v>11</v>
      </c>
      <c r="D1089">
        <v>611.32000000000005</v>
      </c>
      <c r="E1089">
        <v>498.24</v>
      </c>
      <c r="F1089">
        <v>56</v>
      </c>
      <c r="G1089">
        <f t="shared" si="33"/>
        <v>58</v>
      </c>
      <c r="H1089">
        <v>84.41</v>
      </c>
      <c r="I1089">
        <v>98.38</v>
      </c>
      <c r="J1089">
        <f t="shared" si="32"/>
        <v>751.73</v>
      </c>
    </row>
    <row r="1090" spans="1:10" x14ac:dyDescent="0.3">
      <c r="A1090">
        <v>1089</v>
      </c>
      <c r="B1090" s="1">
        <v>42953</v>
      </c>
      <c r="C1090" t="s">
        <v>12</v>
      </c>
      <c r="D1090">
        <v>445.4</v>
      </c>
      <c r="E1090">
        <v>444.86</v>
      </c>
      <c r="F1090">
        <v>109</v>
      </c>
      <c r="G1090">
        <f t="shared" si="33"/>
        <v>111</v>
      </c>
      <c r="H1090">
        <v>77.989999999999995</v>
      </c>
      <c r="I1090">
        <v>79.489999999999995</v>
      </c>
      <c r="J1090">
        <f t="shared" ref="J1090:J1153" si="34">SUM(D1090,F1090,H1090)</f>
        <v>632.39</v>
      </c>
    </row>
    <row r="1091" spans="1:10" x14ac:dyDescent="0.3">
      <c r="A1091">
        <v>1090</v>
      </c>
      <c r="B1091" s="1">
        <v>42953</v>
      </c>
      <c r="C1091" t="s">
        <v>13</v>
      </c>
      <c r="D1091">
        <v>30.1</v>
      </c>
      <c r="E1091">
        <v>31.16</v>
      </c>
      <c r="F1091">
        <v>26</v>
      </c>
      <c r="G1091">
        <f t="shared" ref="G1091:G1154" si="35">F1091+2</f>
        <v>28</v>
      </c>
      <c r="H1091">
        <v>31.81</v>
      </c>
      <c r="I1091">
        <v>25.92</v>
      </c>
      <c r="J1091">
        <f t="shared" si="34"/>
        <v>87.91</v>
      </c>
    </row>
    <row r="1092" spans="1:10" x14ac:dyDescent="0.3">
      <c r="A1092">
        <v>1091</v>
      </c>
      <c r="B1092" s="1">
        <v>42954</v>
      </c>
      <c r="C1092" t="s">
        <v>9</v>
      </c>
      <c r="D1092">
        <v>656.82</v>
      </c>
      <c r="E1092">
        <v>625.15</v>
      </c>
      <c r="F1092">
        <v>127</v>
      </c>
      <c r="G1092">
        <f t="shared" si="35"/>
        <v>129</v>
      </c>
      <c r="H1092">
        <v>327.74</v>
      </c>
      <c r="I1092">
        <v>284.99</v>
      </c>
      <c r="J1092">
        <f t="shared" si="34"/>
        <v>1111.56</v>
      </c>
    </row>
    <row r="1093" spans="1:10" x14ac:dyDescent="0.3">
      <c r="A1093">
        <v>1092</v>
      </c>
      <c r="B1093" s="1">
        <v>42954</v>
      </c>
      <c r="C1093" t="s">
        <v>10</v>
      </c>
      <c r="D1093" s="2">
        <v>1106.92</v>
      </c>
      <c r="E1093" s="2">
        <v>1214.1500000000001</v>
      </c>
      <c r="F1093">
        <v>120</v>
      </c>
      <c r="G1093">
        <f t="shared" si="35"/>
        <v>122</v>
      </c>
      <c r="H1093">
        <v>43.32</v>
      </c>
      <c r="I1093">
        <v>20.41</v>
      </c>
      <c r="J1093">
        <f t="shared" si="34"/>
        <v>1270.24</v>
      </c>
    </row>
    <row r="1094" spans="1:10" x14ac:dyDescent="0.3">
      <c r="A1094">
        <v>1093</v>
      </c>
      <c r="B1094" s="1">
        <v>42954</v>
      </c>
      <c r="C1094" t="s">
        <v>11</v>
      </c>
      <c r="D1094">
        <v>611.32000000000005</v>
      </c>
      <c r="E1094">
        <v>495.79</v>
      </c>
      <c r="F1094">
        <v>115</v>
      </c>
      <c r="G1094">
        <f t="shared" si="35"/>
        <v>117</v>
      </c>
      <c r="H1094">
        <v>84.41</v>
      </c>
      <c r="I1094">
        <v>105.44</v>
      </c>
      <c r="J1094">
        <f t="shared" si="34"/>
        <v>810.73</v>
      </c>
    </row>
    <row r="1095" spans="1:10" x14ac:dyDescent="0.3">
      <c r="A1095">
        <v>1094</v>
      </c>
      <c r="B1095" s="1">
        <v>42954</v>
      </c>
      <c r="C1095" t="s">
        <v>12</v>
      </c>
      <c r="D1095">
        <v>445.4</v>
      </c>
      <c r="E1095">
        <v>453.8</v>
      </c>
      <c r="F1095">
        <v>127</v>
      </c>
      <c r="G1095">
        <f t="shared" si="35"/>
        <v>129</v>
      </c>
      <c r="H1095">
        <v>77.989999999999995</v>
      </c>
      <c r="I1095">
        <v>76.17</v>
      </c>
      <c r="J1095">
        <f t="shared" si="34"/>
        <v>650.39</v>
      </c>
    </row>
    <row r="1096" spans="1:10" x14ac:dyDescent="0.3">
      <c r="A1096">
        <v>1095</v>
      </c>
      <c r="B1096" s="1">
        <v>42954</v>
      </c>
      <c r="C1096" t="s">
        <v>13</v>
      </c>
      <c r="D1096">
        <v>30.1</v>
      </c>
      <c r="E1096">
        <v>34.479999999999997</v>
      </c>
      <c r="F1096">
        <v>21</v>
      </c>
      <c r="G1096">
        <f t="shared" si="35"/>
        <v>23</v>
      </c>
      <c r="H1096">
        <v>31.81</v>
      </c>
      <c r="I1096">
        <v>24.12</v>
      </c>
      <c r="J1096">
        <f t="shared" si="34"/>
        <v>82.91</v>
      </c>
    </row>
    <row r="1097" spans="1:10" x14ac:dyDescent="0.3">
      <c r="A1097">
        <v>1096</v>
      </c>
      <c r="B1097" s="1">
        <v>42955</v>
      </c>
      <c r="C1097" t="s">
        <v>9</v>
      </c>
      <c r="D1097">
        <v>655.94</v>
      </c>
      <c r="E1097">
        <v>637.84</v>
      </c>
      <c r="F1097">
        <v>177</v>
      </c>
      <c r="G1097">
        <f t="shared" si="35"/>
        <v>179</v>
      </c>
      <c r="H1097">
        <v>327.74</v>
      </c>
      <c r="I1097">
        <v>291.62</v>
      </c>
      <c r="J1097">
        <f t="shared" si="34"/>
        <v>1160.68</v>
      </c>
    </row>
    <row r="1098" spans="1:10" x14ac:dyDescent="0.3">
      <c r="A1098">
        <v>1097</v>
      </c>
      <c r="B1098" s="1">
        <v>42955</v>
      </c>
      <c r="C1098" t="s">
        <v>10</v>
      </c>
      <c r="D1098" s="2">
        <v>1106.92</v>
      </c>
      <c r="E1098" s="2">
        <v>1262.5999999999999</v>
      </c>
      <c r="F1098">
        <v>117</v>
      </c>
      <c r="G1098">
        <f t="shared" si="35"/>
        <v>119</v>
      </c>
      <c r="H1098">
        <v>43.32</v>
      </c>
      <c r="I1098">
        <v>23.29</v>
      </c>
      <c r="J1098">
        <f t="shared" si="34"/>
        <v>1267.24</v>
      </c>
    </row>
    <row r="1099" spans="1:10" x14ac:dyDescent="0.3">
      <c r="A1099">
        <v>1098</v>
      </c>
      <c r="B1099" s="1">
        <v>42955</v>
      </c>
      <c r="C1099" t="s">
        <v>11</v>
      </c>
      <c r="D1099">
        <v>611.32000000000005</v>
      </c>
      <c r="E1099">
        <v>469.21</v>
      </c>
      <c r="F1099">
        <v>180</v>
      </c>
      <c r="G1099">
        <f t="shared" si="35"/>
        <v>182</v>
      </c>
      <c r="H1099">
        <v>84.41</v>
      </c>
      <c r="I1099">
        <v>121.15</v>
      </c>
      <c r="J1099">
        <f t="shared" si="34"/>
        <v>875.73</v>
      </c>
    </row>
    <row r="1100" spans="1:10" x14ac:dyDescent="0.3">
      <c r="A1100">
        <v>1099</v>
      </c>
      <c r="B1100" s="1">
        <v>42955</v>
      </c>
      <c r="C1100" t="s">
        <v>12</v>
      </c>
      <c r="D1100">
        <v>445.4</v>
      </c>
      <c r="E1100">
        <v>453.1</v>
      </c>
      <c r="F1100">
        <v>105</v>
      </c>
      <c r="G1100">
        <f t="shared" si="35"/>
        <v>107</v>
      </c>
      <c r="H1100">
        <v>77.989999999999995</v>
      </c>
      <c r="I1100">
        <v>75.83</v>
      </c>
      <c r="J1100">
        <f t="shared" si="34"/>
        <v>628.39</v>
      </c>
    </row>
    <row r="1101" spans="1:10" x14ac:dyDescent="0.3">
      <c r="A1101">
        <v>1100</v>
      </c>
      <c r="B1101" s="1">
        <v>42955</v>
      </c>
      <c r="C1101" t="s">
        <v>13</v>
      </c>
      <c r="D1101">
        <v>30.1</v>
      </c>
      <c r="E1101">
        <v>35.479999999999997</v>
      </c>
      <c r="F1101">
        <v>122</v>
      </c>
      <c r="G1101">
        <f t="shared" si="35"/>
        <v>124</v>
      </c>
      <c r="H1101">
        <v>31.81</v>
      </c>
      <c r="I1101">
        <v>24.44</v>
      </c>
      <c r="J1101">
        <f t="shared" si="34"/>
        <v>183.91</v>
      </c>
    </row>
    <row r="1102" spans="1:10" x14ac:dyDescent="0.3">
      <c r="A1102">
        <v>1101</v>
      </c>
      <c r="B1102" s="1">
        <v>42956</v>
      </c>
      <c r="C1102" t="s">
        <v>9</v>
      </c>
      <c r="D1102">
        <v>655.94</v>
      </c>
      <c r="E1102">
        <v>672.69</v>
      </c>
      <c r="F1102">
        <v>159</v>
      </c>
      <c r="G1102">
        <f t="shared" si="35"/>
        <v>161</v>
      </c>
      <c r="H1102">
        <v>327.74</v>
      </c>
      <c r="I1102">
        <v>271.04000000000002</v>
      </c>
      <c r="J1102">
        <f t="shared" si="34"/>
        <v>1142.68</v>
      </c>
    </row>
    <row r="1103" spans="1:10" x14ac:dyDescent="0.3">
      <c r="A1103">
        <v>1102</v>
      </c>
      <c r="B1103" s="1">
        <v>42956</v>
      </c>
      <c r="C1103" t="s">
        <v>10</v>
      </c>
      <c r="D1103" s="2">
        <v>1117.18</v>
      </c>
      <c r="E1103" s="2">
        <v>1243.99</v>
      </c>
      <c r="F1103">
        <v>147</v>
      </c>
      <c r="G1103">
        <f t="shared" si="35"/>
        <v>149</v>
      </c>
      <c r="H1103">
        <v>43.32</v>
      </c>
      <c r="I1103">
        <v>19.97</v>
      </c>
      <c r="J1103">
        <f t="shared" si="34"/>
        <v>1307.5</v>
      </c>
    </row>
    <row r="1104" spans="1:10" x14ac:dyDescent="0.3">
      <c r="A1104">
        <v>1103</v>
      </c>
      <c r="B1104" s="1">
        <v>42956</v>
      </c>
      <c r="C1104" t="s">
        <v>11</v>
      </c>
      <c r="D1104">
        <v>611.32000000000005</v>
      </c>
      <c r="E1104">
        <v>486.37</v>
      </c>
      <c r="F1104">
        <v>122</v>
      </c>
      <c r="G1104">
        <f t="shared" si="35"/>
        <v>124</v>
      </c>
      <c r="H1104">
        <v>84.41</v>
      </c>
      <c r="I1104">
        <v>124.72</v>
      </c>
      <c r="J1104">
        <f t="shared" si="34"/>
        <v>817.73</v>
      </c>
    </row>
    <row r="1105" spans="1:10" x14ac:dyDescent="0.3">
      <c r="A1105">
        <v>1104</v>
      </c>
      <c r="B1105" s="1">
        <v>42956</v>
      </c>
      <c r="C1105" t="s">
        <v>12</v>
      </c>
      <c r="D1105">
        <v>445.4</v>
      </c>
      <c r="E1105">
        <v>466.52</v>
      </c>
      <c r="F1105">
        <v>111</v>
      </c>
      <c r="G1105">
        <f t="shared" si="35"/>
        <v>113</v>
      </c>
      <c r="H1105">
        <v>77.989999999999995</v>
      </c>
      <c r="I1105">
        <v>79.67</v>
      </c>
      <c r="J1105">
        <f t="shared" si="34"/>
        <v>634.39</v>
      </c>
    </row>
    <row r="1106" spans="1:10" x14ac:dyDescent="0.3">
      <c r="A1106">
        <v>1105</v>
      </c>
      <c r="B1106" s="1">
        <v>42956</v>
      </c>
      <c r="C1106" t="s">
        <v>13</v>
      </c>
      <c r="D1106">
        <v>30.1</v>
      </c>
      <c r="E1106">
        <v>34.880000000000003</v>
      </c>
      <c r="F1106">
        <v>151</v>
      </c>
      <c r="G1106">
        <f t="shared" si="35"/>
        <v>153</v>
      </c>
      <c r="H1106">
        <v>31.81</v>
      </c>
      <c r="I1106">
        <v>25.98</v>
      </c>
      <c r="J1106">
        <f t="shared" si="34"/>
        <v>212.91</v>
      </c>
    </row>
    <row r="1107" spans="1:10" x14ac:dyDescent="0.3">
      <c r="A1107">
        <v>1106</v>
      </c>
      <c r="B1107" s="1">
        <v>42957</v>
      </c>
      <c r="C1107" t="s">
        <v>9</v>
      </c>
      <c r="D1107">
        <v>655.94</v>
      </c>
      <c r="E1107">
        <v>717.07</v>
      </c>
      <c r="F1107">
        <v>22</v>
      </c>
      <c r="G1107">
        <f t="shared" si="35"/>
        <v>24</v>
      </c>
      <c r="H1107">
        <v>327.74</v>
      </c>
      <c r="I1107">
        <v>289.19</v>
      </c>
      <c r="J1107">
        <f t="shared" si="34"/>
        <v>1005.6800000000001</v>
      </c>
    </row>
    <row r="1108" spans="1:10" x14ac:dyDescent="0.3">
      <c r="A1108">
        <v>1107</v>
      </c>
      <c r="B1108" s="1">
        <v>42957</v>
      </c>
      <c r="C1108" t="s">
        <v>10</v>
      </c>
      <c r="D1108" s="2">
        <v>1111.98</v>
      </c>
      <c r="E1108" s="2">
        <v>1231.8</v>
      </c>
      <c r="F1108">
        <v>35</v>
      </c>
      <c r="G1108">
        <f t="shared" si="35"/>
        <v>37</v>
      </c>
      <c r="H1108">
        <v>43.32</v>
      </c>
      <c r="I1108">
        <v>20.88</v>
      </c>
      <c r="J1108">
        <f t="shared" si="34"/>
        <v>1190.3</v>
      </c>
    </row>
    <row r="1109" spans="1:10" x14ac:dyDescent="0.3">
      <c r="A1109">
        <v>1108</v>
      </c>
      <c r="B1109" s="1">
        <v>42957</v>
      </c>
      <c r="C1109" t="s">
        <v>11</v>
      </c>
      <c r="D1109">
        <v>610.87</v>
      </c>
      <c r="E1109">
        <v>479.03</v>
      </c>
      <c r="F1109">
        <v>118</v>
      </c>
      <c r="G1109">
        <f t="shared" si="35"/>
        <v>120</v>
      </c>
      <c r="H1109">
        <v>84.41</v>
      </c>
      <c r="I1109">
        <v>134.4</v>
      </c>
      <c r="J1109">
        <f t="shared" si="34"/>
        <v>813.28</v>
      </c>
    </row>
    <row r="1110" spans="1:10" x14ac:dyDescent="0.3">
      <c r="A1110">
        <v>1109</v>
      </c>
      <c r="B1110" s="1">
        <v>42957</v>
      </c>
      <c r="C1110" t="s">
        <v>12</v>
      </c>
      <c r="D1110">
        <v>430.87</v>
      </c>
      <c r="E1110">
        <v>465.25</v>
      </c>
      <c r="F1110">
        <v>126</v>
      </c>
      <c r="G1110">
        <f t="shared" si="35"/>
        <v>128</v>
      </c>
      <c r="H1110">
        <v>77.989999999999995</v>
      </c>
      <c r="I1110">
        <v>83.06</v>
      </c>
      <c r="J1110">
        <f t="shared" si="34"/>
        <v>634.86</v>
      </c>
    </row>
    <row r="1111" spans="1:10" x14ac:dyDescent="0.3">
      <c r="A1111">
        <v>1110</v>
      </c>
      <c r="B1111" s="1">
        <v>42957</v>
      </c>
      <c r="C1111" t="s">
        <v>13</v>
      </c>
      <c r="D1111">
        <v>30.1</v>
      </c>
      <c r="E1111">
        <v>36.549999999999997</v>
      </c>
      <c r="F1111">
        <v>47</v>
      </c>
      <c r="G1111">
        <f t="shared" si="35"/>
        <v>49</v>
      </c>
      <c r="H1111">
        <v>31.81</v>
      </c>
      <c r="I1111">
        <v>25</v>
      </c>
      <c r="J1111">
        <f t="shared" si="34"/>
        <v>108.91</v>
      </c>
    </row>
    <row r="1112" spans="1:10" x14ac:dyDescent="0.3">
      <c r="A1112">
        <v>1111</v>
      </c>
      <c r="B1112" s="1">
        <v>42958</v>
      </c>
      <c r="C1112" t="s">
        <v>9</v>
      </c>
      <c r="D1112">
        <v>655.94</v>
      </c>
      <c r="E1112">
        <v>670</v>
      </c>
      <c r="F1112">
        <v>26</v>
      </c>
      <c r="G1112">
        <f t="shared" si="35"/>
        <v>28</v>
      </c>
      <c r="H1112">
        <v>327.74</v>
      </c>
      <c r="I1112">
        <v>315.08</v>
      </c>
      <c r="J1112">
        <f t="shared" si="34"/>
        <v>1009.6800000000001</v>
      </c>
    </row>
    <row r="1113" spans="1:10" x14ac:dyDescent="0.3">
      <c r="A1113">
        <v>1112</v>
      </c>
      <c r="B1113" s="1">
        <v>42958</v>
      </c>
      <c r="C1113" t="s">
        <v>10</v>
      </c>
      <c r="D1113" s="2">
        <v>1127.98</v>
      </c>
      <c r="E1113" s="2">
        <v>1183.94</v>
      </c>
      <c r="F1113">
        <v>65</v>
      </c>
      <c r="G1113">
        <f t="shared" si="35"/>
        <v>67</v>
      </c>
      <c r="H1113">
        <v>43.32</v>
      </c>
      <c r="I1113">
        <v>16.12</v>
      </c>
      <c r="J1113">
        <f t="shared" si="34"/>
        <v>1236.3</v>
      </c>
    </row>
    <row r="1114" spans="1:10" x14ac:dyDescent="0.3">
      <c r="A1114">
        <v>1113</v>
      </c>
      <c r="B1114" s="1">
        <v>42958</v>
      </c>
      <c r="C1114" t="s">
        <v>11</v>
      </c>
      <c r="D1114">
        <v>610.87</v>
      </c>
      <c r="E1114">
        <v>445.82</v>
      </c>
      <c r="F1114">
        <v>125</v>
      </c>
      <c r="G1114">
        <f t="shared" si="35"/>
        <v>127</v>
      </c>
      <c r="H1114">
        <v>84.41</v>
      </c>
      <c r="I1114">
        <v>118.22</v>
      </c>
      <c r="J1114">
        <f t="shared" si="34"/>
        <v>820.28</v>
      </c>
    </row>
    <row r="1115" spans="1:10" x14ac:dyDescent="0.3">
      <c r="A1115">
        <v>1114</v>
      </c>
      <c r="B1115" s="1">
        <v>42958</v>
      </c>
      <c r="C1115" t="s">
        <v>12</v>
      </c>
      <c r="D1115">
        <v>430.87</v>
      </c>
      <c r="E1115">
        <v>449.78</v>
      </c>
      <c r="F1115">
        <v>65</v>
      </c>
      <c r="G1115">
        <f t="shared" si="35"/>
        <v>67</v>
      </c>
      <c r="H1115">
        <v>77.989999999999995</v>
      </c>
      <c r="I1115">
        <v>81.849999999999994</v>
      </c>
      <c r="J1115">
        <f t="shared" si="34"/>
        <v>573.86</v>
      </c>
    </row>
    <row r="1116" spans="1:10" x14ac:dyDescent="0.3">
      <c r="A1116">
        <v>1115</v>
      </c>
      <c r="B1116" s="1">
        <v>42958</v>
      </c>
      <c r="C1116" t="s">
        <v>13</v>
      </c>
      <c r="D1116">
        <v>30.1</v>
      </c>
      <c r="E1116">
        <v>32.159999999999997</v>
      </c>
      <c r="F1116">
        <v>128</v>
      </c>
      <c r="G1116">
        <f t="shared" si="35"/>
        <v>130</v>
      </c>
      <c r="H1116">
        <v>31.81</v>
      </c>
      <c r="I1116">
        <v>23.75</v>
      </c>
      <c r="J1116">
        <f t="shared" si="34"/>
        <v>189.91</v>
      </c>
    </row>
    <row r="1117" spans="1:10" x14ac:dyDescent="0.3">
      <c r="A1117">
        <v>1116</v>
      </c>
      <c r="B1117" s="1">
        <v>42959</v>
      </c>
      <c r="C1117" t="s">
        <v>9</v>
      </c>
      <c r="D1117">
        <v>656.79</v>
      </c>
      <c r="E1117">
        <v>596.89</v>
      </c>
      <c r="F1117">
        <v>175</v>
      </c>
      <c r="G1117">
        <f t="shared" si="35"/>
        <v>177</v>
      </c>
      <c r="H1117">
        <v>327.74</v>
      </c>
      <c r="I1117">
        <v>336.43</v>
      </c>
      <c r="J1117">
        <f t="shared" si="34"/>
        <v>1159.53</v>
      </c>
    </row>
    <row r="1118" spans="1:10" x14ac:dyDescent="0.3">
      <c r="A1118">
        <v>1117</v>
      </c>
      <c r="B1118" s="1">
        <v>42959</v>
      </c>
      <c r="C1118" t="s">
        <v>10</v>
      </c>
      <c r="D1118" s="2">
        <v>1127.98</v>
      </c>
      <c r="E1118" s="2">
        <v>1141.18</v>
      </c>
      <c r="F1118">
        <v>44</v>
      </c>
      <c r="G1118">
        <f t="shared" si="35"/>
        <v>46</v>
      </c>
      <c r="H1118">
        <v>43.32</v>
      </c>
      <c r="I1118">
        <v>14.2</v>
      </c>
      <c r="J1118">
        <f t="shared" si="34"/>
        <v>1215.3</v>
      </c>
    </row>
    <row r="1119" spans="1:10" x14ac:dyDescent="0.3">
      <c r="A1119">
        <v>1118</v>
      </c>
      <c r="B1119" s="1">
        <v>42959</v>
      </c>
      <c r="C1119" t="s">
        <v>11</v>
      </c>
      <c r="D1119">
        <v>610.87</v>
      </c>
      <c r="E1119">
        <v>369.84</v>
      </c>
      <c r="F1119">
        <v>64</v>
      </c>
      <c r="G1119">
        <f t="shared" si="35"/>
        <v>66</v>
      </c>
      <c r="H1119">
        <v>84.41</v>
      </c>
      <c r="I1119">
        <v>117.5</v>
      </c>
      <c r="J1119">
        <f t="shared" si="34"/>
        <v>759.28</v>
      </c>
    </row>
    <row r="1120" spans="1:10" x14ac:dyDescent="0.3">
      <c r="A1120">
        <v>1119</v>
      </c>
      <c r="B1120" s="1">
        <v>42959</v>
      </c>
      <c r="C1120" t="s">
        <v>12</v>
      </c>
      <c r="D1120">
        <v>430.87</v>
      </c>
      <c r="E1120">
        <v>427.46</v>
      </c>
      <c r="F1120">
        <v>174</v>
      </c>
      <c r="G1120">
        <f t="shared" si="35"/>
        <v>176</v>
      </c>
      <c r="H1120">
        <v>77.989999999999995</v>
      </c>
      <c r="I1120">
        <v>63.78</v>
      </c>
      <c r="J1120">
        <f t="shared" si="34"/>
        <v>682.86</v>
      </c>
    </row>
    <row r="1121" spans="1:10" x14ac:dyDescent="0.3">
      <c r="A1121">
        <v>1120</v>
      </c>
      <c r="B1121" s="1">
        <v>42959</v>
      </c>
      <c r="C1121" t="s">
        <v>13</v>
      </c>
      <c r="D1121">
        <v>30.1</v>
      </c>
      <c r="E1121">
        <v>30.52</v>
      </c>
      <c r="F1121">
        <v>97</v>
      </c>
      <c r="G1121">
        <f t="shared" si="35"/>
        <v>99</v>
      </c>
      <c r="H1121">
        <v>31.81</v>
      </c>
      <c r="I1121">
        <v>23.77</v>
      </c>
      <c r="J1121">
        <f t="shared" si="34"/>
        <v>158.91</v>
      </c>
    </row>
    <row r="1122" spans="1:10" x14ac:dyDescent="0.3">
      <c r="A1122">
        <v>1121</v>
      </c>
      <c r="B1122" s="1">
        <v>42960</v>
      </c>
      <c r="C1122" t="s">
        <v>9</v>
      </c>
      <c r="D1122">
        <v>657.67</v>
      </c>
      <c r="E1122">
        <v>629.39</v>
      </c>
      <c r="F1122">
        <v>129</v>
      </c>
      <c r="G1122">
        <f t="shared" si="35"/>
        <v>131</v>
      </c>
      <c r="H1122">
        <v>327.74</v>
      </c>
      <c r="I1122">
        <v>309.32</v>
      </c>
      <c r="J1122">
        <f t="shared" si="34"/>
        <v>1114.4099999999999</v>
      </c>
    </row>
    <row r="1123" spans="1:10" x14ac:dyDescent="0.3">
      <c r="A1123">
        <v>1122</v>
      </c>
      <c r="B1123" s="1">
        <v>42960</v>
      </c>
      <c r="C1123" t="s">
        <v>10</v>
      </c>
      <c r="D1123" s="2">
        <v>1127.98</v>
      </c>
      <c r="E1123" s="2">
        <v>1204.19</v>
      </c>
      <c r="F1123">
        <v>152</v>
      </c>
      <c r="G1123">
        <f t="shared" si="35"/>
        <v>154</v>
      </c>
      <c r="H1123">
        <v>43.32</v>
      </c>
      <c r="I1123">
        <v>20.69</v>
      </c>
      <c r="J1123">
        <f t="shared" si="34"/>
        <v>1323.3</v>
      </c>
    </row>
    <row r="1124" spans="1:10" x14ac:dyDescent="0.3">
      <c r="A1124">
        <v>1123</v>
      </c>
      <c r="B1124" s="1">
        <v>42960</v>
      </c>
      <c r="C1124" t="s">
        <v>11</v>
      </c>
      <c r="D1124">
        <v>610.87</v>
      </c>
      <c r="E1124">
        <v>390.39</v>
      </c>
      <c r="F1124">
        <v>140</v>
      </c>
      <c r="G1124">
        <f t="shared" si="35"/>
        <v>142</v>
      </c>
      <c r="H1124">
        <v>84.41</v>
      </c>
      <c r="I1124">
        <v>138.84</v>
      </c>
      <c r="J1124">
        <f t="shared" si="34"/>
        <v>835.28</v>
      </c>
    </row>
    <row r="1125" spans="1:10" x14ac:dyDescent="0.3">
      <c r="A1125">
        <v>1124</v>
      </c>
      <c r="B1125" s="1">
        <v>42960</v>
      </c>
      <c r="C1125" t="s">
        <v>12</v>
      </c>
      <c r="D1125">
        <v>430.87</v>
      </c>
      <c r="E1125">
        <v>432.54</v>
      </c>
      <c r="F1125">
        <v>78</v>
      </c>
      <c r="G1125">
        <f t="shared" si="35"/>
        <v>80</v>
      </c>
      <c r="H1125">
        <v>77.989999999999995</v>
      </c>
      <c r="I1125">
        <v>65</v>
      </c>
      <c r="J1125">
        <f t="shared" si="34"/>
        <v>586.86</v>
      </c>
    </row>
    <row r="1126" spans="1:10" x14ac:dyDescent="0.3">
      <c r="A1126">
        <v>1125</v>
      </c>
      <c r="B1126" s="1">
        <v>42960</v>
      </c>
      <c r="C1126" t="s">
        <v>13</v>
      </c>
      <c r="D1126">
        <v>30.1</v>
      </c>
      <c r="E1126">
        <v>30.71</v>
      </c>
      <c r="F1126">
        <v>124</v>
      </c>
      <c r="G1126">
        <f t="shared" si="35"/>
        <v>126</v>
      </c>
      <c r="H1126">
        <v>31.81</v>
      </c>
      <c r="I1126">
        <v>24.11</v>
      </c>
      <c r="J1126">
        <f t="shared" si="34"/>
        <v>185.91</v>
      </c>
    </row>
    <row r="1127" spans="1:10" x14ac:dyDescent="0.3">
      <c r="A1127">
        <v>1126</v>
      </c>
      <c r="B1127" s="1">
        <v>42961</v>
      </c>
      <c r="C1127" t="s">
        <v>9</v>
      </c>
      <c r="D1127">
        <v>660.9</v>
      </c>
      <c r="E1127">
        <v>649.17999999999995</v>
      </c>
      <c r="F1127">
        <v>107</v>
      </c>
      <c r="G1127">
        <f t="shared" si="35"/>
        <v>109</v>
      </c>
      <c r="H1127">
        <v>327.74</v>
      </c>
      <c r="I1127">
        <v>301.93</v>
      </c>
      <c r="J1127">
        <f t="shared" si="34"/>
        <v>1095.6399999999999</v>
      </c>
    </row>
    <row r="1128" spans="1:10" x14ac:dyDescent="0.3">
      <c r="A1128">
        <v>1127</v>
      </c>
      <c r="B1128" s="1">
        <v>42961</v>
      </c>
      <c r="C1128" t="s">
        <v>10</v>
      </c>
      <c r="D1128" s="2">
        <v>1127.98</v>
      </c>
      <c r="E1128" s="2">
        <v>1247.33</v>
      </c>
      <c r="F1128">
        <v>113</v>
      </c>
      <c r="G1128">
        <f t="shared" si="35"/>
        <v>115</v>
      </c>
      <c r="H1128">
        <v>43.32</v>
      </c>
      <c r="I1128">
        <v>32.93</v>
      </c>
      <c r="J1128">
        <f t="shared" si="34"/>
        <v>1284.3</v>
      </c>
    </row>
    <row r="1129" spans="1:10" x14ac:dyDescent="0.3">
      <c r="A1129">
        <v>1128</v>
      </c>
      <c r="B1129" s="1">
        <v>42961</v>
      </c>
      <c r="C1129" t="s">
        <v>11</v>
      </c>
      <c r="D1129">
        <v>610.87</v>
      </c>
      <c r="E1129">
        <v>422.99</v>
      </c>
      <c r="F1129">
        <v>131</v>
      </c>
      <c r="G1129">
        <f t="shared" si="35"/>
        <v>133</v>
      </c>
      <c r="H1129">
        <v>84.41</v>
      </c>
      <c r="I1129">
        <v>157.34</v>
      </c>
      <c r="J1129">
        <f t="shared" si="34"/>
        <v>826.28</v>
      </c>
    </row>
    <row r="1130" spans="1:10" x14ac:dyDescent="0.3">
      <c r="A1130">
        <v>1129</v>
      </c>
      <c r="B1130" s="1">
        <v>42961</v>
      </c>
      <c r="C1130" t="s">
        <v>12</v>
      </c>
      <c r="D1130">
        <v>430.87</v>
      </c>
      <c r="E1130">
        <v>441.61</v>
      </c>
      <c r="F1130">
        <v>33</v>
      </c>
      <c r="G1130">
        <f t="shared" si="35"/>
        <v>35</v>
      </c>
      <c r="H1130">
        <v>77.989999999999995</v>
      </c>
      <c r="I1130">
        <v>78.760000000000005</v>
      </c>
      <c r="J1130">
        <f t="shared" si="34"/>
        <v>541.86</v>
      </c>
    </row>
    <row r="1131" spans="1:10" x14ac:dyDescent="0.3">
      <c r="A1131">
        <v>1130</v>
      </c>
      <c r="B1131" s="1">
        <v>42961</v>
      </c>
      <c r="C1131" t="s">
        <v>13</v>
      </c>
      <c r="D1131">
        <v>30.1</v>
      </c>
      <c r="E1131">
        <v>31.74</v>
      </c>
      <c r="F1131">
        <v>53</v>
      </c>
      <c r="G1131">
        <f t="shared" si="35"/>
        <v>55</v>
      </c>
      <c r="H1131">
        <v>31.81</v>
      </c>
      <c r="I1131">
        <v>23.37</v>
      </c>
      <c r="J1131">
        <f t="shared" si="34"/>
        <v>114.91</v>
      </c>
    </row>
    <row r="1132" spans="1:10" x14ac:dyDescent="0.3">
      <c r="A1132">
        <v>1131</v>
      </c>
      <c r="B1132" s="1">
        <v>42962</v>
      </c>
      <c r="C1132" t="s">
        <v>9</v>
      </c>
      <c r="D1132">
        <v>660.9</v>
      </c>
      <c r="E1132">
        <v>578.89</v>
      </c>
      <c r="F1132">
        <v>62</v>
      </c>
      <c r="G1132">
        <f t="shared" si="35"/>
        <v>64</v>
      </c>
      <c r="H1132">
        <v>327.74</v>
      </c>
      <c r="I1132">
        <v>336.9</v>
      </c>
      <c r="J1132">
        <f t="shared" si="34"/>
        <v>1050.6399999999999</v>
      </c>
    </row>
    <row r="1133" spans="1:10" x14ac:dyDescent="0.3">
      <c r="A1133">
        <v>1132</v>
      </c>
      <c r="B1133" s="1">
        <v>42962</v>
      </c>
      <c r="C1133" t="s">
        <v>10</v>
      </c>
      <c r="D1133" s="2">
        <v>1136.1300000000001</v>
      </c>
      <c r="E1133" s="2">
        <v>1174.45</v>
      </c>
      <c r="F1133">
        <v>28</v>
      </c>
      <c r="G1133">
        <f t="shared" si="35"/>
        <v>30</v>
      </c>
      <c r="H1133">
        <v>43.32</v>
      </c>
      <c r="I1133">
        <v>16.670000000000002</v>
      </c>
      <c r="J1133">
        <f t="shared" si="34"/>
        <v>1207.45</v>
      </c>
    </row>
    <row r="1134" spans="1:10" x14ac:dyDescent="0.3">
      <c r="A1134">
        <v>1133</v>
      </c>
      <c r="B1134" s="1">
        <v>42962</v>
      </c>
      <c r="C1134" t="s">
        <v>11</v>
      </c>
      <c r="D1134">
        <v>597.37</v>
      </c>
      <c r="E1134">
        <v>377.84</v>
      </c>
      <c r="F1134">
        <v>144</v>
      </c>
      <c r="G1134">
        <f t="shared" si="35"/>
        <v>146</v>
      </c>
      <c r="H1134">
        <v>84.41</v>
      </c>
      <c r="I1134">
        <v>139.81</v>
      </c>
      <c r="J1134">
        <f t="shared" si="34"/>
        <v>825.78</v>
      </c>
    </row>
    <row r="1135" spans="1:10" x14ac:dyDescent="0.3">
      <c r="A1135">
        <v>1134</v>
      </c>
      <c r="B1135" s="1">
        <v>42962</v>
      </c>
      <c r="C1135" t="s">
        <v>12</v>
      </c>
      <c r="D1135">
        <v>423.84</v>
      </c>
      <c r="E1135">
        <v>412.94</v>
      </c>
      <c r="F1135">
        <v>42</v>
      </c>
      <c r="G1135">
        <f t="shared" si="35"/>
        <v>44</v>
      </c>
      <c r="H1135">
        <v>77.989999999999995</v>
      </c>
      <c r="I1135">
        <v>69.09</v>
      </c>
      <c r="J1135">
        <f t="shared" si="34"/>
        <v>543.82999999999993</v>
      </c>
    </row>
    <row r="1136" spans="1:10" x14ac:dyDescent="0.3">
      <c r="A1136">
        <v>1135</v>
      </c>
      <c r="B1136" s="1">
        <v>42962</v>
      </c>
      <c r="C1136" t="s">
        <v>13</v>
      </c>
      <c r="D1136">
        <v>30.1</v>
      </c>
      <c r="E1136">
        <v>31.5</v>
      </c>
      <c r="F1136">
        <v>26</v>
      </c>
      <c r="G1136">
        <f t="shared" si="35"/>
        <v>28</v>
      </c>
      <c r="H1136">
        <v>31.81</v>
      </c>
      <c r="I1136">
        <v>23.36</v>
      </c>
      <c r="J1136">
        <f t="shared" si="34"/>
        <v>87.91</v>
      </c>
    </row>
    <row r="1137" spans="1:10" x14ac:dyDescent="0.3">
      <c r="A1137">
        <v>1136</v>
      </c>
      <c r="B1137" s="1">
        <v>42963</v>
      </c>
      <c r="C1137" t="s">
        <v>9</v>
      </c>
      <c r="D1137">
        <v>660.9</v>
      </c>
      <c r="E1137">
        <v>594.69000000000005</v>
      </c>
      <c r="F1137">
        <v>109</v>
      </c>
      <c r="G1137">
        <f t="shared" si="35"/>
        <v>111</v>
      </c>
      <c r="H1137">
        <v>327.74</v>
      </c>
      <c r="I1137">
        <v>343.23</v>
      </c>
      <c r="J1137">
        <f t="shared" si="34"/>
        <v>1097.6399999999999</v>
      </c>
    </row>
    <row r="1138" spans="1:10" x14ac:dyDescent="0.3">
      <c r="A1138">
        <v>1137</v>
      </c>
      <c r="B1138" s="1">
        <v>42963</v>
      </c>
      <c r="C1138" t="s">
        <v>10</v>
      </c>
      <c r="D1138" s="2">
        <v>1135.8800000000001</v>
      </c>
      <c r="E1138" s="2">
        <v>1167.52</v>
      </c>
      <c r="F1138">
        <v>130</v>
      </c>
      <c r="G1138">
        <f t="shared" si="35"/>
        <v>132</v>
      </c>
      <c r="H1138">
        <v>43.32</v>
      </c>
      <c r="I1138">
        <v>19.760000000000002</v>
      </c>
      <c r="J1138">
        <f t="shared" si="34"/>
        <v>1309.2</v>
      </c>
    </row>
    <row r="1139" spans="1:10" x14ac:dyDescent="0.3">
      <c r="A1139">
        <v>1138</v>
      </c>
      <c r="B1139" s="1">
        <v>42963</v>
      </c>
      <c r="C1139" t="s">
        <v>11</v>
      </c>
      <c r="D1139">
        <v>608.87</v>
      </c>
      <c r="E1139">
        <v>366.79</v>
      </c>
      <c r="F1139">
        <v>177</v>
      </c>
      <c r="G1139">
        <f t="shared" si="35"/>
        <v>179</v>
      </c>
      <c r="H1139">
        <v>84.41</v>
      </c>
      <c r="I1139">
        <v>152.37</v>
      </c>
      <c r="J1139">
        <f t="shared" si="34"/>
        <v>870.28</v>
      </c>
    </row>
    <row r="1140" spans="1:10" x14ac:dyDescent="0.3">
      <c r="A1140">
        <v>1139</v>
      </c>
      <c r="B1140" s="1">
        <v>42963</v>
      </c>
      <c r="C1140" t="s">
        <v>12</v>
      </c>
      <c r="D1140">
        <v>423.84</v>
      </c>
      <c r="E1140">
        <v>431.46</v>
      </c>
      <c r="F1140">
        <v>103</v>
      </c>
      <c r="G1140">
        <f t="shared" si="35"/>
        <v>105</v>
      </c>
      <c r="H1140">
        <v>77.989999999999995</v>
      </c>
      <c r="I1140">
        <v>69.5</v>
      </c>
      <c r="J1140">
        <f t="shared" si="34"/>
        <v>604.82999999999993</v>
      </c>
    </row>
    <row r="1141" spans="1:10" x14ac:dyDescent="0.3">
      <c r="A1141">
        <v>1140</v>
      </c>
      <c r="B1141" s="1">
        <v>42963</v>
      </c>
      <c r="C1141" t="s">
        <v>13</v>
      </c>
      <c r="D1141">
        <v>30.1</v>
      </c>
      <c r="E1141">
        <v>35.28</v>
      </c>
      <c r="F1141">
        <v>142</v>
      </c>
      <c r="G1141">
        <f t="shared" si="35"/>
        <v>144</v>
      </c>
      <c r="H1141">
        <v>31.81</v>
      </c>
      <c r="I1141">
        <v>20.63</v>
      </c>
      <c r="J1141">
        <f t="shared" si="34"/>
        <v>203.91</v>
      </c>
    </row>
    <row r="1142" spans="1:10" x14ac:dyDescent="0.3">
      <c r="A1142">
        <v>1141</v>
      </c>
      <c r="B1142" s="1">
        <v>42964</v>
      </c>
      <c r="C1142" t="s">
        <v>9</v>
      </c>
      <c r="D1142">
        <v>660.9</v>
      </c>
      <c r="E1142">
        <v>616.72</v>
      </c>
      <c r="F1142">
        <v>150</v>
      </c>
      <c r="G1142">
        <f t="shared" si="35"/>
        <v>152</v>
      </c>
      <c r="H1142">
        <v>327.74</v>
      </c>
      <c r="I1142">
        <v>356.42</v>
      </c>
      <c r="J1142">
        <f t="shared" si="34"/>
        <v>1138.6399999999999</v>
      </c>
    </row>
    <row r="1143" spans="1:10" x14ac:dyDescent="0.3">
      <c r="A1143">
        <v>1142</v>
      </c>
      <c r="B1143" s="1">
        <v>42964</v>
      </c>
      <c r="C1143" t="s">
        <v>10</v>
      </c>
      <c r="D1143" s="2">
        <v>1133.25</v>
      </c>
      <c r="E1143" s="2">
        <v>1136.54</v>
      </c>
      <c r="F1143">
        <v>156</v>
      </c>
      <c r="G1143">
        <f t="shared" si="35"/>
        <v>158</v>
      </c>
      <c r="H1143">
        <v>43.32</v>
      </c>
      <c r="I1143">
        <v>23.05</v>
      </c>
      <c r="J1143">
        <f t="shared" si="34"/>
        <v>1332.57</v>
      </c>
    </row>
    <row r="1144" spans="1:10" x14ac:dyDescent="0.3">
      <c r="A1144">
        <v>1143</v>
      </c>
      <c r="B1144" s="1">
        <v>42964</v>
      </c>
      <c r="C1144" t="s">
        <v>11</v>
      </c>
      <c r="D1144">
        <v>605.37</v>
      </c>
      <c r="E1144">
        <v>378.49</v>
      </c>
      <c r="F1144">
        <v>29</v>
      </c>
      <c r="G1144">
        <f t="shared" si="35"/>
        <v>31</v>
      </c>
      <c r="H1144">
        <v>84.41</v>
      </c>
      <c r="I1144">
        <v>157.05000000000001</v>
      </c>
      <c r="J1144">
        <f t="shared" si="34"/>
        <v>718.78</v>
      </c>
    </row>
    <row r="1145" spans="1:10" x14ac:dyDescent="0.3">
      <c r="A1145">
        <v>1144</v>
      </c>
      <c r="B1145" s="1">
        <v>42964</v>
      </c>
      <c r="C1145" t="s">
        <v>12</v>
      </c>
      <c r="D1145">
        <v>423.84</v>
      </c>
      <c r="E1145">
        <v>457.02</v>
      </c>
      <c r="F1145">
        <v>74</v>
      </c>
      <c r="G1145">
        <f t="shared" si="35"/>
        <v>76</v>
      </c>
      <c r="H1145">
        <v>77.989999999999995</v>
      </c>
      <c r="I1145">
        <v>75.28</v>
      </c>
      <c r="J1145">
        <f t="shared" si="34"/>
        <v>575.82999999999993</v>
      </c>
    </row>
    <row r="1146" spans="1:10" x14ac:dyDescent="0.3">
      <c r="A1146">
        <v>1145</v>
      </c>
      <c r="B1146" s="1">
        <v>42964</v>
      </c>
      <c r="C1146" t="s">
        <v>13</v>
      </c>
      <c r="D1146">
        <v>30.1</v>
      </c>
      <c r="E1146">
        <v>35.43</v>
      </c>
      <c r="F1146">
        <v>47</v>
      </c>
      <c r="G1146">
        <f t="shared" si="35"/>
        <v>49</v>
      </c>
      <c r="H1146">
        <v>31.81</v>
      </c>
      <c r="I1146">
        <v>22.95</v>
      </c>
      <c r="J1146">
        <f t="shared" si="34"/>
        <v>108.91</v>
      </c>
    </row>
    <row r="1147" spans="1:10" x14ac:dyDescent="0.3">
      <c r="A1147">
        <v>1146</v>
      </c>
      <c r="B1147" s="1">
        <v>42965</v>
      </c>
      <c r="C1147" t="s">
        <v>9</v>
      </c>
      <c r="D1147">
        <v>660.89</v>
      </c>
      <c r="E1147">
        <v>636.59</v>
      </c>
      <c r="F1147">
        <v>135</v>
      </c>
      <c r="G1147">
        <f t="shared" si="35"/>
        <v>137</v>
      </c>
      <c r="H1147">
        <v>327.74</v>
      </c>
      <c r="I1147">
        <v>314.73</v>
      </c>
      <c r="J1147">
        <f t="shared" si="34"/>
        <v>1123.6300000000001</v>
      </c>
    </row>
    <row r="1148" spans="1:10" x14ac:dyDescent="0.3">
      <c r="A1148">
        <v>1147</v>
      </c>
      <c r="B1148" s="1">
        <v>42965</v>
      </c>
      <c r="C1148" t="s">
        <v>10</v>
      </c>
      <c r="D1148" s="2">
        <v>1147.25</v>
      </c>
      <c r="E1148" s="2">
        <v>1153.6199999999999</v>
      </c>
      <c r="F1148">
        <v>113</v>
      </c>
      <c r="G1148">
        <f t="shared" si="35"/>
        <v>115</v>
      </c>
      <c r="H1148">
        <v>43.32</v>
      </c>
      <c r="I1148">
        <v>20.79</v>
      </c>
      <c r="J1148">
        <f t="shared" si="34"/>
        <v>1303.57</v>
      </c>
    </row>
    <row r="1149" spans="1:10" x14ac:dyDescent="0.3">
      <c r="A1149">
        <v>1148</v>
      </c>
      <c r="B1149" s="1">
        <v>42965</v>
      </c>
      <c r="C1149" t="s">
        <v>11</v>
      </c>
      <c r="D1149">
        <v>605.37</v>
      </c>
      <c r="E1149">
        <v>403.04</v>
      </c>
      <c r="F1149">
        <v>152</v>
      </c>
      <c r="G1149">
        <f t="shared" si="35"/>
        <v>154</v>
      </c>
      <c r="H1149">
        <v>84.41</v>
      </c>
      <c r="I1149">
        <v>159.69999999999999</v>
      </c>
      <c r="J1149">
        <f t="shared" si="34"/>
        <v>841.78</v>
      </c>
    </row>
    <row r="1150" spans="1:10" x14ac:dyDescent="0.3">
      <c r="A1150">
        <v>1149</v>
      </c>
      <c r="B1150" s="1">
        <v>42965</v>
      </c>
      <c r="C1150" t="s">
        <v>12</v>
      </c>
      <c r="D1150">
        <v>423.84</v>
      </c>
      <c r="E1150">
        <v>463.7</v>
      </c>
      <c r="F1150">
        <v>150</v>
      </c>
      <c r="G1150">
        <f t="shared" si="35"/>
        <v>152</v>
      </c>
      <c r="H1150">
        <v>77.989999999999995</v>
      </c>
      <c r="I1150">
        <v>77.400000000000006</v>
      </c>
      <c r="J1150">
        <f t="shared" si="34"/>
        <v>651.82999999999993</v>
      </c>
    </row>
    <row r="1151" spans="1:10" x14ac:dyDescent="0.3">
      <c r="A1151">
        <v>1150</v>
      </c>
      <c r="B1151" s="1">
        <v>42965</v>
      </c>
      <c r="C1151" t="s">
        <v>13</v>
      </c>
      <c r="D1151">
        <v>30.1</v>
      </c>
      <c r="E1151">
        <v>35.11</v>
      </c>
      <c r="F1151">
        <v>90</v>
      </c>
      <c r="G1151">
        <f t="shared" si="35"/>
        <v>92</v>
      </c>
      <c r="H1151">
        <v>31.81</v>
      </c>
      <c r="I1151">
        <v>22.76</v>
      </c>
      <c r="J1151">
        <f t="shared" si="34"/>
        <v>151.91</v>
      </c>
    </row>
    <row r="1152" spans="1:10" x14ac:dyDescent="0.3">
      <c r="A1152">
        <v>1151</v>
      </c>
      <c r="B1152" s="1">
        <v>42966</v>
      </c>
      <c r="C1152" t="s">
        <v>9</v>
      </c>
      <c r="D1152">
        <v>658.54</v>
      </c>
      <c r="E1152">
        <v>574.75</v>
      </c>
      <c r="F1152">
        <v>46</v>
      </c>
      <c r="G1152">
        <f t="shared" si="35"/>
        <v>48</v>
      </c>
      <c r="H1152">
        <v>327.74</v>
      </c>
      <c r="I1152">
        <v>346.64</v>
      </c>
      <c r="J1152">
        <f t="shared" si="34"/>
        <v>1032.28</v>
      </c>
    </row>
    <row r="1153" spans="1:10" x14ac:dyDescent="0.3">
      <c r="A1153">
        <v>1152</v>
      </c>
      <c r="B1153" s="1">
        <v>42966</v>
      </c>
      <c r="C1153" t="s">
        <v>10</v>
      </c>
      <c r="D1153" s="2">
        <v>1162.48</v>
      </c>
      <c r="E1153" s="2">
        <v>1114.5999999999999</v>
      </c>
      <c r="F1153">
        <v>52</v>
      </c>
      <c r="G1153">
        <f t="shared" si="35"/>
        <v>54</v>
      </c>
      <c r="H1153">
        <v>43.32</v>
      </c>
      <c r="I1153">
        <v>16.82</v>
      </c>
      <c r="J1153">
        <f t="shared" si="34"/>
        <v>1257.8</v>
      </c>
    </row>
    <row r="1154" spans="1:10" x14ac:dyDescent="0.3">
      <c r="A1154">
        <v>1153</v>
      </c>
      <c r="B1154" s="1">
        <v>42966</v>
      </c>
      <c r="C1154" t="s">
        <v>11</v>
      </c>
      <c r="D1154">
        <v>608.83000000000004</v>
      </c>
      <c r="E1154">
        <v>373.17</v>
      </c>
      <c r="F1154">
        <v>111</v>
      </c>
      <c r="G1154">
        <f t="shared" si="35"/>
        <v>113</v>
      </c>
      <c r="H1154">
        <v>84.41</v>
      </c>
      <c r="I1154">
        <v>158.05000000000001</v>
      </c>
      <c r="J1154">
        <f t="shared" ref="J1154:J1212" si="36">SUM(D1154,F1154,H1154)</f>
        <v>804.24</v>
      </c>
    </row>
    <row r="1155" spans="1:10" x14ac:dyDescent="0.3">
      <c r="A1155">
        <v>1154</v>
      </c>
      <c r="B1155" s="1">
        <v>42966</v>
      </c>
      <c r="C1155" t="s">
        <v>12</v>
      </c>
      <c r="D1155">
        <v>423.84</v>
      </c>
      <c r="E1155">
        <v>432.6</v>
      </c>
      <c r="F1155">
        <v>108</v>
      </c>
      <c r="G1155">
        <f t="shared" ref="G1155:G1218" si="37">F1155+2</f>
        <v>110</v>
      </c>
      <c r="H1155">
        <v>77.989999999999995</v>
      </c>
      <c r="I1155">
        <v>79.540000000000006</v>
      </c>
      <c r="J1155">
        <f t="shared" si="36"/>
        <v>609.82999999999993</v>
      </c>
    </row>
    <row r="1156" spans="1:10" x14ac:dyDescent="0.3">
      <c r="A1156">
        <v>1155</v>
      </c>
      <c r="B1156" s="1">
        <v>42966</v>
      </c>
      <c r="C1156" t="s">
        <v>13</v>
      </c>
      <c r="D1156">
        <v>30.1</v>
      </c>
      <c r="E1156">
        <v>35</v>
      </c>
      <c r="F1156">
        <v>36</v>
      </c>
      <c r="G1156">
        <f t="shared" si="37"/>
        <v>38</v>
      </c>
      <c r="H1156">
        <v>31.81</v>
      </c>
      <c r="I1156">
        <v>21.13</v>
      </c>
      <c r="J1156">
        <f t="shared" si="36"/>
        <v>97.91</v>
      </c>
    </row>
    <row r="1157" spans="1:10" x14ac:dyDescent="0.3">
      <c r="A1157">
        <v>1156</v>
      </c>
      <c r="B1157" s="1">
        <v>42967</v>
      </c>
      <c r="C1157" t="s">
        <v>9</v>
      </c>
      <c r="D1157">
        <v>658.54</v>
      </c>
      <c r="E1157">
        <v>601.75</v>
      </c>
      <c r="F1157">
        <v>99</v>
      </c>
      <c r="G1157">
        <f t="shared" si="37"/>
        <v>101</v>
      </c>
      <c r="H1157">
        <v>327.74</v>
      </c>
      <c r="I1157">
        <v>351.83</v>
      </c>
      <c r="J1157">
        <f t="shared" si="36"/>
        <v>1085.28</v>
      </c>
    </row>
    <row r="1158" spans="1:10" x14ac:dyDescent="0.3">
      <c r="A1158">
        <v>1157</v>
      </c>
      <c r="B1158" s="1">
        <v>42967</v>
      </c>
      <c r="C1158" t="s">
        <v>10</v>
      </c>
      <c r="D1158" s="2">
        <v>1159.17</v>
      </c>
      <c r="E1158" s="2">
        <v>1137.21</v>
      </c>
      <c r="F1158">
        <v>75</v>
      </c>
      <c r="G1158">
        <f t="shared" si="37"/>
        <v>77</v>
      </c>
      <c r="H1158">
        <v>43.32</v>
      </c>
      <c r="I1158">
        <v>22.48</v>
      </c>
      <c r="J1158">
        <f t="shared" si="36"/>
        <v>1277.49</v>
      </c>
    </row>
    <row r="1159" spans="1:10" x14ac:dyDescent="0.3">
      <c r="A1159">
        <v>1158</v>
      </c>
      <c r="B1159" s="1">
        <v>42967</v>
      </c>
      <c r="C1159" t="s">
        <v>11</v>
      </c>
      <c r="D1159">
        <v>608.83000000000004</v>
      </c>
      <c r="E1159">
        <v>381.15</v>
      </c>
      <c r="F1159">
        <v>179</v>
      </c>
      <c r="G1159">
        <f t="shared" si="37"/>
        <v>181</v>
      </c>
      <c r="H1159">
        <v>84.41</v>
      </c>
      <c r="I1159">
        <v>166.99</v>
      </c>
      <c r="J1159">
        <f t="shared" si="36"/>
        <v>872.24</v>
      </c>
    </row>
    <row r="1160" spans="1:10" x14ac:dyDescent="0.3">
      <c r="A1160">
        <v>1159</v>
      </c>
      <c r="B1160" s="1">
        <v>42967</v>
      </c>
      <c r="C1160" t="s">
        <v>12</v>
      </c>
      <c r="D1160">
        <v>413.73</v>
      </c>
      <c r="E1160">
        <v>418.84</v>
      </c>
      <c r="F1160">
        <v>177</v>
      </c>
      <c r="G1160">
        <f t="shared" si="37"/>
        <v>179</v>
      </c>
      <c r="H1160">
        <v>77.989999999999995</v>
      </c>
      <c r="I1160">
        <v>75.56</v>
      </c>
      <c r="J1160">
        <f t="shared" si="36"/>
        <v>668.72</v>
      </c>
    </row>
    <row r="1161" spans="1:10" x14ac:dyDescent="0.3">
      <c r="A1161">
        <v>1160</v>
      </c>
      <c r="B1161" s="1">
        <v>42967</v>
      </c>
      <c r="C1161" t="s">
        <v>13</v>
      </c>
      <c r="D1161">
        <v>30.1</v>
      </c>
      <c r="E1161">
        <v>34.06</v>
      </c>
      <c r="F1161">
        <v>113</v>
      </c>
      <c r="G1161">
        <f t="shared" si="37"/>
        <v>115</v>
      </c>
      <c r="H1161">
        <v>31.81</v>
      </c>
      <c r="I1161">
        <v>20.94</v>
      </c>
      <c r="J1161">
        <f t="shared" si="36"/>
        <v>174.91</v>
      </c>
    </row>
    <row r="1162" spans="1:10" x14ac:dyDescent="0.3">
      <c r="A1162">
        <v>1161</v>
      </c>
      <c r="B1162" s="1">
        <v>42968</v>
      </c>
      <c r="C1162" t="s">
        <v>9</v>
      </c>
      <c r="D1162">
        <v>659.25</v>
      </c>
      <c r="E1162">
        <v>639.59</v>
      </c>
      <c r="F1162">
        <v>86</v>
      </c>
      <c r="G1162">
        <f t="shared" si="37"/>
        <v>88</v>
      </c>
      <c r="H1162">
        <v>327.74</v>
      </c>
      <c r="I1162">
        <v>358.83</v>
      </c>
      <c r="J1162">
        <f t="shared" si="36"/>
        <v>1072.99</v>
      </c>
    </row>
    <row r="1163" spans="1:10" x14ac:dyDescent="0.3">
      <c r="A1163">
        <v>1162</v>
      </c>
      <c r="B1163" s="1">
        <v>42968</v>
      </c>
      <c r="C1163" t="s">
        <v>10</v>
      </c>
      <c r="D1163" s="2">
        <v>1151.31</v>
      </c>
      <c r="E1163" s="2">
        <v>1103.5</v>
      </c>
      <c r="F1163">
        <v>144</v>
      </c>
      <c r="G1163">
        <f t="shared" si="37"/>
        <v>146</v>
      </c>
      <c r="H1163">
        <v>43.32</v>
      </c>
      <c r="I1163">
        <v>20.61</v>
      </c>
      <c r="J1163">
        <f t="shared" si="36"/>
        <v>1338.6299999999999</v>
      </c>
    </row>
    <row r="1164" spans="1:10" x14ac:dyDescent="0.3">
      <c r="A1164">
        <v>1163</v>
      </c>
      <c r="B1164" s="1">
        <v>42968</v>
      </c>
      <c r="C1164" t="s">
        <v>11</v>
      </c>
      <c r="D1164">
        <v>608.83000000000004</v>
      </c>
      <c r="E1164">
        <v>399</v>
      </c>
      <c r="F1164">
        <v>150</v>
      </c>
      <c r="G1164">
        <f t="shared" si="37"/>
        <v>152</v>
      </c>
      <c r="H1164">
        <v>84.41</v>
      </c>
      <c r="I1164">
        <v>159.18</v>
      </c>
      <c r="J1164">
        <f t="shared" si="36"/>
        <v>843.24</v>
      </c>
    </row>
    <row r="1165" spans="1:10" x14ac:dyDescent="0.3">
      <c r="A1165">
        <v>1164</v>
      </c>
      <c r="B1165" s="1">
        <v>42968</v>
      </c>
      <c r="C1165" t="s">
        <v>12</v>
      </c>
      <c r="D1165">
        <v>415.73</v>
      </c>
      <c r="E1165">
        <v>442.74</v>
      </c>
      <c r="F1165">
        <v>105</v>
      </c>
      <c r="G1165">
        <f t="shared" si="37"/>
        <v>107</v>
      </c>
      <c r="H1165">
        <v>77.989999999999995</v>
      </c>
      <c r="I1165">
        <v>82.45</v>
      </c>
      <c r="J1165">
        <f t="shared" si="36"/>
        <v>598.72</v>
      </c>
    </row>
    <row r="1166" spans="1:10" x14ac:dyDescent="0.3">
      <c r="A1166">
        <v>1165</v>
      </c>
      <c r="B1166" s="1">
        <v>42968</v>
      </c>
      <c r="C1166" t="s">
        <v>13</v>
      </c>
      <c r="D1166">
        <v>30.1</v>
      </c>
      <c r="E1166">
        <v>34.15</v>
      </c>
      <c r="F1166">
        <v>168</v>
      </c>
      <c r="G1166">
        <f t="shared" si="37"/>
        <v>170</v>
      </c>
      <c r="H1166">
        <v>31.81</v>
      </c>
      <c r="I1166">
        <v>21.18</v>
      </c>
      <c r="J1166">
        <f t="shared" si="36"/>
        <v>229.91</v>
      </c>
    </row>
    <row r="1167" spans="1:10" x14ac:dyDescent="0.3">
      <c r="A1167">
        <v>1166</v>
      </c>
      <c r="B1167" s="1">
        <v>42969</v>
      </c>
      <c r="C1167" t="s">
        <v>9</v>
      </c>
      <c r="D1167">
        <v>659.25</v>
      </c>
      <c r="E1167">
        <v>640.74</v>
      </c>
      <c r="F1167">
        <v>147</v>
      </c>
      <c r="G1167">
        <f t="shared" si="37"/>
        <v>149</v>
      </c>
      <c r="H1167">
        <v>327.74</v>
      </c>
      <c r="I1167">
        <v>350.74</v>
      </c>
      <c r="J1167">
        <f t="shared" si="36"/>
        <v>1133.99</v>
      </c>
    </row>
    <row r="1168" spans="1:10" x14ac:dyDescent="0.3">
      <c r="A1168">
        <v>1167</v>
      </c>
      <c r="B1168" s="1">
        <v>42969</v>
      </c>
      <c r="C1168" t="s">
        <v>10</v>
      </c>
      <c r="D1168" s="2">
        <v>1163.3499999999999</v>
      </c>
      <c r="E1168" s="2">
        <v>1085.8800000000001</v>
      </c>
      <c r="F1168">
        <v>60</v>
      </c>
      <c r="G1168">
        <f t="shared" si="37"/>
        <v>62</v>
      </c>
      <c r="H1168">
        <v>43.32</v>
      </c>
      <c r="I1168">
        <v>20.63</v>
      </c>
      <c r="J1168">
        <f t="shared" si="36"/>
        <v>1266.6699999999998</v>
      </c>
    </row>
    <row r="1169" spans="1:10" x14ac:dyDescent="0.3">
      <c r="A1169">
        <v>1168</v>
      </c>
      <c r="B1169" s="1">
        <v>42969</v>
      </c>
      <c r="C1169" t="s">
        <v>11</v>
      </c>
      <c r="D1169">
        <v>600.07000000000005</v>
      </c>
      <c r="E1169">
        <v>443.34</v>
      </c>
      <c r="F1169">
        <v>86</v>
      </c>
      <c r="G1169">
        <f t="shared" si="37"/>
        <v>88</v>
      </c>
      <c r="H1169">
        <v>84.41</v>
      </c>
      <c r="I1169">
        <v>176.77</v>
      </c>
      <c r="J1169">
        <f t="shared" si="36"/>
        <v>770.48</v>
      </c>
    </row>
    <row r="1170" spans="1:10" x14ac:dyDescent="0.3">
      <c r="A1170">
        <v>1169</v>
      </c>
      <c r="B1170" s="1">
        <v>42969</v>
      </c>
      <c r="C1170" t="s">
        <v>12</v>
      </c>
      <c r="D1170">
        <v>415.73</v>
      </c>
      <c r="E1170">
        <v>453.1</v>
      </c>
      <c r="F1170">
        <v>119</v>
      </c>
      <c r="G1170">
        <f t="shared" si="37"/>
        <v>121</v>
      </c>
      <c r="H1170">
        <v>77.989999999999995</v>
      </c>
      <c r="I1170">
        <v>81.95</v>
      </c>
      <c r="J1170">
        <f t="shared" si="36"/>
        <v>612.72</v>
      </c>
    </row>
    <row r="1171" spans="1:10" x14ac:dyDescent="0.3">
      <c r="A1171">
        <v>1170</v>
      </c>
      <c r="B1171" s="1">
        <v>42969</v>
      </c>
      <c r="C1171" t="s">
        <v>13</v>
      </c>
      <c r="D1171">
        <v>30.1</v>
      </c>
      <c r="E1171">
        <v>33.799999999999997</v>
      </c>
      <c r="F1171">
        <v>27</v>
      </c>
      <c r="G1171">
        <f t="shared" si="37"/>
        <v>29</v>
      </c>
      <c r="H1171">
        <v>31.81</v>
      </c>
      <c r="I1171">
        <v>20.260000000000002</v>
      </c>
      <c r="J1171">
        <f t="shared" si="36"/>
        <v>88.91</v>
      </c>
    </row>
    <row r="1172" spans="1:10" x14ac:dyDescent="0.3">
      <c r="A1172">
        <v>1171</v>
      </c>
      <c r="B1172" s="1">
        <v>42970</v>
      </c>
      <c r="C1172" t="s">
        <v>9</v>
      </c>
      <c r="D1172">
        <v>657.25</v>
      </c>
      <c r="E1172">
        <v>589.79999999999995</v>
      </c>
      <c r="F1172">
        <v>105</v>
      </c>
      <c r="G1172">
        <f t="shared" si="37"/>
        <v>107</v>
      </c>
      <c r="H1172">
        <v>327.74</v>
      </c>
      <c r="I1172">
        <v>319.45999999999998</v>
      </c>
      <c r="J1172">
        <f t="shared" si="36"/>
        <v>1089.99</v>
      </c>
    </row>
    <row r="1173" spans="1:10" x14ac:dyDescent="0.3">
      <c r="A1173">
        <v>1172</v>
      </c>
      <c r="B1173" s="1">
        <v>42970</v>
      </c>
      <c r="C1173" t="s">
        <v>10</v>
      </c>
      <c r="D1173" s="2">
        <v>1145.98</v>
      </c>
      <c r="E1173" s="2">
        <v>1086.44</v>
      </c>
      <c r="F1173">
        <v>58</v>
      </c>
      <c r="G1173">
        <f t="shared" si="37"/>
        <v>60</v>
      </c>
      <c r="H1173">
        <v>43.32</v>
      </c>
      <c r="I1173">
        <v>23.07</v>
      </c>
      <c r="J1173">
        <f t="shared" si="36"/>
        <v>1247.3</v>
      </c>
    </row>
    <row r="1174" spans="1:10" x14ac:dyDescent="0.3">
      <c r="A1174">
        <v>1173</v>
      </c>
      <c r="B1174" s="1">
        <v>42970</v>
      </c>
      <c r="C1174" t="s">
        <v>11</v>
      </c>
      <c r="D1174">
        <v>613.62</v>
      </c>
      <c r="E1174">
        <v>483.46</v>
      </c>
      <c r="F1174">
        <v>60</v>
      </c>
      <c r="G1174">
        <f t="shared" si="37"/>
        <v>62</v>
      </c>
      <c r="H1174">
        <v>84.41</v>
      </c>
      <c r="I1174">
        <v>180.97</v>
      </c>
      <c r="J1174">
        <f t="shared" si="36"/>
        <v>758.03</v>
      </c>
    </row>
    <row r="1175" spans="1:10" x14ac:dyDescent="0.3">
      <c r="A1175">
        <v>1174</v>
      </c>
      <c r="B1175" s="1">
        <v>42970</v>
      </c>
      <c r="C1175" t="s">
        <v>12</v>
      </c>
      <c r="D1175">
        <v>419.4</v>
      </c>
      <c r="E1175">
        <v>444.75</v>
      </c>
      <c r="F1175">
        <v>40</v>
      </c>
      <c r="G1175">
        <f t="shared" si="37"/>
        <v>42</v>
      </c>
      <c r="H1175">
        <v>77.989999999999995</v>
      </c>
      <c r="I1175">
        <v>85.95</v>
      </c>
      <c r="J1175">
        <f t="shared" si="36"/>
        <v>537.39</v>
      </c>
    </row>
    <row r="1176" spans="1:10" x14ac:dyDescent="0.3">
      <c r="A1176">
        <v>1175</v>
      </c>
      <c r="B1176" s="1">
        <v>42970</v>
      </c>
      <c r="C1176" t="s">
        <v>13</v>
      </c>
      <c r="D1176">
        <v>30.1</v>
      </c>
      <c r="E1176">
        <v>25.96</v>
      </c>
      <c r="F1176">
        <v>90</v>
      </c>
      <c r="G1176">
        <f t="shared" si="37"/>
        <v>92</v>
      </c>
      <c r="H1176">
        <v>31.81</v>
      </c>
      <c r="I1176">
        <v>21.75</v>
      </c>
      <c r="J1176">
        <f t="shared" si="36"/>
        <v>151.91</v>
      </c>
    </row>
    <row r="1177" spans="1:10" x14ac:dyDescent="0.3">
      <c r="A1177">
        <v>1176</v>
      </c>
      <c r="B1177" s="1">
        <v>42971</v>
      </c>
      <c r="C1177" t="s">
        <v>9</v>
      </c>
      <c r="D1177">
        <v>654.9</v>
      </c>
      <c r="E1177">
        <v>591</v>
      </c>
      <c r="F1177">
        <v>86</v>
      </c>
      <c r="G1177">
        <f t="shared" si="37"/>
        <v>88</v>
      </c>
      <c r="H1177">
        <v>327.74</v>
      </c>
      <c r="I1177">
        <v>290.02</v>
      </c>
      <c r="J1177">
        <f t="shared" si="36"/>
        <v>1068.6399999999999</v>
      </c>
    </row>
    <row r="1178" spans="1:10" x14ac:dyDescent="0.3">
      <c r="A1178">
        <v>1177</v>
      </c>
      <c r="B1178" s="1">
        <v>42971</v>
      </c>
      <c r="C1178" t="s">
        <v>10</v>
      </c>
      <c r="D1178" s="2">
        <v>1141.8499999999999</v>
      </c>
      <c r="E1178" s="2">
        <v>1118.1099999999999</v>
      </c>
      <c r="F1178">
        <v>118</v>
      </c>
      <c r="G1178">
        <f t="shared" si="37"/>
        <v>120</v>
      </c>
      <c r="H1178">
        <v>43.32</v>
      </c>
      <c r="I1178">
        <v>25.67</v>
      </c>
      <c r="J1178">
        <f t="shared" si="36"/>
        <v>1303.1699999999998</v>
      </c>
    </row>
    <row r="1179" spans="1:10" x14ac:dyDescent="0.3">
      <c r="A1179">
        <v>1178</v>
      </c>
      <c r="B1179" s="1">
        <v>42971</v>
      </c>
      <c r="C1179" t="s">
        <v>11</v>
      </c>
      <c r="D1179">
        <v>611.57000000000005</v>
      </c>
      <c r="E1179">
        <v>489.77</v>
      </c>
      <c r="F1179">
        <v>34</v>
      </c>
      <c r="G1179">
        <f t="shared" si="37"/>
        <v>36</v>
      </c>
      <c r="H1179">
        <v>84.41</v>
      </c>
      <c r="I1179">
        <v>184.83</v>
      </c>
      <c r="J1179">
        <f t="shared" si="36"/>
        <v>729.98</v>
      </c>
    </row>
    <row r="1180" spans="1:10" x14ac:dyDescent="0.3">
      <c r="A1180">
        <v>1179</v>
      </c>
      <c r="B1180" s="1">
        <v>42971</v>
      </c>
      <c r="C1180" t="s">
        <v>12</v>
      </c>
      <c r="D1180">
        <v>419.4</v>
      </c>
      <c r="E1180">
        <v>440.34</v>
      </c>
      <c r="F1180">
        <v>83</v>
      </c>
      <c r="G1180">
        <f t="shared" si="37"/>
        <v>85</v>
      </c>
      <c r="H1180">
        <v>77.989999999999995</v>
      </c>
      <c r="I1180">
        <v>86.12</v>
      </c>
      <c r="J1180">
        <f t="shared" si="36"/>
        <v>580.39</v>
      </c>
    </row>
    <row r="1181" spans="1:10" x14ac:dyDescent="0.3">
      <c r="A1181">
        <v>1180</v>
      </c>
      <c r="B1181" s="1">
        <v>42971</v>
      </c>
      <c r="C1181" t="s">
        <v>13</v>
      </c>
      <c r="D1181">
        <v>30.1</v>
      </c>
      <c r="E1181">
        <v>24.05</v>
      </c>
      <c r="F1181">
        <v>22</v>
      </c>
      <c r="G1181">
        <f t="shared" si="37"/>
        <v>24</v>
      </c>
      <c r="H1181">
        <v>31.81</v>
      </c>
      <c r="I1181">
        <v>27.48</v>
      </c>
      <c r="J1181">
        <f t="shared" si="36"/>
        <v>83.91</v>
      </c>
    </row>
    <row r="1182" spans="1:10" x14ac:dyDescent="0.3">
      <c r="A1182">
        <v>1181</v>
      </c>
      <c r="B1182" s="1">
        <v>42972</v>
      </c>
      <c r="C1182" t="s">
        <v>9</v>
      </c>
      <c r="D1182">
        <v>654.9</v>
      </c>
      <c r="E1182">
        <v>583.58000000000004</v>
      </c>
      <c r="F1182">
        <v>68</v>
      </c>
      <c r="G1182">
        <f t="shared" si="37"/>
        <v>70</v>
      </c>
      <c r="H1182">
        <v>327.74</v>
      </c>
      <c r="I1182">
        <v>337.77</v>
      </c>
      <c r="J1182">
        <f t="shared" si="36"/>
        <v>1050.6399999999999</v>
      </c>
    </row>
    <row r="1183" spans="1:10" x14ac:dyDescent="0.3">
      <c r="A1183">
        <v>1182</v>
      </c>
      <c r="B1183" s="1">
        <v>42972</v>
      </c>
      <c r="C1183" t="s">
        <v>10</v>
      </c>
      <c r="D1183" s="2">
        <v>1147.45</v>
      </c>
      <c r="E1183" s="2">
        <v>1113.81</v>
      </c>
      <c r="F1183">
        <v>68</v>
      </c>
      <c r="G1183">
        <f t="shared" si="37"/>
        <v>70</v>
      </c>
      <c r="H1183">
        <v>43.32</v>
      </c>
      <c r="I1183">
        <v>24.24</v>
      </c>
      <c r="J1183">
        <f t="shared" si="36"/>
        <v>1258.77</v>
      </c>
    </row>
    <row r="1184" spans="1:10" x14ac:dyDescent="0.3">
      <c r="A1184">
        <v>1183</v>
      </c>
      <c r="B1184" s="1">
        <v>42972</v>
      </c>
      <c r="C1184" t="s">
        <v>11</v>
      </c>
      <c r="D1184">
        <v>611.57000000000005</v>
      </c>
      <c r="E1184">
        <v>493.43</v>
      </c>
      <c r="F1184">
        <v>26</v>
      </c>
      <c r="G1184">
        <f t="shared" si="37"/>
        <v>28</v>
      </c>
      <c r="H1184">
        <v>84.41</v>
      </c>
      <c r="I1184">
        <v>179.97</v>
      </c>
      <c r="J1184">
        <f t="shared" si="36"/>
        <v>721.98</v>
      </c>
    </row>
    <row r="1185" spans="1:10" x14ac:dyDescent="0.3">
      <c r="A1185">
        <v>1184</v>
      </c>
      <c r="B1185" s="1">
        <v>42972</v>
      </c>
      <c r="C1185" t="s">
        <v>12</v>
      </c>
      <c r="D1185">
        <v>419.4</v>
      </c>
      <c r="E1185">
        <v>400.78</v>
      </c>
      <c r="F1185">
        <v>56</v>
      </c>
      <c r="G1185">
        <f t="shared" si="37"/>
        <v>58</v>
      </c>
      <c r="H1185">
        <v>77.989999999999995</v>
      </c>
      <c r="I1185">
        <v>79.81</v>
      </c>
      <c r="J1185">
        <f t="shared" si="36"/>
        <v>553.39</v>
      </c>
    </row>
    <row r="1186" spans="1:10" x14ac:dyDescent="0.3">
      <c r="A1186">
        <v>1185</v>
      </c>
      <c r="B1186" s="1">
        <v>42972</v>
      </c>
      <c r="C1186" t="s">
        <v>13</v>
      </c>
      <c r="D1186">
        <v>30.1</v>
      </c>
      <c r="E1186">
        <v>24.47</v>
      </c>
      <c r="F1186">
        <v>34</v>
      </c>
      <c r="G1186">
        <f t="shared" si="37"/>
        <v>36</v>
      </c>
      <c r="H1186">
        <v>31.81</v>
      </c>
      <c r="I1186">
        <v>27.28</v>
      </c>
      <c r="J1186">
        <f t="shared" si="36"/>
        <v>95.91</v>
      </c>
    </row>
    <row r="1187" spans="1:10" x14ac:dyDescent="0.3">
      <c r="A1187">
        <v>1186</v>
      </c>
      <c r="B1187" s="1">
        <v>42973</v>
      </c>
      <c r="C1187" t="s">
        <v>9</v>
      </c>
      <c r="D1187">
        <v>656.9</v>
      </c>
      <c r="E1187">
        <v>560.91</v>
      </c>
      <c r="F1187">
        <v>126</v>
      </c>
      <c r="G1187">
        <f t="shared" si="37"/>
        <v>128</v>
      </c>
      <c r="H1187">
        <v>327.74</v>
      </c>
      <c r="I1187">
        <v>334.45</v>
      </c>
      <c r="J1187">
        <f t="shared" si="36"/>
        <v>1110.6399999999999</v>
      </c>
    </row>
    <row r="1188" spans="1:10" x14ac:dyDescent="0.3">
      <c r="A1188">
        <v>1187</v>
      </c>
      <c r="B1188" s="1">
        <v>42973</v>
      </c>
      <c r="C1188" t="s">
        <v>10</v>
      </c>
      <c r="D1188" s="2">
        <v>1150.6199999999999</v>
      </c>
      <c r="E1188" s="2">
        <v>1026.1099999999999</v>
      </c>
      <c r="F1188">
        <v>105</v>
      </c>
      <c r="G1188">
        <f t="shared" si="37"/>
        <v>107</v>
      </c>
      <c r="H1188">
        <v>43.32</v>
      </c>
      <c r="I1188">
        <v>31.29</v>
      </c>
      <c r="J1188">
        <f t="shared" si="36"/>
        <v>1298.9399999999998</v>
      </c>
    </row>
    <row r="1189" spans="1:10" x14ac:dyDescent="0.3">
      <c r="A1189">
        <v>1188</v>
      </c>
      <c r="B1189" s="1">
        <v>42973</v>
      </c>
      <c r="C1189" t="s">
        <v>11</v>
      </c>
      <c r="D1189">
        <v>611.57000000000005</v>
      </c>
      <c r="E1189">
        <v>444.07</v>
      </c>
      <c r="F1189">
        <v>72</v>
      </c>
      <c r="G1189">
        <f t="shared" si="37"/>
        <v>74</v>
      </c>
      <c r="H1189">
        <v>84.41</v>
      </c>
      <c r="I1189">
        <v>167.1</v>
      </c>
      <c r="J1189">
        <f t="shared" si="36"/>
        <v>767.98</v>
      </c>
    </row>
    <row r="1190" spans="1:10" x14ac:dyDescent="0.3">
      <c r="A1190">
        <v>1189</v>
      </c>
      <c r="B1190" s="1">
        <v>42973</v>
      </c>
      <c r="C1190" t="s">
        <v>12</v>
      </c>
      <c r="D1190">
        <v>424.9</v>
      </c>
      <c r="E1190">
        <v>389.36</v>
      </c>
      <c r="F1190">
        <v>152</v>
      </c>
      <c r="G1190">
        <f t="shared" si="37"/>
        <v>154</v>
      </c>
      <c r="H1190">
        <v>77.989999999999995</v>
      </c>
      <c r="I1190">
        <v>79.739999999999995</v>
      </c>
      <c r="J1190">
        <f t="shared" si="36"/>
        <v>654.89</v>
      </c>
    </row>
    <row r="1191" spans="1:10" x14ac:dyDescent="0.3">
      <c r="A1191">
        <v>1190</v>
      </c>
      <c r="B1191" s="1">
        <v>42973</v>
      </c>
      <c r="C1191" t="s">
        <v>13</v>
      </c>
      <c r="D1191">
        <v>30.1</v>
      </c>
      <c r="E1191">
        <v>23.87</v>
      </c>
      <c r="F1191">
        <v>27</v>
      </c>
      <c r="G1191">
        <f t="shared" si="37"/>
        <v>29</v>
      </c>
      <c r="H1191">
        <v>31.81</v>
      </c>
      <c r="I1191">
        <v>24.94</v>
      </c>
      <c r="J1191">
        <f t="shared" si="36"/>
        <v>88.91</v>
      </c>
    </row>
    <row r="1192" spans="1:10" x14ac:dyDescent="0.3">
      <c r="A1192">
        <v>1191</v>
      </c>
      <c r="B1192" s="1">
        <v>42974</v>
      </c>
      <c r="C1192" t="s">
        <v>9</v>
      </c>
      <c r="D1192">
        <v>659.25</v>
      </c>
      <c r="E1192">
        <v>591.05999999999995</v>
      </c>
      <c r="F1192">
        <v>81</v>
      </c>
      <c r="G1192">
        <f t="shared" si="37"/>
        <v>83</v>
      </c>
      <c r="H1192">
        <v>327.74</v>
      </c>
      <c r="I1192">
        <v>353.1</v>
      </c>
      <c r="J1192">
        <f t="shared" si="36"/>
        <v>1067.99</v>
      </c>
    </row>
    <row r="1193" spans="1:10" x14ac:dyDescent="0.3">
      <c r="A1193">
        <v>1192</v>
      </c>
      <c r="B1193" s="1">
        <v>42974</v>
      </c>
      <c r="C1193" t="s">
        <v>10</v>
      </c>
      <c r="D1193" s="2">
        <v>1160.8</v>
      </c>
      <c r="E1193" s="2">
        <v>1137.8800000000001</v>
      </c>
      <c r="F1193">
        <v>156</v>
      </c>
      <c r="G1193">
        <f t="shared" si="37"/>
        <v>158</v>
      </c>
      <c r="H1193">
        <v>43.32</v>
      </c>
      <c r="I1193">
        <v>43.58</v>
      </c>
      <c r="J1193">
        <f t="shared" si="36"/>
        <v>1360.12</v>
      </c>
    </row>
    <row r="1194" spans="1:10" x14ac:dyDescent="0.3">
      <c r="A1194">
        <v>1193</v>
      </c>
      <c r="B1194" s="1">
        <v>42974</v>
      </c>
      <c r="C1194" t="s">
        <v>11</v>
      </c>
      <c r="D1194">
        <v>611.57000000000005</v>
      </c>
      <c r="E1194">
        <v>454.14</v>
      </c>
      <c r="F1194">
        <v>153</v>
      </c>
      <c r="G1194">
        <f t="shared" si="37"/>
        <v>155</v>
      </c>
      <c r="H1194">
        <v>84.41</v>
      </c>
      <c r="I1194">
        <v>172.11</v>
      </c>
      <c r="J1194">
        <f t="shared" si="36"/>
        <v>848.98</v>
      </c>
    </row>
    <row r="1195" spans="1:10" x14ac:dyDescent="0.3">
      <c r="A1195">
        <v>1194</v>
      </c>
      <c r="B1195" s="1">
        <v>42974</v>
      </c>
      <c r="C1195" t="s">
        <v>12</v>
      </c>
      <c r="D1195">
        <v>424.9</v>
      </c>
      <c r="E1195">
        <v>411.18</v>
      </c>
      <c r="F1195">
        <v>141</v>
      </c>
      <c r="G1195">
        <f t="shared" si="37"/>
        <v>143</v>
      </c>
      <c r="H1195">
        <v>77.989999999999995</v>
      </c>
      <c r="I1195">
        <v>79.67</v>
      </c>
      <c r="J1195">
        <f t="shared" si="36"/>
        <v>643.89</v>
      </c>
    </row>
    <row r="1196" spans="1:10" x14ac:dyDescent="0.3">
      <c r="A1196">
        <v>1195</v>
      </c>
      <c r="B1196" s="1">
        <v>42974</v>
      </c>
      <c r="C1196" t="s">
        <v>13</v>
      </c>
      <c r="D1196">
        <v>30.1</v>
      </c>
      <c r="E1196">
        <v>24.47</v>
      </c>
      <c r="F1196">
        <v>65</v>
      </c>
      <c r="G1196">
        <f t="shared" si="37"/>
        <v>67</v>
      </c>
      <c r="H1196">
        <v>31.81</v>
      </c>
      <c r="I1196">
        <v>26.2</v>
      </c>
      <c r="J1196">
        <f t="shared" si="36"/>
        <v>126.91</v>
      </c>
    </row>
    <row r="1197" spans="1:10" x14ac:dyDescent="0.3">
      <c r="A1197">
        <v>1196</v>
      </c>
      <c r="B1197" s="1">
        <v>42975</v>
      </c>
      <c r="C1197" t="s">
        <v>9</v>
      </c>
      <c r="D1197">
        <v>659.25</v>
      </c>
      <c r="E1197">
        <v>600.52</v>
      </c>
      <c r="F1197">
        <v>88</v>
      </c>
      <c r="G1197">
        <f t="shared" si="37"/>
        <v>90</v>
      </c>
      <c r="H1197">
        <v>327.74</v>
      </c>
      <c r="I1197">
        <v>353.7</v>
      </c>
      <c r="J1197">
        <f t="shared" si="36"/>
        <v>1074.99</v>
      </c>
    </row>
    <row r="1198" spans="1:10" x14ac:dyDescent="0.3">
      <c r="A1198">
        <v>1197</v>
      </c>
      <c r="B1198" s="1">
        <v>42975</v>
      </c>
      <c r="C1198" t="s">
        <v>10</v>
      </c>
      <c r="D1198" s="2">
        <v>1161.67</v>
      </c>
      <c r="E1198" s="2">
        <v>1172.05</v>
      </c>
      <c r="F1198">
        <v>165</v>
      </c>
      <c r="G1198">
        <f t="shared" si="37"/>
        <v>167</v>
      </c>
      <c r="H1198">
        <v>43.32</v>
      </c>
      <c r="I1198">
        <v>41.92</v>
      </c>
      <c r="J1198">
        <f t="shared" si="36"/>
        <v>1369.99</v>
      </c>
    </row>
    <row r="1199" spans="1:10" x14ac:dyDescent="0.3">
      <c r="A1199">
        <v>1198</v>
      </c>
      <c r="B1199" s="1">
        <v>42975</v>
      </c>
      <c r="C1199" t="s">
        <v>11</v>
      </c>
      <c r="D1199">
        <v>611.57000000000005</v>
      </c>
      <c r="E1199">
        <v>470.85</v>
      </c>
      <c r="F1199">
        <v>168</v>
      </c>
      <c r="G1199">
        <f t="shared" si="37"/>
        <v>170</v>
      </c>
      <c r="H1199">
        <v>84.41</v>
      </c>
      <c r="I1199">
        <v>170.49</v>
      </c>
      <c r="J1199">
        <f t="shared" si="36"/>
        <v>863.98</v>
      </c>
    </row>
    <row r="1200" spans="1:10" x14ac:dyDescent="0.3">
      <c r="A1200">
        <v>1199</v>
      </c>
      <c r="B1200" s="1">
        <v>42975</v>
      </c>
      <c r="C1200" t="s">
        <v>12</v>
      </c>
      <c r="D1200">
        <v>423.42</v>
      </c>
      <c r="E1200">
        <v>419.95</v>
      </c>
      <c r="F1200">
        <v>145</v>
      </c>
      <c r="G1200">
        <f t="shared" si="37"/>
        <v>147</v>
      </c>
      <c r="H1200">
        <v>77.989999999999995</v>
      </c>
      <c r="I1200">
        <v>88.95</v>
      </c>
      <c r="J1200">
        <f t="shared" si="36"/>
        <v>646.41000000000008</v>
      </c>
    </row>
    <row r="1201" spans="1:10" x14ac:dyDescent="0.3">
      <c r="A1201">
        <v>1200</v>
      </c>
      <c r="B1201" s="1">
        <v>42975</v>
      </c>
      <c r="C1201" t="s">
        <v>13</v>
      </c>
      <c r="D1201">
        <v>30.1</v>
      </c>
      <c r="E1201">
        <v>25.29</v>
      </c>
      <c r="F1201">
        <v>26</v>
      </c>
      <c r="G1201">
        <f t="shared" si="37"/>
        <v>28</v>
      </c>
      <c r="H1201">
        <v>31.81</v>
      </c>
      <c r="I1201">
        <v>27.02</v>
      </c>
      <c r="J1201">
        <f t="shared" si="36"/>
        <v>87.91</v>
      </c>
    </row>
    <row r="1202" spans="1:10" x14ac:dyDescent="0.3">
      <c r="A1202">
        <v>1201</v>
      </c>
      <c r="B1202" s="1">
        <v>42976</v>
      </c>
      <c r="C1202" t="s">
        <v>9</v>
      </c>
      <c r="D1202">
        <v>669.47</v>
      </c>
      <c r="E1202">
        <v>592.21</v>
      </c>
      <c r="F1202">
        <v>123</v>
      </c>
      <c r="G1202">
        <f t="shared" si="37"/>
        <v>125</v>
      </c>
      <c r="H1202">
        <v>327.74</v>
      </c>
      <c r="I1202">
        <v>346.08</v>
      </c>
      <c r="J1202">
        <f t="shared" si="36"/>
        <v>1120.21</v>
      </c>
    </row>
    <row r="1203" spans="1:10" x14ac:dyDescent="0.3">
      <c r="A1203">
        <v>1202</v>
      </c>
      <c r="B1203" s="1">
        <v>42976</v>
      </c>
      <c r="C1203" t="s">
        <v>10</v>
      </c>
      <c r="D1203" s="2">
        <v>1161.67</v>
      </c>
      <c r="E1203" s="2">
        <v>1176.0899999999999</v>
      </c>
      <c r="F1203">
        <v>107</v>
      </c>
      <c r="G1203">
        <f t="shared" si="37"/>
        <v>109</v>
      </c>
      <c r="H1203">
        <v>43.32</v>
      </c>
      <c r="I1203">
        <v>34.28</v>
      </c>
      <c r="J1203">
        <f t="shared" si="36"/>
        <v>1311.99</v>
      </c>
    </row>
    <row r="1204" spans="1:10" x14ac:dyDescent="0.3">
      <c r="A1204">
        <v>1203</v>
      </c>
      <c r="B1204" s="1">
        <v>42976</v>
      </c>
      <c r="C1204" t="s">
        <v>11</v>
      </c>
      <c r="D1204">
        <v>611.57000000000005</v>
      </c>
      <c r="E1204">
        <v>483.9</v>
      </c>
      <c r="F1204">
        <v>45</v>
      </c>
      <c r="G1204">
        <f t="shared" si="37"/>
        <v>47</v>
      </c>
      <c r="H1204">
        <v>84.41</v>
      </c>
      <c r="I1204">
        <v>182.71</v>
      </c>
      <c r="J1204">
        <f t="shared" si="36"/>
        <v>740.98</v>
      </c>
    </row>
    <row r="1205" spans="1:10" x14ac:dyDescent="0.3">
      <c r="A1205">
        <v>1204</v>
      </c>
      <c r="B1205" s="1">
        <v>42976</v>
      </c>
      <c r="C1205" t="s">
        <v>12</v>
      </c>
      <c r="D1205">
        <v>423.42</v>
      </c>
      <c r="E1205">
        <v>421.45</v>
      </c>
      <c r="F1205">
        <v>99</v>
      </c>
      <c r="G1205">
        <f t="shared" si="37"/>
        <v>101</v>
      </c>
      <c r="H1205">
        <v>77.989999999999995</v>
      </c>
      <c r="I1205">
        <v>88.7</v>
      </c>
      <c r="J1205">
        <f t="shared" si="36"/>
        <v>600.41000000000008</v>
      </c>
    </row>
    <row r="1206" spans="1:10" x14ac:dyDescent="0.3">
      <c r="A1206">
        <v>1205</v>
      </c>
      <c r="B1206" s="1">
        <v>42976</v>
      </c>
      <c r="C1206" t="s">
        <v>13</v>
      </c>
      <c r="D1206">
        <v>30.1</v>
      </c>
      <c r="E1206">
        <v>26.14</v>
      </c>
      <c r="F1206">
        <v>25</v>
      </c>
      <c r="G1206">
        <f t="shared" si="37"/>
        <v>27</v>
      </c>
      <c r="H1206">
        <v>31.81</v>
      </c>
      <c r="I1206">
        <v>24.22</v>
      </c>
      <c r="J1206">
        <f t="shared" si="36"/>
        <v>86.91</v>
      </c>
    </row>
    <row r="1207" spans="1:10" x14ac:dyDescent="0.3">
      <c r="A1207">
        <v>1206</v>
      </c>
      <c r="B1207" s="1">
        <v>42977</v>
      </c>
      <c r="C1207" t="s">
        <v>9</v>
      </c>
      <c r="D1207">
        <v>669.47</v>
      </c>
      <c r="E1207">
        <v>588.29</v>
      </c>
      <c r="F1207">
        <v>117</v>
      </c>
      <c r="G1207">
        <f t="shared" si="37"/>
        <v>119</v>
      </c>
      <c r="H1207">
        <v>327.74</v>
      </c>
      <c r="I1207">
        <v>349.76</v>
      </c>
      <c r="J1207">
        <f t="shared" si="36"/>
        <v>1114.21</v>
      </c>
    </row>
    <row r="1208" spans="1:10" x14ac:dyDescent="0.3">
      <c r="A1208">
        <v>1207</v>
      </c>
      <c r="B1208" s="1">
        <v>42977</v>
      </c>
      <c r="C1208" t="s">
        <v>10</v>
      </c>
      <c r="D1208" s="2">
        <v>1189.67</v>
      </c>
      <c r="E1208" s="2">
        <v>1176.6400000000001</v>
      </c>
      <c r="F1208">
        <v>80</v>
      </c>
      <c r="G1208">
        <f t="shared" si="37"/>
        <v>82</v>
      </c>
      <c r="H1208">
        <v>43.32</v>
      </c>
      <c r="I1208">
        <v>26.77</v>
      </c>
      <c r="J1208">
        <f t="shared" si="36"/>
        <v>1312.99</v>
      </c>
    </row>
    <row r="1209" spans="1:10" x14ac:dyDescent="0.3">
      <c r="A1209">
        <v>1208</v>
      </c>
      <c r="B1209" s="1">
        <v>42977</v>
      </c>
      <c r="C1209" t="s">
        <v>11</v>
      </c>
      <c r="D1209">
        <v>612.02</v>
      </c>
      <c r="E1209">
        <v>490.18</v>
      </c>
      <c r="F1209">
        <v>177</v>
      </c>
      <c r="G1209">
        <f t="shared" si="37"/>
        <v>179</v>
      </c>
      <c r="H1209">
        <v>84.41</v>
      </c>
      <c r="I1209">
        <v>185.76</v>
      </c>
      <c r="J1209">
        <f t="shared" si="36"/>
        <v>873.43</v>
      </c>
    </row>
    <row r="1210" spans="1:10" x14ac:dyDescent="0.3">
      <c r="A1210">
        <v>1209</v>
      </c>
      <c r="B1210" s="1">
        <v>42977</v>
      </c>
      <c r="C1210" t="s">
        <v>12</v>
      </c>
      <c r="D1210">
        <v>423.42</v>
      </c>
      <c r="E1210">
        <v>415.05</v>
      </c>
      <c r="F1210">
        <v>28</v>
      </c>
      <c r="G1210">
        <f t="shared" si="37"/>
        <v>30</v>
      </c>
      <c r="H1210">
        <v>77.989999999999995</v>
      </c>
      <c r="I1210">
        <v>86.99</v>
      </c>
      <c r="J1210">
        <f t="shared" si="36"/>
        <v>529.41</v>
      </c>
    </row>
    <row r="1211" spans="1:10" x14ac:dyDescent="0.3">
      <c r="A1211">
        <v>1210</v>
      </c>
      <c r="B1211" s="1">
        <v>42977</v>
      </c>
      <c r="C1211" t="s">
        <v>13</v>
      </c>
      <c r="D1211">
        <v>30.1</v>
      </c>
      <c r="E1211">
        <v>25.58</v>
      </c>
      <c r="F1211">
        <v>69</v>
      </c>
      <c r="G1211">
        <f t="shared" si="37"/>
        <v>71</v>
      </c>
      <c r="H1211">
        <v>31.81</v>
      </c>
      <c r="I1211">
        <v>23.85</v>
      </c>
      <c r="J1211">
        <f t="shared" si="36"/>
        <v>130.91</v>
      </c>
    </row>
    <row r="1212" spans="1:10" x14ac:dyDescent="0.3">
      <c r="A1212">
        <v>1211</v>
      </c>
      <c r="B1212" s="1">
        <v>42978</v>
      </c>
      <c r="C1212" t="s">
        <v>11</v>
      </c>
      <c r="D1212">
        <v>594.32000000000005</v>
      </c>
      <c r="E1212">
        <v>483.91</v>
      </c>
      <c r="F1212">
        <v>172</v>
      </c>
      <c r="G1212">
        <f t="shared" si="37"/>
        <v>174</v>
      </c>
      <c r="H1212">
        <v>92.06</v>
      </c>
      <c r="I1212">
        <v>90.58</v>
      </c>
      <c r="J1212">
        <f t="shared" si="36"/>
        <v>858.38000000000011</v>
      </c>
    </row>
    <row r="1213" spans="1:10" x14ac:dyDescent="0.3">
      <c r="A1213">
        <v>1212</v>
      </c>
      <c r="B1213" s="1">
        <v>42979</v>
      </c>
      <c r="C1213" t="s">
        <v>9</v>
      </c>
      <c r="D1213">
        <v>624.23</v>
      </c>
      <c r="E1213">
        <v>484.21</v>
      </c>
      <c r="F1213">
        <v>90</v>
      </c>
      <c r="G1213">
        <f t="shared" si="37"/>
        <v>92</v>
      </c>
      <c r="H1213">
        <v>273.27</v>
      </c>
      <c r="I1213">
        <v>320.81</v>
      </c>
      <c r="J1213">
        <f>SUM(D1213,F1213,H1213)</f>
        <v>987.5</v>
      </c>
    </row>
    <row r="1214" spans="1:10" x14ac:dyDescent="0.3">
      <c r="A1214">
        <v>1213</v>
      </c>
      <c r="B1214" s="1">
        <v>42979</v>
      </c>
      <c r="C1214" t="s">
        <v>10</v>
      </c>
      <c r="D1214" s="2">
        <v>1106.8900000000001</v>
      </c>
      <c r="E1214" s="2">
        <v>1024.33</v>
      </c>
      <c r="F1214">
        <v>25</v>
      </c>
      <c r="G1214">
        <f t="shared" si="37"/>
        <v>27</v>
      </c>
      <c r="H1214">
        <v>72</v>
      </c>
      <c r="I1214">
        <v>21.53</v>
      </c>
      <c r="J1214">
        <f t="shared" ref="J1214:J1277" si="38">SUM(D1214,F1214,H1214)</f>
        <v>1203.8900000000001</v>
      </c>
    </row>
    <row r="1215" spans="1:10" x14ac:dyDescent="0.3">
      <c r="A1215">
        <v>1214</v>
      </c>
      <c r="B1215" s="1">
        <v>42979</v>
      </c>
      <c r="C1215" t="s">
        <v>11</v>
      </c>
      <c r="D1215">
        <v>576.66</v>
      </c>
      <c r="E1215">
        <v>578.54999999999995</v>
      </c>
      <c r="F1215">
        <v>115</v>
      </c>
      <c r="G1215">
        <f t="shared" si="37"/>
        <v>117</v>
      </c>
      <c r="H1215">
        <v>111.57</v>
      </c>
      <c r="I1215">
        <v>64.78</v>
      </c>
      <c r="J1215">
        <f t="shared" si="38"/>
        <v>803.23</v>
      </c>
    </row>
    <row r="1216" spans="1:10" x14ac:dyDescent="0.3">
      <c r="A1216">
        <v>1215</v>
      </c>
      <c r="B1216" s="1">
        <v>42979</v>
      </c>
      <c r="C1216" t="s">
        <v>12</v>
      </c>
      <c r="D1216">
        <v>441.02</v>
      </c>
      <c r="E1216">
        <v>429.39</v>
      </c>
      <c r="F1216">
        <v>39</v>
      </c>
      <c r="G1216">
        <f t="shared" si="37"/>
        <v>41</v>
      </c>
      <c r="H1216">
        <v>85.94</v>
      </c>
      <c r="I1216">
        <v>69.36</v>
      </c>
      <c r="J1216">
        <f t="shared" si="38"/>
        <v>565.96</v>
      </c>
    </row>
    <row r="1217" spans="1:10" x14ac:dyDescent="0.3">
      <c r="A1217">
        <v>1216</v>
      </c>
      <c r="B1217" s="1">
        <v>42979</v>
      </c>
      <c r="C1217" t="s">
        <v>13</v>
      </c>
      <c r="D1217">
        <v>29.11</v>
      </c>
      <c r="E1217">
        <v>15.91</v>
      </c>
      <c r="F1217">
        <v>119</v>
      </c>
      <c r="G1217">
        <f t="shared" si="37"/>
        <v>121</v>
      </c>
      <c r="H1217">
        <v>24.64</v>
      </c>
      <c r="I1217">
        <v>21.21</v>
      </c>
      <c r="J1217">
        <f t="shared" si="38"/>
        <v>172.75</v>
      </c>
    </row>
    <row r="1218" spans="1:10" x14ac:dyDescent="0.3">
      <c r="A1218">
        <v>1217</v>
      </c>
      <c r="B1218" s="1">
        <v>42980</v>
      </c>
      <c r="C1218" t="s">
        <v>9</v>
      </c>
      <c r="D1218">
        <v>624.23</v>
      </c>
      <c r="E1218">
        <v>507.42</v>
      </c>
      <c r="F1218">
        <v>61</v>
      </c>
      <c r="G1218">
        <f t="shared" si="37"/>
        <v>63</v>
      </c>
      <c r="H1218">
        <v>273.27</v>
      </c>
      <c r="I1218">
        <v>317.19</v>
      </c>
      <c r="J1218">
        <f t="shared" si="38"/>
        <v>958.5</v>
      </c>
    </row>
    <row r="1219" spans="1:10" x14ac:dyDescent="0.3">
      <c r="A1219">
        <v>1218</v>
      </c>
      <c r="B1219" s="1">
        <v>42980</v>
      </c>
      <c r="C1219" t="s">
        <v>10</v>
      </c>
      <c r="D1219" s="2">
        <v>1106.8900000000001</v>
      </c>
      <c r="E1219" s="2">
        <v>1050.9100000000001</v>
      </c>
      <c r="F1219">
        <v>161</v>
      </c>
      <c r="G1219">
        <f t="shared" ref="G1219:G1282" si="39">F1219+2</f>
        <v>163</v>
      </c>
      <c r="H1219">
        <v>72</v>
      </c>
      <c r="I1219">
        <v>23.97</v>
      </c>
      <c r="J1219">
        <f t="shared" si="38"/>
        <v>1339.89</v>
      </c>
    </row>
    <row r="1220" spans="1:10" x14ac:dyDescent="0.3">
      <c r="A1220">
        <v>1219</v>
      </c>
      <c r="B1220" s="1">
        <v>42980</v>
      </c>
      <c r="C1220" t="s">
        <v>11</v>
      </c>
      <c r="D1220">
        <v>576.66</v>
      </c>
      <c r="E1220">
        <v>562.79</v>
      </c>
      <c r="F1220">
        <v>65</v>
      </c>
      <c r="G1220">
        <f t="shared" si="39"/>
        <v>67</v>
      </c>
      <c r="H1220">
        <v>111.57</v>
      </c>
      <c r="I1220">
        <v>59.49</v>
      </c>
      <c r="J1220">
        <f t="shared" si="38"/>
        <v>753.23</v>
      </c>
    </row>
    <row r="1221" spans="1:10" x14ac:dyDescent="0.3">
      <c r="A1221">
        <v>1220</v>
      </c>
      <c r="B1221" s="1">
        <v>42980</v>
      </c>
      <c r="C1221" t="s">
        <v>12</v>
      </c>
      <c r="D1221">
        <v>441.02</v>
      </c>
      <c r="E1221">
        <v>425.75</v>
      </c>
      <c r="F1221">
        <v>64</v>
      </c>
      <c r="G1221">
        <f t="shared" si="39"/>
        <v>66</v>
      </c>
      <c r="H1221">
        <v>85.94</v>
      </c>
      <c r="I1221">
        <v>74.180000000000007</v>
      </c>
      <c r="J1221">
        <f t="shared" si="38"/>
        <v>590.96</v>
      </c>
    </row>
    <row r="1222" spans="1:10" x14ac:dyDescent="0.3">
      <c r="A1222">
        <v>1221</v>
      </c>
      <c r="B1222" s="1">
        <v>42980</v>
      </c>
      <c r="C1222" t="s">
        <v>13</v>
      </c>
      <c r="D1222">
        <v>29.11</v>
      </c>
      <c r="E1222">
        <v>16.5</v>
      </c>
      <c r="F1222">
        <v>61</v>
      </c>
      <c r="G1222">
        <f t="shared" si="39"/>
        <v>63</v>
      </c>
      <c r="H1222">
        <v>24.64</v>
      </c>
      <c r="I1222">
        <v>20.81</v>
      </c>
      <c r="J1222">
        <f t="shared" si="38"/>
        <v>114.75</v>
      </c>
    </row>
    <row r="1223" spans="1:10" x14ac:dyDescent="0.3">
      <c r="A1223">
        <v>1222</v>
      </c>
      <c r="B1223" s="1">
        <v>42981</v>
      </c>
      <c r="C1223" t="s">
        <v>9</v>
      </c>
      <c r="D1223">
        <v>624.23</v>
      </c>
      <c r="E1223">
        <v>492.69</v>
      </c>
      <c r="F1223">
        <v>64</v>
      </c>
      <c r="G1223">
        <f t="shared" si="39"/>
        <v>66</v>
      </c>
      <c r="H1223">
        <v>273.27</v>
      </c>
      <c r="I1223">
        <v>316.69</v>
      </c>
      <c r="J1223">
        <f t="shared" si="38"/>
        <v>961.5</v>
      </c>
    </row>
    <row r="1224" spans="1:10" x14ac:dyDescent="0.3">
      <c r="A1224">
        <v>1223</v>
      </c>
      <c r="B1224" s="1">
        <v>42981</v>
      </c>
      <c r="C1224" t="s">
        <v>10</v>
      </c>
      <c r="D1224" s="2">
        <v>1106.8900000000001</v>
      </c>
      <c r="E1224" s="2">
        <v>1066.73</v>
      </c>
      <c r="F1224">
        <v>36</v>
      </c>
      <c r="G1224">
        <f t="shared" si="39"/>
        <v>38</v>
      </c>
      <c r="H1224">
        <v>72</v>
      </c>
      <c r="I1224">
        <v>13.94</v>
      </c>
      <c r="J1224">
        <f t="shared" si="38"/>
        <v>1214.8900000000001</v>
      </c>
    </row>
    <row r="1225" spans="1:10" x14ac:dyDescent="0.3">
      <c r="A1225">
        <v>1224</v>
      </c>
      <c r="B1225" s="1">
        <v>42981</v>
      </c>
      <c r="C1225" t="s">
        <v>11</v>
      </c>
      <c r="D1225">
        <v>572.16</v>
      </c>
      <c r="E1225">
        <v>530.67999999999995</v>
      </c>
      <c r="F1225">
        <v>67</v>
      </c>
      <c r="G1225">
        <f t="shared" si="39"/>
        <v>69</v>
      </c>
      <c r="H1225">
        <v>111.57</v>
      </c>
      <c r="I1225">
        <v>47.53</v>
      </c>
      <c r="J1225">
        <f t="shared" si="38"/>
        <v>750.73</v>
      </c>
    </row>
    <row r="1226" spans="1:10" x14ac:dyDescent="0.3">
      <c r="A1226">
        <v>1225</v>
      </c>
      <c r="B1226" s="1">
        <v>42981</v>
      </c>
      <c r="C1226" t="s">
        <v>12</v>
      </c>
      <c r="D1226">
        <v>445.38</v>
      </c>
      <c r="E1226">
        <v>427.61</v>
      </c>
      <c r="F1226">
        <v>107</v>
      </c>
      <c r="G1226">
        <f t="shared" si="39"/>
        <v>109</v>
      </c>
      <c r="H1226">
        <v>85.94</v>
      </c>
      <c r="I1226">
        <v>71.05</v>
      </c>
      <c r="J1226">
        <f t="shared" si="38"/>
        <v>638.31999999999994</v>
      </c>
    </row>
    <row r="1227" spans="1:10" x14ac:dyDescent="0.3">
      <c r="A1227">
        <v>1226</v>
      </c>
      <c r="B1227" s="1">
        <v>42981</v>
      </c>
      <c r="C1227" t="s">
        <v>13</v>
      </c>
      <c r="D1227">
        <v>29.11</v>
      </c>
      <c r="E1227">
        <v>15.52</v>
      </c>
      <c r="F1227">
        <v>113</v>
      </c>
      <c r="G1227">
        <f t="shared" si="39"/>
        <v>115</v>
      </c>
      <c r="H1227">
        <v>24.64</v>
      </c>
      <c r="I1227">
        <v>23.84</v>
      </c>
      <c r="J1227">
        <f t="shared" si="38"/>
        <v>166.75</v>
      </c>
    </row>
    <row r="1228" spans="1:10" x14ac:dyDescent="0.3">
      <c r="A1228">
        <v>1227</v>
      </c>
      <c r="B1228" s="1">
        <v>42982</v>
      </c>
      <c r="C1228" t="s">
        <v>9</v>
      </c>
      <c r="D1228">
        <v>624.23</v>
      </c>
      <c r="E1228">
        <v>568.34</v>
      </c>
      <c r="F1228">
        <v>147</v>
      </c>
      <c r="G1228">
        <f t="shared" si="39"/>
        <v>149</v>
      </c>
      <c r="H1228">
        <v>273.27</v>
      </c>
      <c r="I1228">
        <v>297.47000000000003</v>
      </c>
      <c r="J1228">
        <f t="shared" si="38"/>
        <v>1044.5</v>
      </c>
    </row>
    <row r="1229" spans="1:10" x14ac:dyDescent="0.3">
      <c r="A1229">
        <v>1228</v>
      </c>
      <c r="B1229" s="1">
        <v>42982</v>
      </c>
      <c r="C1229" t="s">
        <v>10</v>
      </c>
      <c r="D1229" s="2">
        <v>1106.8900000000001</v>
      </c>
      <c r="E1229" s="2">
        <v>1115.43</v>
      </c>
      <c r="F1229">
        <v>39</v>
      </c>
      <c r="G1229">
        <f t="shared" si="39"/>
        <v>41</v>
      </c>
      <c r="H1229">
        <v>72</v>
      </c>
      <c r="I1229">
        <v>37.380000000000003</v>
      </c>
      <c r="J1229">
        <f t="shared" si="38"/>
        <v>1217.8900000000001</v>
      </c>
    </row>
    <row r="1230" spans="1:10" x14ac:dyDescent="0.3">
      <c r="A1230">
        <v>1229</v>
      </c>
      <c r="B1230" s="1">
        <v>42982</v>
      </c>
      <c r="C1230" t="s">
        <v>11</v>
      </c>
      <c r="D1230">
        <v>572.16</v>
      </c>
      <c r="E1230">
        <v>562.80999999999995</v>
      </c>
      <c r="F1230">
        <v>111</v>
      </c>
      <c r="G1230">
        <f t="shared" si="39"/>
        <v>113</v>
      </c>
      <c r="H1230">
        <v>111.57</v>
      </c>
      <c r="I1230">
        <v>66.2</v>
      </c>
      <c r="J1230">
        <f t="shared" si="38"/>
        <v>794.73</v>
      </c>
    </row>
    <row r="1231" spans="1:10" x14ac:dyDescent="0.3">
      <c r="A1231">
        <v>1230</v>
      </c>
      <c r="B1231" s="1">
        <v>42982</v>
      </c>
      <c r="C1231" t="s">
        <v>12</v>
      </c>
      <c r="D1231">
        <v>445.38</v>
      </c>
      <c r="E1231">
        <v>450.85</v>
      </c>
      <c r="F1231">
        <v>49</v>
      </c>
      <c r="G1231">
        <f t="shared" si="39"/>
        <v>51</v>
      </c>
      <c r="H1231">
        <v>85.94</v>
      </c>
      <c r="I1231">
        <v>75.209999999999994</v>
      </c>
      <c r="J1231">
        <f t="shared" si="38"/>
        <v>580.31999999999994</v>
      </c>
    </row>
    <row r="1232" spans="1:10" x14ac:dyDescent="0.3">
      <c r="A1232">
        <v>1231</v>
      </c>
      <c r="B1232" s="1">
        <v>42982</v>
      </c>
      <c r="C1232" t="s">
        <v>13</v>
      </c>
      <c r="D1232">
        <v>29.11</v>
      </c>
      <c r="E1232">
        <v>16.850000000000001</v>
      </c>
      <c r="F1232">
        <v>73</v>
      </c>
      <c r="G1232">
        <f t="shared" si="39"/>
        <v>75</v>
      </c>
      <c r="H1232">
        <v>24.64</v>
      </c>
      <c r="I1232">
        <v>24.1</v>
      </c>
      <c r="J1232">
        <f t="shared" si="38"/>
        <v>126.75</v>
      </c>
    </row>
    <row r="1233" spans="1:10" x14ac:dyDescent="0.3">
      <c r="A1233">
        <v>1232</v>
      </c>
      <c r="B1233" s="1">
        <v>42983</v>
      </c>
      <c r="C1233" t="s">
        <v>9</v>
      </c>
      <c r="D1233">
        <v>628.58000000000004</v>
      </c>
      <c r="E1233">
        <v>597.08000000000004</v>
      </c>
      <c r="F1233">
        <v>71</v>
      </c>
      <c r="G1233">
        <f t="shared" si="39"/>
        <v>73</v>
      </c>
      <c r="H1233">
        <v>273.27</v>
      </c>
      <c r="I1233">
        <v>290.23</v>
      </c>
      <c r="J1233">
        <f t="shared" si="38"/>
        <v>972.85</v>
      </c>
    </row>
    <row r="1234" spans="1:10" x14ac:dyDescent="0.3">
      <c r="A1234">
        <v>1233</v>
      </c>
      <c r="B1234" s="1">
        <v>42983</v>
      </c>
      <c r="C1234" t="s">
        <v>10</v>
      </c>
      <c r="D1234" s="2">
        <v>1106.8900000000001</v>
      </c>
      <c r="E1234" s="2">
        <v>1131.78</v>
      </c>
      <c r="F1234">
        <v>120</v>
      </c>
      <c r="G1234">
        <f t="shared" si="39"/>
        <v>122</v>
      </c>
      <c r="H1234">
        <v>72</v>
      </c>
      <c r="I1234">
        <v>28.78</v>
      </c>
      <c r="J1234">
        <f t="shared" si="38"/>
        <v>1298.8900000000001</v>
      </c>
    </row>
    <row r="1235" spans="1:10" x14ac:dyDescent="0.3">
      <c r="A1235">
        <v>1234</v>
      </c>
      <c r="B1235" s="1">
        <v>42983</v>
      </c>
      <c r="C1235" t="s">
        <v>11</v>
      </c>
      <c r="D1235">
        <v>576.35</v>
      </c>
      <c r="E1235">
        <v>575.05999999999995</v>
      </c>
      <c r="F1235">
        <v>116</v>
      </c>
      <c r="G1235">
        <f t="shared" si="39"/>
        <v>118</v>
      </c>
      <c r="H1235">
        <v>111.57</v>
      </c>
      <c r="I1235">
        <v>58</v>
      </c>
      <c r="J1235">
        <f t="shared" si="38"/>
        <v>803.92000000000007</v>
      </c>
    </row>
    <row r="1236" spans="1:10" x14ac:dyDescent="0.3">
      <c r="A1236">
        <v>1235</v>
      </c>
      <c r="B1236" s="1">
        <v>42983</v>
      </c>
      <c r="C1236" t="s">
        <v>12</v>
      </c>
      <c r="D1236">
        <v>449.92</v>
      </c>
      <c r="E1236">
        <v>459.09</v>
      </c>
      <c r="F1236">
        <v>179</v>
      </c>
      <c r="G1236">
        <f t="shared" si="39"/>
        <v>181</v>
      </c>
      <c r="H1236">
        <v>85.94</v>
      </c>
      <c r="I1236">
        <v>70.290000000000006</v>
      </c>
      <c r="J1236">
        <f t="shared" si="38"/>
        <v>714.86000000000013</v>
      </c>
    </row>
    <row r="1237" spans="1:10" x14ac:dyDescent="0.3">
      <c r="A1237">
        <v>1236</v>
      </c>
      <c r="B1237" s="1">
        <v>42983</v>
      </c>
      <c r="C1237" t="s">
        <v>13</v>
      </c>
      <c r="D1237">
        <v>29.11</v>
      </c>
      <c r="E1237">
        <v>16.64</v>
      </c>
      <c r="F1237">
        <v>78</v>
      </c>
      <c r="G1237">
        <f t="shared" si="39"/>
        <v>80</v>
      </c>
      <c r="H1237">
        <v>24.64</v>
      </c>
      <c r="I1237">
        <v>22.86</v>
      </c>
      <c r="J1237">
        <f t="shared" si="38"/>
        <v>131.75</v>
      </c>
    </row>
    <row r="1238" spans="1:10" x14ac:dyDescent="0.3">
      <c r="A1238">
        <v>1237</v>
      </c>
      <c r="B1238" s="1">
        <v>42984</v>
      </c>
      <c r="C1238" t="s">
        <v>9</v>
      </c>
      <c r="D1238">
        <v>628.58000000000004</v>
      </c>
      <c r="E1238">
        <v>628.92999999999995</v>
      </c>
      <c r="F1238">
        <v>100</v>
      </c>
      <c r="G1238">
        <f t="shared" si="39"/>
        <v>102</v>
      </c>
      <c r="H1238">
        <v>273.27</v>
      </c>
      <c r="I1238">
        <v>296.10000000000002</v>
      </c>
      <c r="J1238">
        <f t="shared" si="38"/>
        <v>1001.85</v>
      </c>
    </row>
    <row r="1239" spans="1:10" x14ac:dyDescent="0.3">
      <c r="A1239">
        <v>1238</v>
      </c>
      <c r="B1239" s="1">
        <v>42984</v>
      </c>
      <c r="C1239" t="s">
        <v>10</v>
      </c>
      <c r="D1239" s="2">
        <v>1124.57</v>
      </c>
      <c r="E1239" s="2">
        <v>1171.82</v>
      </c>
      <c r="F1239">
        <v>149</v>
      </c>
      <c r="G1239">
        <f t="shared" si="39"/>
        <v>151</v>
      </c>
      <c r="H1239">
        <v>72</v>
      </c>
      <c r="I1239">
        <v>40.94</v>
      </c>
      <c r="J1239">
        <f t="shared" si="38"/>
        <v>1345.57</v>
      </c>
    </row>
    <row r="1240" spans="1:10" x14ac:dyDescent="0.3">
      <c r="A1240">
        <v>1239</v>
      </c>
      <c r="B1240" s="1">
        <v>42984</v>
      </c>
      <c r="C1240" t="s">
        <v>11</v>
      </c>
      <c r="D1240">
        <v>576.35</v>
      </c>
      <c r="E1240">
        <v>549.1</v>
      </c>
      <c r="F1240">
        <v>152</v>
      </c>
      <c r="G1240">
        <f t="shared" si="39"/>
        <v>154</v>
      </c>
      <c r="H1240">
        <v>111.57</v>
      </c>
      <c r="I1240">
        <v>58.7</v>
      </c>
      <c r="J1240">
        <f t="shared" si="38"/>
        <v>839.92000000000007</v>
      </c>
    </row>
    <row r="1241" spans="1:10" x14ac:dyDescent="0.3">
      <c r="A1241">
        <v>1240</v>
      </c>
      <c r="B1241" s="1">
        <v>42984</v>
      </c>
      <c r="C1241" t="s">
        <v>12</v>
      </c>
      <c r="D1241">
        <v>449.92</v>
      </c>
      <c r="E1241">
        <v>464.82</v>
      </c>
      <c r="F1241">
        <v>87</v>
      </c>
      <c r="G1241">
        <f t="shared" si="39"/>
        <v>89</v>
      </c>
      <c r="H1241">
        <v>85.94</v>
      </c>
      <c r="I1241">
        <v>76.430000000000007</v>
      </c>
      <c r="J1241">
        <f t="shared" si="38"/>
        <v>622.86000000000013</v>
      </c>
    </row>
    <row r="1242" spans="1:10" x14ac:dyDescent="0.3">
      <c r="A1242">
        <v>1241</v>
      </c>
      <c r="B1242" s="1">
        <v>42984</v>
      </c>
      <c r="C1242" t="s">
        <v>13</v>
      </c>
      <c r="D1242">
        <v>29.11</v>
      </c>
      <c r="E1242">
        <v>16.440000000000001</v>
      </c>
      <c r="F1242">
        <v>22</v>
      </c>
      <c r="G1242">
        <f t="shared" si="39"/>
        <v>24</v>
      </c>
      <c r="H1242">
        <v>24.64</v>
      </c>
      <c r="I1242">
        <v>27.8</v>
      </c>
      <c r="J1242">
        <f t="shared" si="38"/>
        <v>75.75</v>
      </c>
    </row>
    <row r="1243" spans="1:10" x14ac:dyDescent="0.3">
      <c r="A1243">
        <v>1242</v>
      </c>
      <c r="B1243" s="1">
        <v>42985</v>
      </c>
      <c r="C1243" t="s">
        <v>9</v>
      </c>
      <c r="D1243">
        <v>628.48</v>
      </c>
      <c r="E1243">
        <v>651.03</v>
      </c>
      <c r="F1243">
        <v>109</v>
      </c>
      <c r="G1243">
        <f t="shared" si="39"/>
        <v>111</v>
      </c>
      <c r="H1243">
        <v>273.27</v>
      </c>
      <c r="I1243">
        <v>298.57</v>
      </c>
      <c r="J1243">
        <f t="shared" si="38"/>
        <v>1010.75</v>
      </c>
    </row>
    <row r="1244" spans="1:10" x14ac:dyDescent="0.3">
      <c r="A1244">
        <v>1243</v>
      </c>
      <c r="B1244" s="1">
        <v>42985</v>
      </c>
      <c r="C1244" t="s">
        <v>10</v>
      </c>
      <c r="D1244" s="2">
        <v>1124.57</v>
      </c>
      <c r="E1244" s="2">
        <v>1180.3</v>
      </c>
      <c r="F1244">
        <v>107</v>
      </c>
      <c r="G1244">
        <f t="shared" si="39"/>
        <v>109</v>
      </c>
      <c r="H1244">
        <v>72</v>
      </c>
      <c r="I1244">
        <v>48.25</v>
      </c>
      <c r="J1244">
        <f t="shared" si="38"/>
        <v>1303.57</v>
      </c>
    </row>
    <row r="1245" spans="1:10" x14ac:dyDescent="0.3">
      <c r="A1245">
        <v>1244</v>
      </c>
      <c r="B1245" s="1">
        <v>42985</v>
      </c>
      <c r="C1245" t="s">
        <v>11</v>
      </c>
      <c r="D1245">
        <v>585.98</v>
      </c>
      <c r="E1245">
        <v>565.52</v>
      </c>
      <c r="F1245">
        <v>43</v>
      </c>
      <c r="G1245">
        <f t="shared" si="39"/>
        <v>45</v>
      </c>
      <c r="H1245">
        <v>111.57</v>
      </c>
      <c r="I1245">
        <v>55.52</v>
      </c>
      <c r="J1245">
        <f t="shared" si="38"/>
        <v>740.55</v>
      </c>
    </row>
    <row r="1246" spans="1:10" x14ac:dyDescent="0.3">
      <c r="A1246">
        <v>1245</v>
      </c>
      <c r="B1246" s="1">
        <v>42985</v>
      </c>
      <c r="C1246" t="s">
        <v>12</v>
      </c>
      <c r="D1246">
        <v>449.92</v>
      </c>
      <c r="E1246">
        <v>461.96</v>
      </c>
      <c r="F1246">
        <v>148</v>
      </c>
      <c r="G1246">
        <f t="shared" si="39"/>
        <v>150</v>
      </c>
      <c r="H1246">
        <v>85.94</v>
      </c>
      <c r="I1246">
        <v>75.34</v>
      </c>
      <c r="J1246">
        <f t="shared" si="38"/>
        <v>683.86000000000013</v>
      </c>
    </row>
    <row r="1247" spans="1:10" x14ac:dyDescent="0.3">
      <c r="A1247">
        <v>1246</v>
      </c>
      <c r="B1247" s="1">
        <v>42985</v>
      </c>
      <c r="C1247" t="s">
        <v>13</v>
      </c>
      <c r="D1247">
        <v>29.11</v>
      </c>
      <c r="E1247">
        <v>20.71</v>
      </c>
      <c r="F1247">
        <v>120</v>
      </c>
      <c r="G1247">
        <f t="shared" si="39"/>
        <v>122</v>
      </c>
      <c r="H1247">
        <v>24.64</v>
      </c>
      <c r="I1247">
        <v>24.12</v>
      </c>
      <c r="J1247">
        <f t="shared" si="38"/>
        <v>173.75</v>
      </c>
    </row>
    <row r="1248" spans="1:10" x14ac:dyDescent="0.3">
      <c r="A1248">
        <v>1247</v>
      </c>
      <c r="B1248" s="1">
        <v>42986</v>
      </c>
      <c r="C1248" t="s">
        <v>9</v>
      </c>
      <c r="D1248">
        <v>628.48</v>
      </c>
      <c r="E1248">
        <v>689.88</v>
      </c>
      <c r="F1248">
        <v>81</v>
      </c>
      <c r="G1248">
        <f t="shared" si="39"/>
        <v>83</v>
      </c>
      <c r="H1248">
        <v>273.27</v>
      </c>
      <c r="I1248">
        <v>289.16000000000003</v>
      </c>
      <c r="J1248">
        <f t="shared" si="38"/>
        <v>982.75</v>
      </c>
    </row>
    <row r="1249" spans="1:10" x14ac:dyDescent="0.3">
      <c r="A1249">
        <v>1248</v>
      </c>
      <c r="B1249" s="1">
        <v>42986</v>
      </c>
      <c r="C1249" t="s">
        <v>10</v>
      </c>
      <c r="D1249" s="2">
        <v>1124.57</v>
      </c>
      <c r="E1249" s="2">
        <v>1189.75</v>
      </c>
      <c r="F1249">
        <v>98</v>
      </c>
      <c r="G1249">
        <f t="shared" si="39"/>
        <v>100</v>
      </c>
      <c r="H1249">
        <v>72</v>
      </c>
      <c r="I1249">
        <v>35.86</v>
      </c>
      <c r="J1249">
        <f t="shared" si="38"/>
        <v>1294.57</v>
      </c>
    </row>
    <row r="1250" spans="1:10" x14ac:dyDescent="0.3">
      <c r="A1250">
        <v>1249</v>
      </c>
      <c r="B1250" s="1">
        <v>42986</v>
      </c>
      <c r="C1250" t="s">
        <v>11</v>
      </c>
      <c r="D1250">
        <v>590.63</v>
      </c>
      <c r="E1250">
        <v>549.88</v>
      </c>
      <c r="F1250">
        <v>51</v>
      </c>
      <c r="G1250">
        <f t="shared" si="39"/>
        <v>53</v>
      </c>
      <c r="H1250">
        <v>111.57</v>
      </c>
      <c r="I1250">
        <v>66.92</v>
      </c>
      <c r="J1250">
        <f t="shared" si="38"/>
        <v>753.2</v>
      </c>
    </row>
    <row r="1251" spans="1:10" x14ac:dyDescent="0.3">
      <c r="A1251">
        <v>1250</v>
      </c>
      <c r="B1251" s="1">
        <v>42986</v>
      </c>
      <c r="C1251" t="s">
        <v>12</v>
      </c>
      <c r="D1251">
        <v>455.66</v>
      </c>
      <c r="E1251">
        <v>454.88</v>
      </c>
      <c r="F1251">
        <v>126</v>
      </c>
      <c r="G1251">
        <f t="shared" si="39"/>
        <v>128</v>
      </c>
      <c r="H1251">
        <v>85.94</v>
      </c>
      <c r="I1251">
        <v>81.48</v>
      </c>
      <c r="J1251">
        <f t="shared" si="38"/>
        <v>667.60000000000014</v>
      </c>
    </row>
    <row r="1252" spans="1:10" x14ac:dyDescent="0.3">
      <c r="A1252">
        <v>1251</v>
      </c>
      <c r="B1252" s="1">
        <v>42986</v>
      </c>
      <c r="C1252" t="s">
        <v>13</v>
      </c>
      <c r="D1252">
        <v>29.11</v>
      </c>
      <c r="E1252">
        <v>20.85</v>
      </c>
      <c r="F1252">
        <v>107</v>
      </c>
      <c r="G1252">
        <f t="shared" si="39"/>
        <v>109</v>
      </c>
      <c r="H1252">
        <v>24.64</v>
      </c>
      <c r="I1252">
        <v>24.32</v>
      </c>
      <c r="J1252">
        <f t="shared" si="38"/>
        <v>160.75</v>
      </c>
    </row>
    <row r="1253" spans="1:10" x14ac:dyDescent="0.3">
      <c r="A1253">
        <v>1252</v>
      </c>
      <c r="B1253" s="1">
        <v>42987</v>
      </c>
      <c r="C1253" t="s">
        <v>9</v>
      </c>
      <c r="D1253">
        <v>631.16</v>
      </c>
      <c r="E1253">
        <v>717.43</v>
      </c>
      <c r="F1253">
        <v>127</v>
      </c>
      <c r="G1253">
        <f t="shared" si="39"/>
        <v>129</v>
      </c>
      <c r="H1253">
        <v>273.27</v>
      </c>
      <c r="I1253">
        <v>278.05</v>
      </c>
      <c r="J1253">
        <f t="shared" si="38"/>
        <v>1031.4299999999998</v>
      </c>
    </row>
    <row r="1254" spans="1:10" x14ac:dyDescent="0.3">
      <c r="A1254">
        <v>1253</v>
      </c>
      <c r="B1254" s="1">
        <v>42987</v>
      </c>
      <c r="C1254" t="s">
        <v>10</v>
      </c>
      <c r="D1254" s="2">
        <v>1128.6600000000001</v>
      </c>
      <c r="E1254" s="2">
        <v>1204.6099999999999</v>
      </c>
      <c r="F1254">
        <v>49</v>
      </c>
      <c r="G1254">
        <f t="shared" si="39"/>
        <v>51</v>
      </c>
      <c r="H1254">
        <v>72</v>
      </c>
      <c r="I1254">
        <v>38.57</v>
      </c>
      <c r="J1254">
        <f t="shared" si="38"/>
        <v>1249.6600000000001</v>
      </c>
    </row>
    <row r="1255" spans="1:10" x14ac:dyDescent="0.3">
      <c r="A1255">
        <v>1254</v>
      </c>
      <c r="B1255" s="1">
        <v>42987</v>
      </c>
      <c r="C1255" t="s">
        <v>11</v>
      </c>
      <c r="D1255">
        <v>589.74</v>
      </c>
      <c r="E1255">
        <v>549.44000000000005</v>
      </c>
      <c r="F1255">
        <v>117</v>
      </c>
      <c r="G1255">
        <f t="shared" si="39"/>
        <v>119</v>
      </c>
      <c r="H1255">
        <v>111.57</v>
      </c>
      <c r="I1255">
        <v>72.25</v>
      </c>
      <c r="J1255">
        <f t="shared" si="38"/>
        <v>818.31</v>
      </c>
    </row>
    <row r="1256" spans="1:10" x14ac:dyDescent="0.3">
      <c r="A1256">
        <v>1255</v>
      </c>
      <c r="B1256" s="1">
        <v>42987</v>
      </c>
      <c r="C1256" t="s">
        <v>12</v>
      </c>
      <c r="D1256">
        <v>455.66</v>
      </c>
      <c r="E1256">
        <v>455.25</v>
      </c>
      <c r="F1256">
        <v>153</v>
      </c>
      <c r="G1256">
        <f t="shared" si="39"/>
        <v>155</v>
      </c>
      <c r="H1256">
        <v>85.94</v>
      </c>
      <c r="I1256">
        <v>80.459999999999994</v>
      </c>
      <c r="J1256">
        <f t="shared" si="38"/>
        <v>694.60000000000014</v>
      </c>
    </row>
    <row r="1257" spans="1:10" x14ac:dyDescent="0.3">
      <c r="A1257">
        <v>1256</v>
      </c>
      <c r="B1257" s="1">
        <v>42987</v>
      </c>
      <c r="C1257" t="s">
        <v>13</v>
      </c>
      <c r="D1257">
        <v>29.11</v>
      </c>
      <c r="E1257">
        <v>18.920000000000002</v>
      </c>
      <c r="F1257">
        <v>111</v>
      </c>
      <c r="G1257">
        <f t="shared" si="39"/>
        <v>113</v>
      </c>
      <c r="H1257">
        <v>24.64</v>
      </c>
      <c r="I1257">
        <v>24.94</v>
      </c>
      <c r="J1257">
        <f t="shared" si="38"/>
        <v>164.75</v>
      </c>
    </row>
    <row r="1258" spans="1:10" x14ac:dyDescent="0.3">
      <c r="A1258">
        <v>1257</v>
      </c>
      <c r="B1258" s="1">
        <v>42988</v>
      </c>
      <c r="C1258" t="s">
        <v>9</v>
      </c>
      <c r="D1258">
        <v>620.04999999999995</v>
      </c>
      <c r="E1258">
        <v>729.84</v>
      </c>
      <c r="F1258">
        <v>156</v>
      </c>
      <c r="G1258">
        <f t="shared" si="39"/>
        <v>158</v>
      </c>
      <c r="H1258">
        <v>273.27</v>
      </c>
      <c r="I1258">
        <v>275.39999999999998</v>
      </c>
      <c r="J1258">
        <f t="shared" si="38"/>
        <v>1049.32</v>
      </c>
    </row>
    <row r="1259" spans="1:10" x14ac:dyDescent="0.3">
      <c r="A1259">
        <v>1258</v>
      </c>
      <c r="B1259" s="1">
        <v>42988</v>
      </c>
      <c r="C1259" t="s">
        <v>10</v>
      </c>
      <c r="D1259" s="2">
        <v>1131.56</v>
      </c>
      <c r="E1259" s="2">
        <v>1218.51</v>
      </c>
      <c r="F1259">
        <v>137</v>
      </c>
      <c r="G1259">
        <f t="shared" si="39"/>
        <v>139</v>
      </c>
      <c r="H1259">
        <v>72</v>
      </c>
      <c r="I1259">
        <v>33.9</v>
      </c>
      <c r="J1259">
        <f t="shared" si="38"/>
        <v>1340.56</v>
      </c>
    </row>
    <row r="1260" spans="1:10" x14ac:dyDescent="0.3">
      <c r="A1260">
        <v>1259</v>
      </c>
      <c r="B1260" s="1">
        <v>42988</v>
      </c>
      <c r="C1260" t="s">
        <v>11</v>
      </c>
      <c r="D1260">
        <v>589.74</v>
      </c>
      <c r="E1260">
        <v>548.38</v>
      </c>
      <c r="F1260">
        <v>114</v>
      </c>
      <c r="G1260">
        <f t="shared" si="39"/>
        <v>116</v>
      </c>
      <c r="H1260">
        <v>111.57</v>
      </c>
      <c r="I1260">
        <v>51.99</v>
      </c>
      <c r="J1260">
        <f t="shared" si="38"/>
        <v>815.31</v>
      </c>
    </row>
    <row r="1261" spans="1:10" x14ac:dyDescent="0.3">
      <c r="A1261">
        <v>1260</v>
      </c>
      <c r="B1261" s="1">
        <v>42988</v>
      </c>
      <c r="C1261" t="s">
        <v>12</v>
      </c>
      <c r="D1261">
        <v>455.66</v>
      </c>
      <c r="E1261">
        <v>432.59</v>
      </c>
      <c r="F1261">
        <v>57</v>
      </c>
      <c r="G1261">
        <f t="shared" si="39"/>
        <v>59</v>
      </c>
      <c r="H1261">
        <v>85.94</v>
      </c>
      <c r="I1261">
        <v>72.650000000000006</v>
      </c>
      <c r="J1261">
        <f t="shared" si="38"/>
        <v>598.60000000000014</v>
      </c>
    </row>
    <row r="1262" spans="1:10" x14ac:dyDescent="0.3">
      <c r="A1262">
        <v>1261</v>
      </c>
      <c r="B1262" s="1">
        <v>42988</v>
      </c>
      <c r="C1262" t="s">
        <v>13</v>
      </c>
      <c r="D1262">
        <v>29.11</v>
      </c>
      <c r="E1262">
        <v>23.01</v>
      </c>
      <c r="F1262">
        <v>70</v>
      </c>
      <c r="G1262">
        <f t="shared" si="39"/>
        <v>72</v>
      </c>
      <c r="H1262">
        <v>24.64</v>
      </c>
      <c r="I1262">
        <v>26.7</v>
      </c>
      <c r="J1262">
        <f t="shared" si="38"/>
        <v>123.75</v>
      </c>
    </row>
    <row r="1263" spans="1:10" x14ac:dyDescent="0.3">
      <c r="A1263">
        <v>1262</v>
      </c>
      <c r="B1263" s="1">
        <v>42989</v>
      </c>
      <c r="C1263" t="s">
        <v>9</v>
      </c>
      <c r="D1263">
        <v>623.29999999999995</v>
      </c>
      <c r="E1263">
        <v>733.92</v>
      </c>
      <c r="F1263">
        <v>152</v>
      </c>
      <c r="G1263">
        <f t="shared" si="39"/>
        <v>154</v>
      </c>
      <c r="H1263">
        <v>273.27</v>
      </c>
      <c r="I1263">
        <v>283.93</v>
      </c>
      <c r="J1263">
        <f t="shared" si="38"/>
        <v>1048.57</v>
      </c>
    </row>
    <row r="1264" spans="1:10" x14ac:dyDescent="0.3">
      <c r="A1264">
        <v>1263</v>
      </c>
      <c r="B1264" s="1">
        <v>42989</v>
      </c>
      <c r="C1264" t="s">
        <v>10</v>
      </c>
      <c r="D1264" s="2">
        <v>1131.56</v>
      </c>
      <c r="E1264" s="2">
        <v>1203.6500000000001</v>
      </c>
      <c r="F1264">
        <v>50</v>
      </c>
      <c r="G1264">
        <f t="shared" si="39"/>
        <v>52</v>
      </c>
      <c r="H1264">
        <v>72</v>
      </c>
      <c r="I1264">
        <v>54.72</v>
      </c>
      <c r="J1264">
        <f t="shared" si="38"/>
        <v>1253.56</v>
      </c>
    </row>
    <row r="1265" spans="1:10" x14ac:dyDescent="0.3">
      <c r="A1265">
        <v>1264</v>
      </c>
      <c r="B1265" s="1">
        <v>42989</v>
      </c>
      <c r="C1265" t="s">
        <v>11</v>
      </c>
      <c r="D1265">
        <v>589.74</v>
      </c>
      <c r="E1265">
        <v>574.95000000000005</v>
      </c>
      <c r="F1265">
        <v>143</v>
      </c>
      <c r="G1265">
        <f t="shared" si="39"/>
        <v>145</v>
      </c>
      <c r="H1265">
        <v>111.57</v>
      </c>
      <c r="I1265">
        <v>83.2</v>
      </c>
      <c r="J1265">
        <f t="shared" si="38"/>
        <v>844.31</v>
      </c>
    </row>
    <row r="1266" spans="1:10" x14ac:dyDescent="0.3">
      <c r="A1266">
        <v>1265</v>
      </c>
      <c r="B1266" s="1">
        <v>42989</v>
      </c>
      <c r="C1266" t="s">
        <v>12</v>
      </c>
      <c r="D1266">
        <v>455.66</v>
      </c>
      <c r="E1266">
        <v>435.21</v>
      </c>
      <c r="F1266">
        <v>44</v>
      </c>
      <c r="G1266">
        <f t="shared" si="39"/>
        <v>46</v>
      </c>
      <c r="H1266">
        <v>85.94</v>
      </c>
      <c r="I1266">
        <v>77.930000000000007</v>
      </c>
      <c r="J1266">
        <f t="shared" si="38"/>
        <v>585.6</v>
      </c>
    </row>
    <row r="1267" spans="1:10" x14ac:dyDescent="0.3">
      <c r="A1267">
        <v>1266</v>
      </c>
      <c r="B1267" s="1">
        <v>42989</v>
      </c>
      <c r="C1267" t="s">
        <v>13</v>
      </c>
      <c r="D1267">
        <v>29.11</v>
      </c>
      <c r="E1267">
        <v>23.32</v>
      </c>
      <c r="F1267">
        <v>26</v>
      </c>
      <c r="G1267">
        <f t="shared" si="39"/>
        <v>28</v>
      </c>
      <c r="H1267">
        <v>24.64</v>
      </c>
      <c r="I1267">
        <v>22.78</v>
      </c>
      <c r="J1267">
        <f t="shared" si="38"/>
        <v>79.75</v>
      </c>
    </row>
    <row r="1268" spans="1:10" x14ac:dyDescent="0.3">
      <c r="A1268">
        <v>1267</v>
      </c>
      <c r="B1268" s="1">
        <v>42990</v>
      </c>
      <c r="C1268" t="s">
        <v>9</v>
      </c>
      <c r="D1268">
        <v>623.29999999999995</v>
      </c>
      <c r="E1268">
        <v>739.87</v>
      </c>
      <c r="F1268">
        <v>68</v>
      </c>
      <c r="G1268">
        <f t="shared" si="39"/>
        <v>70</v>
      </c>
      <c r="H1268">
        <v>273.27</v>
      </c>
      <c r="I1268">
        <v>271.18</v>
      </c>
      <c r="J1268">
        <f t="shared" si="38"/>
        <v>964.56999999999994</v>
      </c>
    </row>
    <row r="1269" spans="1:10" x14ac:dyDescent="0.3">
      <c r="A1269">
        <v>1268</v>
      </c>
      <c r="B1269" s="1">
        <v>42990</v>
      </c>
      <c r="C1269" t="s">
        <v>10</v>
      </c>
      <c r="D1269" s="2">
        <v>1131.56</v>
      </c>
      <c r="E1269" s="2">
        <v>1194.99</v>
      </c>
      <c r="F1269">
        <v>73</v>
      </c>
      <c r="G1269">
        <f t="shared" si="39"/>
        <v>75</v>
      </c>
      <c r="H1269">
        <v>72</v>
      </c>
      <c r="I1269">
        <v>74.08</v>
      </c>
      <c r="J1269">
        <f t="shared" si="38"/>
        <v>1276.56</v>
      </c>
    </row>
    <row r="1270" spans="1:10" x14ac:dyDescent="0.3">
      <c r="A1270">
        <v>1269</v>
      </c>
      <c r="B1270" s="1">
        <v>42990</v>
      </c>
      <c r="C1270" t="s">
        <v>11</v>
      </c>
      <c r="D1270">
        <v>589.74</v>
      </c>
      <c r="E1270">
        <v>585.91</v>
      </c>
      <c r="F1270">
        <v>108</v>
      </c>
      <c r="G1270">
        <f t="shared" si="39"/>
        <v>110</v>
      </c>
      <c r="H1270">
        <v>111.57</v>
      </c>
      <c r="I1270">
        <v>89.81</v>
      </c>
      <c r="J1270">
        <f t="shared" si="38"/>
        <v>809.31</v>
      </c>
    </row>
    <row r="1271" spans="1:10" x14ac:dyDescent="0.3">
      <c r="A1271">
        <v>1270</v>
      </c>
      <c r="B1271" s="1">
        <v>42990</v>
      </c>
      <c r="C1271" t="s">
        <v>12</v>
      </c>
      <c r="D1271">
        <v>455.66</v>
      </c>
      <c r="E1271">
        <v>440.93</v>
      </c>
      <c r="F1271">
        <v>108</v>
      </c>
      <c r="G1271">
        <f t="shared" si="39"/>
        <v>110</v>
      </c>
      <c r="H1271">
        <v>85.94</v>
      </c>
      <c r="I1271">
        <v>71.55</v>
      </c>
      <c r="J1271">
        <f t="shared" si="38"/>
        <v>649.60000000000014</v>
      </c>
    </row>
    <row r="1272" spans="1:10" x14ac:dyDescent="0.3">
      <c r="A1272">
        <v>1271</v>
      </c>
      <c r="B1272" s="1">
        <v>42990</v>
      </c>
      <c r="C1272" t="s">
        <v>13</v>
      </c>
      <c r="D1272">
        <v>29.11</v>
      </c>
      <c r="E1272">
        <v>25.41</v>
      </c>
      <c r="F1272">
        <v>74</v>
      </c>
      <c r="G1272">
        <f t="shared" si="39"/>
        <v>76</v>
      </c>
      <c r="H1272">
        <v>24.64</v>
      </c>
      <c r="I1272">
        <v>24.12</v>
      </c>
      <c r="J1272">
        <f t="shared" si="38"/>
        <v>127.75</v>
      </c>
    </row>
    <row r="1273" spans="1:10" x14ac:dyDescent="0.3">
      <c r="A1273">
        <v>1272</v>
      </c>
      <c r="B1273" s="1">
        <v>42991</v>
      </c>
      <c r="C1273" t="s">
        <v>9</v>
      </c>
      <c r="D1273">
        <v>628.08000000000004</v>
      </c>
      <c r="E1273">
        <v>753.8</v>
      </c>
      <c r="F1273">
        <v>92</v>
      </c>
      <c r="G1273">
        <f t="shared" si="39"/>
        <v>94</v>
      </c>
      <c r="H1273">
        <v>273.27</v>
      </c>
      <c r="I1273">
        <v>263.43</v>
      </c>
      <c r="J1273">
        <f t="shared" si="38"/>
        <v>993.35</v>
      </c>
    </row>
    <row r="1274" spans="1:10" x14ac:dyDescent="0.3">
      <c r="A1274">
        <v>1273</v>
      </c>
      <c r="B1274" s="1">
        <v>42991</v>
      </c>
      <c r="C1274" t="s">
        <v>10</v>
      </c>
      <c r="D1274" s="2">
        <v>1131.56</v>
      </c>
      <c r="E1274" s="2">
        <v>1196.4000000000001</v>
      </c>
      <c r="F1274">
        <v>87</v>
      </c>
      <c r="G1274">
        <f t="shared" si="39"/>
        <v>89</v>
      </c>
      <c r="H1274">
        <v>72</v>
      </c>
      <c r="I1274">
        <v>61.8</v>
      </c>
      <c r="J1274">
        <f t="shared" si="38"/>
        <v>1290.56</v>
      </c>
    </row>
    <row r="1275" spans="1:10" x14ac:dyDescent="0.3">
      <c r="A1275">
        <v>1274</v>
      </c>
      <c r="B1275" s="1">
        <v>42991</v>
      </c>
      <c r="C1275" t="s">
        <v>11</v>
      </c>
      <c r="D1275">
        <v>589.74</v>
      </c>
      <c r="E1275">
        <v>602.26</v>
      </c>
      <c r="F1275">
        <v>136</v>
      </c>
      <c r="G1275">
        <f t="shared" si="39"/>
        <v>138</v>
      </c>
      <c r="H1275">
        <v>111.57</v>
      </c>
      <c r="I1275">
        <v>82.27</v>
      </c>
      <c r="J1275">
        <f t="shared" si="38"/>
        <v>837.31</v>
      </c>
    </row>
    <row r="1276" spans="1:10" x14ac:dyDescent="0.3">
      <c r="A1276">
        <v>1275</v>
      </c>
      <c r="B1276" s="1">
        <v>42991</v>
      </c>
      <c r="C1276" t="s">
        <v>12</v>
      </c>
      <c r="D1276">
        <v>455.66</v>
      </c>
      <c r="E1276">
        <v>450.83</v>
      </c>
      <c r="F1276">
        <v>36</v>
      </c>
      <c r="G1276">
        <f t="shared" si="39"/>
        <v>38</v>
      </c>
      <c r="H1276">
        <v>85.94</v>
      </c>
      <c r="I1276">
        <v>72.06</v>
      </c>
      <c r="J1276">
        <f t="shared" si="38"/>
        <v>577.6</v>
      </c>
    </row>
    <row r="1277" spans="1:10" x14ac:dyDescent="0.3">
      <c r="A1277">
        <v>1276</v>
      </c>
      <c r="B1277" s="1">
        <v>42991</v>
      </c>
      <c r="C1277" t="s">
        <v>13</v>
      </c>
      <c r="D1277">
        <v>29.11</v>
      </c>
      <c r="E1277">
        <v>27.89</v>
      </c>
      <c r="F1277">
        <v>152</v>
      </c>
      <c r="G1277">
        <f t="shared" si="39"/>
        <v>154</v>
      </c>
      <c r="H1277">
        <v>24.64</v>
      </c>
      <c r="I1277">
        <v>25.06</v>
      </c>
      <c r="J1277">
        <f t="shared" si="38"/>
        <v>205.75</v>
      </c>
    </row>
    <row r="1278" spans="1:10" x14ac:dyDescent="0.3">
      <c r="A1278">
        <v>1277</v>
      </c>
      <c r="B1278" s="1">
        <v>42992</v>
      </c>
      <c r="C1278" t="s">
        <v>9</v>
      </c>
      <c r="D1278">
        <v>628.08000000000004</v>
      </c>
      <c r="E1278">
        <v>720.86</v>
      </c>
      <c r="F1278">
        <v>38</v>
      </c>
      <c r="G1278">
        <f t="shared" si="39"/>
        <v>40</v>
      </c>
      <c r="H1278">
        <v>273.27</v>
      </c>
      <c r="I1278">
        <v>257.44</v>
      </c>
      <c r="J1278">
        <f t="shared" ref="J1278:J1341" si="40">SUM(D1278,F1278,H1278)</f>
        <v>939.35</v>
      </c>
    </row>
    <row r="1279" spans="1:10" x14ac:dyDescent="0.3">
      <c r="A1279">
        <v>1278</v>
      </c>
      <c r="B1279" s="1">
        <v>42992</v>
      </c>
      <c r="C1279" t="s">
        <v>10</v>
      </c>
      <c r="D1279" s="2">
        <v>1131.56</v>
      </c>
      <c r="E1279" s="2">
        <v>1209.96</v>
      </c>
      <c r="F1279">
        <v>23</v>
      </c>
      <c r="G1279">
        <f t="shared" si="39"/>
        <v>25</v>
      </c>
      <c r="H1279">
        <v>72</v>
      </c>
      <c r="I1279">
        <v>62.05</v>
      </c>
      <c r="J1279">
        <f t="shared" si="40"/>
        <v>1226.56</v>
      </c>
    </row>
    <row r="1280" spans="1:10" x14ac:dyDescent="0.3">
      <c r="A1280">
        <v>1279</v>
      </c>
      <c r="B1280" s="1">
        <v>42992</v>
      </c>
      <c r="C1280" t="s">
        <v>11</v>
      </c>
      <c r="D1280">
        <v>595.15</v>
      </c>
      <c r="E1280">
        <v>589.35</v>
      </c>
      <c r="F1280">
        <v>126</v>
      </c>
      <c r="G1280">
        <f t="shared" si="39"/>
        <v>128</v>
      </c>
      <c r="H1280">
        <v>111.57</v>
      </c>
      <c r="I1280">
        <v>57.32</v>
      </c>
      <c r="J1280">
        <f t="shared" si="40"/>
        <v>832.72</v>
      </c>
    </row>
    <row r="1281" spans="1:10" x14ac:dyDescent="0.3">
      <c r="A1281">
        <v>1280</v>
      </c>
      <c r="B1281" s="1">
        <v>42992</v>
      </c>
      <c r="C1281" t="s">
        <v>12</v>
      </c>
      <c r="D1281">
        <v>455.66</v>
      </c>
      <c r="E1281">
        <v>450.78</v>
      </c>
      <c r="F1281">
        <v>93</v>
      </c>
      <c r="G1281">
        <f t="shared" si="39"/>
        <v>95</v>
      </c>
      <c r="H1281">
        <v>85.94</v>
      </c>
      <c r="I1281">
        <v>77.8</v>
      </c>
      <c r="J1281">
        <f t="shared" si="40"/>
        <v>634.60000000000014</v>
      </c>
    </row>
    <row r="1282" spans="1:10" x14ac:dyDescent="0.3">
      <c r="A1282">
        <v>1281</v>
      </c>
      <c r="B1282" s="1">
        <v>42992</v>
      </c>
      <c r="C1282" t="s">
        <v>13</v>
      </c>
      <c r="D1282">
        <v>29.11</v>
      </c>
      <c r="E1282">
        <v>29.45</v>
      </c>
      <c r="F1282">
        <v>86</v>
      </c>
      <c r="G1282">
        <f t="shared" si="39"/>
        <v>88</v>
      </c>
      <c r="H1282">
        <v>24.64</v>
      </c>
      <c r="I1282">
        <v>24.85</v>
      </c>
      <c r="J1282">
        <f t="shared" si="40"/>
        <v>139.75</v>
      </c>
    </row>
    <row r="1283" spans="1:10" x14ac:dyDescent="0.3">
      <c r="A1283">
        <v>1282</v>
      </c>
      <c r="B1283" s="1">
        <v>42993</v>
      </c>
      <c r="C1283" t="s">
        <v>9</v>
      </c>
      <c r="D1283">
        <v>628.08000000000004</v>
      </c>
      <c r="E1283">
        <v>703.6</v>
      </c>
      <c r="F1283">
        <v>41</v>
      </c>
      <c r="G1283">
        <f t="shared" ref="G1283:G1346" si="41">F1283+2</f>
        <v>43</v>
      </c>
      <c r="H1283">
        <v>273.27</v>
      </c>
      <c r="I1283">
        <v>260.56</v>
      </c>
      <c r="J1283">
        <f t="shared" si="40"/>
        <v>942.35</v>
      </c>
    </row>
    <row r="1284" spans="1:10" x14ac:dyDescent="0.3">
      <c r="A1284">
        <v>1283</v>
      </c>
      <c r="B1284" s="1">
        <v>42993</v>
      </c>
      <c r="C1284" t="s">
        <v>10</v>
      </c>
      <c r="D1284" s="2">
        <v>1131.56</v>
      </c>
      <c r="E1284" s="2">
        <v>1243.93</v>
      </c>
      <c r="F1284">
        <v>145</v>
      </c>
      <c r="G1284">
        <f t="shared" si="41"/>
        <v>147</v>
      </c>
      <c r="H1284">
        <v>72</v>
      </c>
      <c r="I1284">
        <v>41.27</v>
      </c>
      <c r="J1284">
        <f t="shared" si="40"/>
        <v>1348.56</v>
      </c>
    </row>
    <row r="1285" spans="1:10" x14ac:dyDescent="0.3">
      <c r="A1285">
        <v>1284</v>
      </c>
      <c r="B1285" s="1">
        <v>42993</v>
      </c>
      <c r="C1285" t="s">
        <v>11</v>
      </c>
      <c r="D1285">
        <v>593.08000000000004</v>
      </c>
      <c r="E1285">
        <v>593.62</v>
      </c>
      <c r="F1285">
        <v>25</v>
      </c>
      <c r="G1285">
        <f t="shared" si="41"/>
        <v>27</v>
      </c>
      <c r="H1285">
        <v>111.57</v>
      </c>
      <c r="I1285">
        <v>67.95</v>
      </c>
      <c r="J1285">
        <f t="shared" si="40"/>
        <v>729.65000000000009</v>
      </c>
    </row>
    <row r="1286" spans="1:10" x14ac:dyDescent="0.3">
      <c r="A1286">
        <v>1285</v>
      </c>
      <c r="B1286" s="1">
        <v>42993</v>
      </c>
      <c r="C1286" t="s">
        <v>12</v>
      </c>
      <c r="D1286">
        <v>484.74</v>
      </c>
      <c r="E1286">
        <v>438.75</v>
      </c>
      <c r="F1286">
        <v>154</v>
      </c>
      <c r="G1286">
        <f t="shared" si="41"/>
        <v>156</v>
      </c>
      <c r="H1286">
        <v>85.94</v>
      </c>
      <c r="I1286">
        <v>83.76</v>
      </c>
      <c r="J1286">
        <f t="shared" si="40"/>
        <v>724.68000000000006</v>
      </c>
    </row>
    <row r="1287" spans="1:10" x14ac:dyDescent="0.3">
      <c r="A1287">
        <v>1286</v>
      </c>
      <c r="B1287" s="1">
        <v>42993</v>
      </c>
      <c r="C1287" t="s">
        <v>13</v>
      </c>
      <c r="D1287">
        <v>29.11</v>
      </c>
      <c r="E1287">
        <v>28.63</v>
      </c>
      <c r="F1287">
        <v>160</v>
      </c>
      <c r="G1287">
        <f t="shared" si="41"/>
        <v>162</v>
      </c>
      <c r="H1287">
        <v>24.64</v>
      </c>
      <c r="I1287">
        <v>20.8</v>
      </c>
      <c r="J1287">
        <f t="shared" si="40"/>
        <v>213.75</v>
      </c>
    </row>
    <row r="1288" spans="1:10" x14ac:dyDescent="0.3">
      <c r="A1288">
        <v>1287</v>
      </c>
      <c r="B1288" s="1">
        <v>42994</v>
      </c>
      <c r="C1288" t="s">
        <v>9</v>
      </c>
      <c r="D1288">
        <v>628.08000000000004</v>
      </c>
      <c r="E1288">
        <v>728.47</v>
      </c>
      <c r="F1288">
        <v>170</v>
      </c>
      <c r="G1288">
        <f t="shared" si="41"/>
        <v>172</v>
      </c>
      <c r="H1288">
        <v>273.27</v>
      </c>
      <c r="I1288">
        <v>246.99</v>
      </c>
      <c r="J1288">
        <f t="shared" si="40"/>
        <v>1071.3499999999999</v>
      </c>
    </row>
    <row r="1289" spans="1:10" x14ac:dyDescent="0.3">
      <c r="A1289">
        <v>1288</v>
      </c>
      <c r="B1289" s="1">
        <v>42994</v>
      </c>
      <c r="C1289" t="s">
        <v>10</v>
      </c>
      <c r="D1289" s="2">
        <v>1131.56</v>
      </c>
      <c r="E1289" s="2">
        <v>1228.99</v>
      </c>
      <c r="F1289">
        <v>122</v>
      </c>
      <c r="G1289">
        <f t="shared" si="41"/>
        <v>124</v>
      </c>
      <c r="H1289">
        <v>72</v>
      </c>
      <c r="I1289">
        <v>17.059999999999999</v>
      </c>
      <c r="J1289">
        <f t="shared" si="40"/>
        <v>1325.56</v>
      </c>
    </row>
    <row r="1290" spans="1:10" x14ac:dyDescent="0.3">
      <c r="A1290">
        <v>1289</v>
      </c>
      <c r="B1290" s="1">
        <v>42994</v>
      </c>
      <c r="C1290" t="s">
        <v>11</v>
      </c>
      <c r="D1290">
        <v>604.96</v>
      </c>
      <c r="E1290">
        <v>573.85</v>
      </c>
      <c r="F1290">
        <v>155</v>
      </c>
      <c r="G1290">
        <f t="shared" si="41"/>
        <v>157</v>
      </c>
      <c r="H1290">
        <v>111.57</v>
      </c>
      <c r="I1290">
        <v>48.77</v>
      </c>
      <c r="J1290">
        <f t="shared" si="40"/>
        <v>871.53</v>
      </c>
    </row>
    <row r="1291" spans="1:10" x14ac:dyDescent="0.3">
      <c r="A1291">
        <v>1290</v>
      </c>
      <c r="B1291" s="1">
        <v>42994</v>
      </c>
      <c r="C1291" t="s">
        <v>12</v>
      </c>
      <c r="D1291">
        <v>486.07</v>
      </c>
      <c r="E1291">
        <v>443.23</v>
      </c>
      <c r="F1291">
        <v>52</v>
      </c>
      <c r="G1291">
        <f t="shared" si="41"/>
        <v>54</v>
      </c>
      <c r="H1291">
        <v>85.94</v>
      </c>
      <c r="I1291">
        <v>79.069999999999993</v>
      </c>
      <c r="J1291">
        <f t="shared" si="40"/>
        <v>624.01</v>
      </c>
    </row>
    <row r="1292" spans="1:10" x14ac:dyDescent="0.3">
      <c r="A1292">
        <v>1291</v>
      </c>
      <c r="B1292" s="1">
        <v>42994</v>
      </c>
      <c r="C1292" t="s">
        <v>13</v>
      </c>
      <c r="D1292">
        <v>29.11</v>
      </c>
      <c r="E1292">
        <v>29.85</v>
      </c>
      <c r="F1292">
        <v>84</v>
      </c>
      <c r="G1292">
        <f t="shared" si="41"/>
        <v>86</v>
      </c>
      <c r="H1292">
        <v>24.64</v>
      </c>
      <c r="I1292">
        <v>19.61</v>
      </c>
      <c r="J1292">
        <f t="shared" si="40"/>
        <v>137.75</v>
      </c>
    </row>
    <row r="1293" spans="1:10" x14ac:dyDescent="0.3">
      <c r="A1293">
        <v>1292</v>
      </c>
      <c r="B1293" s="1">
        <v>42995</v>
      </c>
      <c r="C1293" t="s">
        <v>9</v>
      </c>
      <c r="D1293">
        <v>628.08000000000004</v>
      </c>
      <c r="E1293">
        <v>682.88</v>
      </c>
      <c r="F1293">
        <v>50</v>
      </c>
      <c r="G1293">
        <f t="shared" si="41"/>
        <v>52</v>
      </c>
      <c r="H1293">
        <v>273.27</v>
      </c>
      <c r="I1293">
        <v>242.68</v>
      </c>
      <c r="J1293">
        <f t="shared" si="40"/>
        <v>951.35</v>
      </c>
    </row>
    <row r="1294" spans="1:10" x14ac:dyDescent="0.3">
      <c r="A1294">
        <v>1293</v>
      </c>
      <c r="B1294" s="1">
        <v>42995</v>
      </c>
      <c r="C1294" t="s">
        <v>10</v>
      </c>
      <c r="D1294" s="2">
        <v>1131.56</v>
      </c>
      <c r="E1294" s="2">
        <v>1164.03</v>
      </c>
      <c r="F1294">
        <v>99</v>
      </c>
      <c r="G1294">
        <f t="shared" si="41"/>
        <v>101</v>
      </c>
      <c r="H1294">
        <v>72</v>
      </c>
      <c r="I1294">
        <v>12.37</v>
      </c>
      <c r="J1294">
        <f t="shared" si="40"/>
        <v>1302.56</v>
      </c>
    </row>
    <row r="1295" spans="1:10" x14ac:dyDescent="0.3">
      <c r="A1295">
        <v>1294</v>
      </c>
      <c r="B1295" s="1">
        <v>42995</v>
      </c>
      <c r="C1295" t="s">
        <v>11</v>
      </c>
      <c r="D1295">
        <v>596.08000000000004</v>
      </c>
      <c r="E1295">
        <v>494.17</v>
      </c>
      <c r="F1295">
        <v>76</v>
      </c>
      <c r="G1295">
        <f t="shared" si="41"/>
        <v>78</v>
      </c>
      <c r="H1295">
        <v>111.57</v>
      </c>
      <c r="I1295">
        <v>43.19</v>
      </c>
      <c r="J1295">
        <f t="shared" si="40"/>
        <v>783.65000000000009</v>
      </c>
    </row>
    <row r="1296" spans="1:10" x14ac:dyDescent="0.3">
      <c r="A1296">
        <v>1295</v>
      </c>
      <c r="B1296" s="1">
        <v>42995</v>
      </c>
      <c r="C1296" t="s">
        <v>12</v>
      </c>
      <c r="D1296">
        <v>486.07</v>
      </c>
      <c r="E1296">
        <v>421.62</v>
      </c>
      <c r="F1296">
        <v>50</v>
      </c>
      <c r="G1296">
        <f t="shared" si="41"/>
        <v>52</v>
      </c>
      <c r="H1296">
        <v>85.94</v>
      </c>
      <c r="I1296">
        <v>72.319999999999993</v>
      </c>
      <c r="J1296">
        <f t="shared" si="40"/>
        <v>622.01</v>
      </c>
    </row>
    <row r="1297" spans="1:10" x14ac:dyDescent="0.3">
      <c r="A1297">
        <v>1296</v>
      </c>
      <c r="B1297" s="1">
        <v>42995</v>
      </c>
      <c r="C1297" t="s">
        <v>13</v>
      </c>
      <c r="D1297">
        <v>29.11</v>
      </c>
      <c r="E1297">
        <v>28.72</v>
      </c>
      <c r="F1297">
        <v>145</v>
      </c>
      <c r="G1297">
        <f t="shared" si="41"/>
        <v>147</v>
      </c>
      <c r="H1297">
        <v>24.64</v>
      </c>
      <c r="I1297">
        <v>19.98</v>
      </c>
      <c r="J1297">
        <f t="shared" si="40"/>
        <v>198.75</v>
      </c>
    </row>
    <row r="1298" spans="1:10" x14ac:dyDescent="0.3">
      <c r="A1298">
        <v>1297</v>
      </c>
      <c r="B1298" s="1">
        <v>42996</v>
      </c>
      <c r="C1298" t="s">
        <v>9</v>
      </c>
      <c r="D1298">
        <v>628.08000000000004</v>
      </c>
      <c r="E1298">
        <v>701.28</v>
      </c>
      <c r="F1298">
        <v>28</v>
      </c>
      <c r="G1298">
        <f t="shared" si="41"/>
        <v>30</v>
      </c>
      <c r="H1298">
        <v>273.27</v>
      </c>
      <c r="I1298">
        <v>244.07</v>
      </c>
      <c r="J1298">
        <f t="shared" si="40"/>
        <v>929.35</v>
      </c>
    </row>
    <row r="1299" spans="1:10" x14ac:dyDescent="0.3">
      <c r="A1299">
        <v>1298</v>
      </c>
      <c r="B1299" s="1">
        <v>42996</v>
      </c>
      <c r="C1299" t="s">
        <v>10</v>
      </c>
      <c r="D1299" s="2">
        <v>1131.56</v>
      </c>
      <c r="E1299" s="2">
        <v>1172.6099999999999</v>
      </c>
      <c r="F1299">
        <v>43</v>
      </c>
      <c r="G1299">
        <f t="shared" si="41"/>
        <v>45</v>
      </c>
      <c r="H1299">
        <v>72</v>
      </c>
      <c r="I1299">
        <v>15.09</v>
      </c>
      <c r="J1299">
        <f t="shared" si="40"/>
        <v>1246.56</v>
      </c>
    </row>
    <row r="1300" spans="1:10" x14ac:dyDescent="0.3">
      <c r="A1300">
        <v>1299</v>
      </c>
      <c r="B1300" s="1">
        <v>42996</v>
      </c>
      <c r="C1300" t="s">
        <v>11</v>
      </c>
      <c r="D1300">
        <v>596.08000000000004</v>
      </c>
      <c r="E1300">
        <v>480.53</v>
      </c>
      <c r="F1300">
        <v>115</v>
      </c>
      <c r="G1300">
        <f t="shared" si="41"/>
        <v>117</v>
      </c>
      <c r="H1300">
        <v>111.57</v>
      </c>
      <c r="I1300">
        <v>53.84</v>
      </c>
      <c r="J1300">
        <f t="shared" si="40"/>
        <v>822.65000000000009</v>
      </c>
    </row>
    <row r="1301" spans="1:10" x14ac:dyDescent="0.3">
      <c r="A1301">
        <v>1300</v>
      </c>
      <c r="B1301" s="1">
        <v>42996</v>
      </c>
      <c r="C1301" t="s">
        <v>12</v>
      </c>
      <c r="D1301">
        <v>486.07</v>
      </c>
      <c r="E1301">
        <v>390.63</v>
      </c>
      <c r="F1301">
        <v>169</v>
      </c>
      <c r="G1301">
        <f t="shared" si="41"/>
        <v>171</v>
      </c>
      <c r="H1301">
        <v>85.94</v>
      </c>
      <c r="I1301">
        <v>67.06</v>
      </c>
      <c r="J1301">
        <f t="shared" si="40"/>
        <v>741.01</v>
      </c>
    </row>
    <row r="1302" spans="1:10" x14ac:dyDescent="0.3">
      <c r="A1302">
        <v>1301</v>
      </c>
      <c r="B1302" s="1">
        <v>42996</v>
      </c>
      <c r="C1302" t="s">
        <v>13</v>
      </c>
      <c r="D1302">
        <v>29.11</v>
      </c>
      <c r="E1302">
        <v>28.67</v>
      </c>
      <c r="F1302">
        <v>178</v>
      </c>
      <c r="G1302">
        <f t="shared" si="41"/>
        <v>180</v>
      </c>
      <c r="H1302">
        <v>24.64</v>
      </c>
      <c r="I1302">
        <v>20.88</v>
      </c>
      <c r="J1302">
        <f t="shared" si="40"/>
        <v>231.75</v>
      </c>
    </row>
    <row r="1303" spans="1:10" x14ac:dyDescent="0.3">
      <c r="A1303">
        <v>1302</v>
      </c>
      <c r="B1303" s="1">
        <v>42997</v>
      </c>
      <c r="C1303" t="s">
        <v>9</v>
      </c>
      <c r="D1303">
        <v>628.08000000000004</v>
      </c>
      <c r="E1303">
        <v>704.14</v>
      </c>
      <c r="F1303">
        <v>73</v>
      </c>
      <c r="G1303">
        <f t="shared" si="41"/>
        <v>75</v>
      </c>
      <c r="H1303">
        <v>273.27</v>
      </c>
      <c r="I1303">
        <v>240.35</v>
      </c>
      <c r="J1303">
        <f t="shared" si="40"/>
        <v>974.35</v>
      </c>
    </row>
    <row r="1304" spans="1:10" x14ac:dyDescent="0.3">
      <c r="A1304">
        <v>1303</v>
      </c>
      <c r="B1304" s="1">
        <v>42997</v>
      </c>
      <c r="C1304" t="s">
        <v>10</v>
      </c>
      <c r="D1304" s="2">
        <v>1131.56</v>
      </c>
      <c r="E1304" s="2">
        <v>1171.83</v>
      </c>
      <c r="F1304">
        <v>172</v>
      </c>
      <c r="G1304">
        <f t="shared" si="41"/>
        <v>174</v>
      </c>
      <c r="H1304">
        <v>72</v>
      </c>
      <c r="I1304">
        <v>15.72</v>
      </c>
      <c r="J1304">
        <f t="shared" si="40"/>
        <v>1375.56</v>
      </c>
    </row>
    <row r="1305" spans="1:10" x14ac:dyDescent="0.3">
      <c r="A1305">
        <v>1304</v>
      </c>
      <c r="B1305" s="1">
        <v>42997</v>
      </c>
      <c r="C1305" t="s">
        <v>11</v>
      </c>
      <c r="D1305">
        <v>596.08000000000004</v>
      </c>
      <c r="E1305">
        <v>472.32</v>
      </c>
      <c r="F1305">
        <v>74</v>
      </c>
      <c r="G1305">
        <f t="shared" si="41"/>
        <v>76</v>
      </c>
      <c r="H1305">
        <v>111.57</v>
      </c>
      <c r="I1305">
        <v>58.74</v>
      </c>
      <c r="J1305">
        <f t="shared" si="40"/>
        <v>781.65000000000009</v>
      </c>
    </row>
    <row r="1306" spans="1:10" x14ac:dyDescent="0.3">
      <c r="A1306">
        <v>1305</v>
      </c>
      <c r="B1306" s="1">
        <v>42997</v>
      </c>
      <c r="C1306" t="s">
        <v>12</v>
      </c>
      <c r="D1306">
        <v>486.07</v>
      </c>
      <c r="E1306">
        <v>417.92</v>
      </c>
      <c r="F1306">
        <v>177</v>
      </c>
      <c r="G1306">
        <f t="shared" si="41"/>
        <v>179</v>
      </c>
      <c r="H1306">
        <v>85.94</v>
      </c>
      <c r="I1306">
        <v>69.41</v>
      </c>
      <c r="J1306">
        <f t="shared" si="40"/>
        <v>749.01</v>
      </c>
    </row>
    <row r="1307" spans="1:10" x14ac:dyDescent="0.3">
      <c r="A1307">
        <v>1306</v>
      </c>
      <c r="B1307" s="1">
        <v>42997</v>
      </c>
      <c r="C1307" t="s">
        <v>13</v>
      </c>
      <c r="D1307">
        <v>29.11</v>
      </c>
      <c r="E1307">
        <v>30.77</v>
      </c>
      <c r="F1307">
        <v>78</v>
      </c>
      <c r="G1307">
        <f t="shared" si="41"/>
        <v>80</v>
      </c>
      <c r="H1307">
        <v>24.64</v>
      </c>
      <c r="I1307">
        <v>20.239999999999998</v>
      </c>
      <c r="J1307">
        <f t="shared" si="40"/>
        <v>131.75</v>
      </c>
    </row>
    <row r="1308" spans="1:10" x14ac:dyDescent="0.3">
      <c r="A1308">
        <v>1307</v>
      </c>
      <c r="B1308" s="1">
        <v>42998</v>
      </c>
      <c r="C1308" t="s">
        <v>9</v>
      </c>
      <c r="D1308">
        <v>624.13</v>
      </c>
      <c r="E1308">
        <v>719.08</v>
      </c>
      <c r="F1308">
        <v>92</v>
      </c>
      <c r="G1308">
        <f t="shared" si="41"/>
        <v>94</v>
      </c>
      <c r="H1308">
        <v>273.27</v>
      </c>
      <c r="I1308">
        <v>238.72</v>
      </c>
      <c r="J1308">
        <f t="shared" si="40"/>
        <v>989.4</v>
      </c>
    </row>
    <row r="1309" spans="1:10" x14ac:dyDescent="0.3">
      <c r="A1309">
        <v>1308</v>
      </c>
      <c r="B1309" s="1">
        <v>42998</v>
      </c>
      <c r="C1309" t="s">
        <v>10</v>
      </c>
      <c r="D1309" s="2">
        <v>1131.56</v>
      </c>
      <c r="E1309" s="2">
        <v>1138.76</v>
      </c>
      <c r="F1309">
        <v>51</v>
      </c>
      <c r="G1309">
        <f t="shared" si="41"/>
        <v>53</v>
      </c>
      <c r="H1309">
        <v>72</v>
      </c>
      <c r="I1309">
        <v>19.649999999999999</v>
      </c>
      <c r="J1309">
        <f t="shared" si="40"/>
        <v>1254.56</v>
      </c>
    </row>
    <row r="1310" spans="1:10" x14ac:dyDescent="0.3">
      <c r="A1310">
        <v>1309</v>
      </c>
      <c r="B1310" s="1">
        <v>42998</v>
      </c>
      <c r="C1310" t="s">
        <v>11</v>
      </c>
      <c r="D1310">
        <v>584.76</v>
      </c>
      <c r="E1310">
        <v>479.67</v>
      </c>
      <c r="F1310">
        <v>116</v>
      </c>
      <c r="G1310">
        <f t="shared" si="41"/>
        <v>118</v>
      </c>
      <c r="H1310">
        <v>111.57</v>
      </c>
      <c r="I1310">
        <v>78.19</v>
      </c>
      <c r="J1310">
        <f t="shared" si="40"/>
        <v>812.32999999999993</v>
      </c>
    </row>
    <row r="1311" spans="1:10" x14ac:dyDescent="0.3">
      <c r="A1311">
        <v>1310</v>
      </c>
      <c r="B1311" s="1">
        <v>42998</v>
      </c>
      <c r="C1311" t="s">
        <v>12</v>
      </c>
      <c r="D1311">
        <v>486.07</v>
      </c>
      <c r="E1311">
        <v>418.22</v>
      </c>
      <c r="F1311">
        <v>57</v>
      </c>
      <c r="G1311">
        <f t="shared" si="41"/>
        <v>59</v>
      </c>
      <c r="H1311">
        <v>85.94</v>
      </c>
      <c r="I1311">
        <v>66.42</v>
      </c>
      <c r="J1311">
        <f t="shared" si="40"/>
        <v>629.01</v>
      </c>
    </row>
    <row r="1312" spans="1:10" x14ac:dyDescent="0.3">
      <c r="A1312">
        <v>1311</v>
      </c>
      <c r="B1312" s="1">
        <v>42998</v>
      </c>
      <c r="C1312" t="s">
        <v>13</v>
      </c>
      <c r="D1312">
        <v>29.11</v>
      </c>
      <c r="E1312">
        <v>30.31</v>
      </c>
      <c r="F1312">
        <v>106</v>
      </c>
      <c r="G1312">
        <f t="shared" si="41"/>
        <v>108</v>
      </c>
      <c r="H1312">
        <v>24.64</v>
      </c>
      <c r="I1312">
        <v>21.97</v>
      </c>
      <c r="J1312">
        <f t="shared" si="40"/>
        <v>159.75</v>
      </c>
    </row>
    <row r="1313" spans="1:10" x14ac:dyDescent="0.3">
      <c r="A1313">
        <v>1312</v>
      </c>
      <c r="B1313" s="1">
        <v>42999</v>
      </c>
      <c r="C1313" t="s">
        <v>9</v>
      </c>
      <c r="D1313">
        <v>624.13</v>
      </c>
      <c r="E1313">
        <v>710.69</v>
      </c>
      <c r="F1313">
        <v>83</v>
      </c>
      <c r="G1313">
        <f t="shared" si="41"/>
        <v>85</v>
      </c>
      <c r="H1313">
        <v>273.27</v>
      </c>
      <c r="I1313">
        <v>239.27</v>
      </c>
      <c r="J1313">
        <f t="shared" si="40"/>
        <v>980.4</v>
      </c>
    </row>
    <row r="1314" spans="1:10" x14ac:dyDescent="0.3">
      <c r="A1314">
        <v>1313</v>
      </c>
      <c r="B1314" s="1">
        <v>42999</v>
      </c>
      <c r="C1314" t="s">
        <v>10</v>
      </c>
      <c r="D1314" s="2">
        <v>1131.56</v>
      </c>
      <c r="E1314" s="2">
        <v>1142.49</v>
      </c>
      <c r="F1314">
        <v>177</v>
      </c>
      <c r="G1314">
        <f t="shared" si="41"/>
        <v>179</v>
      </c>
      <c r="H1314">
        <v>72</v>
      </c>
      <c r="I1314">
        <v>16.739999999999998</v>
      </c>
      <c r="J1314">
        <f t="shared" si="40"/>
        <v>1380.56</v>
      </c>
    </row>
    <row r="1315" spans="1:10" x14ac:dyDescent="0.3">
      <c r="A1315">
        <v>1314</v>
      </c>
      <c r="B1315" s="1">
        <v>42999</v>
      </c>
      <c r="C1315" t="s">
        <v>11</v>
      </c>
      <c r="D1315">
        <v>596.96</v>
      </c>
      <c r="E1315">
        <v>524.5</v>
      </c>
      <c r="F1315">
        <v>131</v>
      </c>
      <c r="G1315">
        <f t="shared" si="41"/>
        <v>133</v>
      </c>
      <c r="H1315">
        <v>111.57</v>
      </c>
      <c r="I1315">
        <v>95.32</v>
      </c>
      <c r="J1315">
        <f t="shared" si="40"/>
        <v>839.53</v>
      </c>
    </row>
    <row r="1316" spans="1:10" x14ac:dyDescent="0.3">
      <c r="A1316">
        <v>1315</v>
      </c>
      <c r="B1316" s="1">
        <v>42999</v>
      </c>
      <c r="C1316" t="s">
        <v>12</v>
      </c>
      <c r="D1316">
        <v>486.07</v>
      </c>
      <c r="E1316">
        <v>438.6</v>
      </c>
      <c r="F1316">
        <v>67</v>
      </c>
      <c r="G1316">
        <f t="shared" si="41"/>
        <v>69</v>
      </c>
      <c r="H1316">
        <v>85.94</v>
      </c>
      <c r="I1316">
        <v>76.02</v>
      </c>
      <c r="J1316">
        <f t="shared" si="40"/>
        <v>639.01</v>
      </c>
    </row>
    <row r="1317" spans="1:10" x14ac:dyDescent="0.3">
      <c r="A1317">
        <v>1316</v>
      </c>
      <c r="B1317" s="1">
        <v>42999</v>
      </c>
      <c r="C1317" t="s">
        <v>13</v>
      </c>
      <c r="D1317">
        <v>29.11</v>
      </c>
      <c r="E1317">
        <v>27.53</v>
      </c>
      <c r="F1317">
        <v>82</v>
      </c>
      <c r="G1317">
        <f t="shared" si="41"/>
        <v>84</v>
      </c>
      <c r="H1317">
        <v>24.64</v>
      </c>
      <c r="I1317">
        <v>22.08</v>
      </c>
      <c r="J1317">
        <f t="shared" si="40"/>
        <v>135.75</v>
      </c>
    </row>
    <row r="1318" spans="1:10" x14ac:dyDescent="0.3">
      <c r="A1318">
        <v>1317</v>
      </c>
      <c r="B1318" s="1">
        <v>43000</v>
      </c>
      <c r="C1318" t="s">
        <v>9</v>
      </c>
      <c r="D1318">
        <v>222.44</v>
      </c>
      <c r="E1318">
        <v>209.74</v>
      </c>
      <c r="F1318">
        <v>87</v>
      </c>
      <c r="G1318">
        <f t="shared" si="41"/>
        <v>89</v>
      </c>
      <c r="H1318">
        <v>68.81</v>
      </c>
      <c r="I1318">
        <v>62.09</v>
      </c>
      <c r="J1318">
        <f t="shared" si="40"/>
        <v>378.25</v>
      </c>
    </row>
    <row r="1319" spans="1:10" x14ac:dyDescent="0.3">
      <c r="A1319">
        <v>1318</v>
      </c>
      <c r="B1319" s="1">
        <v>43000</v>
      </c>
      <c r="C1319" t="s">
        <v>10</v>
      </c>
      <c r="D1319">
        <v>419.55</v>
      </c>
      <c r="E1319">
        <v>409.17</v>
      </c>
      <c r="F1319">
        <v>65</v>
      </c>
      <c r="G1319">
        <f t="shared" si="41"/>
        <v>67</v>
      </c>
      <c r="H1319">
        <v>44.54</v>
      </c>
      <c r="I1319">
        <v>3.8</v>
      </c>
      <c r="J1319">
        <f t="shared" si="40"/>
        <v>529.09</v>
      </c>
    </row>
    <row r="1320" spans="1:10" x14ac:dyDescent="0.3">
      <c r="A1320">
        <v>1319</v>
      </c>
      <c r="B1320" s="1">
        <v>43000</v>
      </c>
      <c r="C1320" t="s">
        <v>11</v>
      </c>
      <c r="D1320">
        <v>270.69</v>
      </c>
      <c r="E1320">
        <v>191.91</v>
      </c>
      <c r="F1320">
        <v>54</v>
      </c>
      <c r="G1320">
        <f t="shared" si="41"/>
        <v>56</v>
      </c>
      <c r="H1320">
        <v>0</v>
      </c>
      <c r="I1320">
        <v>0</v>
      </c>
      <c r="J1320">
        <f t="shared" si="40"/>
        <v>324.69</v>
      </c>
    </row>
    <row r="1321" spans="1:10" x14ac:dyDescent="0.3">
      <c r="A1321">
        <v>1320</v>
      </c>
      <c r="B1321" s="1">
        <v>43000</v>
      </c>
      <c r="C1321" t="s">
        <v>12</v>
      </c>
      <c r="D1321">
        <v>147.51</v>
      </c>
      <c r="E1321">
        <v>138.30000000000001</v>
      </c>
      <c r="F1321">
        <v>52</v>
      </c>
      <c r="G1321">
        <f t="shared" si="41"/>
        <v>54</v>
      </c>
      <c r="H1321">
        <v>3.37</v>
      </c>
      <c r="I1321">
        <v>2.65</v>
      </c>
      <c r="J1321">
        <f t="shared" si="40"/>
        <v>202.88</v>
      </c>
    </row>
    <row r="1322" spans="1:10" x14ac:dyDescent="0.3">
      <c r="A1322">
        <v>1321</v>
      </c>
      <c r="B1322" s="1">
        <v>43000</v>
      </c>
      <c r="C1322" t="s">
        <v>13</v>
      </c>
      <c r="D1322">
        <v>12.34</v>
      </c>
      <c r="E1322">
        <v>12.38</v>
      </c>
      <c r="F1322">
        <v>75</v>
      </c>
      <c r="G1322">
        <f t="shared" si="41"/>
        <v>77</v>
      </c>
      <c r="H1322">
        <v>0</v>
      </c>
      <c r="I1322">
        <v>0</v>
      </c>
      <c r="J1322">
        <f t="shared" si="40"/>
        <v>87.34</v>
      </c>
    </row>
    <row r="1323" spans="1:10" x14ac:dyDescent="0.3">
      <c r="A1323">
        <v>1322</v>
      </c>
      <c r="B1323" s="1">
        <v>43001</v>
      </c>
      <c r="C1323" t="s">
        <v>9</v>
      </c>
      <c r="D1323">
        <v>624.13</v>
      </c>
      <c r="E1323">
        <v>523.92999999999995</v>
      </c>
      <c r="F1323">
        <v>97</v>
      </c>
      <c r="G1323">
        <f t="shared" si="41"/>
        <v>99</v>
      </c>
      <c r="H1323">
        <v>273.27</v>
      </c>
      <c r="I1323">
        <v>279.89999999999998</v>
      </c>
      <c r="J1323">
        <f t="shared" si="40"/>
        <v>994.4</v>
      </c>
    </row>
    <row r="1324" spans="1:10" x14ac:dyDescent="0.3">
      <c r="A1324">
        <v>1323</v>
      </c>
      <c r="B1324" s="1">
        <v>43001</v>
      </c>
      <c r="C1324" t="s">
        <v>10</v>
      </c>
      <c r="D1324" s="2">
        <v>1135.69</v>
      </c>
      <c r="E1324" s="2">
        <v>1146.57</v>
      </c>
      <c r="F1324">
        <v>75</v>
      </c>
      <c r="G1324">
        <f t="shared" si="41"/>
        <v>77</v>
      </c>
      <c r="H1324">
        <v>72</v>
      </c>
      <c r="I1324">
        <v>21.41</v>
      </c>
      <c r="J1324">
        <f t="shared" si="40"/>
        <v>1282.69</v>
      </c>
    </row>
    <row r="1325" spans="1:10" x14ac:dyDescent="0.3">
      <c r="A1325">
        <v>1324</v>
      </c>
      <c r="B1325" s="1">
        <v>43001</v>
      </c>
      <c r="C1325" t="s">
        <v>11</v>
      </c>
      <c r="D1325">
        <v>587.32000000000005</v>
      </c>
      <c r="E1325">
        <v>578.34</v>
      </c>
      <c r="F1325">
        <v>138</v>
      </c>
      <c r="G1325">
        <f t="shared" si="41"/>
        <v>140</v>
      </c>
      <c r="H1325">
        <v>111.57</v>
      </c>
      <c r="I1325">
        <v>101.99</v>
      </c>
      <c r="J1325">
        <f t="shared" si="40"/>
        <v>836.8900000000001</v>
      </c>
    </row>
    <row r="1326" spans="1:10" x14ac:dyDescent="0.3">
      <c r="A1326">
        <v>1325</v>
      </c>
      <c r="B1326" s="1">
        <v>43001</v>
      </c>
      <c r="C1326" t="s">
        <v>12</v>
      </c>
      <c r="D1326">
        <v>486.07</v>
      </c>
      <c r="E1326">
        <v>436.38</v>
      </c>
      <c r="F1326">
        <v>170</v>
      </c>
      <c r="G1326">
        <f t="shared" si="41"/>
        <v>172</v>
      </c>
      <c r="H1326">
        <v>85.94</v>
      </c>
      <c r="I1326">
        <v>73.2</v>
      </c>
      <c r="J1326">
        <f t="shared" si="40"/>
        <v>742.01</v>
      </c>
    </row>
    <row r="1327" spans="1:10" x14ac:dyDescent="0.3">
      <c r="A1327">
        <v>1326</v>
      </c>
      <c r="B1327" s="1">
        <v>43001</v>
      </c>
      <c r="C1327" t="s">
        <v>13</v>
      </c>
      <c r="D1327">
        <v>29.11</v>
      </c>
      <c r="E1327">
        <v>28.05</v>
      </c>
      <c r="F1327">
        <v>37</v>
      </c>
      <c r="G1327">
        <f t="shared" si="41"/>
        <v>39</v>
      </c>
      <c r="H1327">
        <v>24.64</v>
      </c>
      <c r="I1327">
        <v>21.42</v>
      </c>
      <c r="J1327">
        <f t="shared" si="40"/>
        <v>90.75</v>
      </c>
    </row>
    <row r="1328" spans="1:10" x14ac:dyDescent="0.3">
      <c r="A1328">
        <v>1327</v>
      </c>
      <c r="B1328" s="1">
        <v>43002</v>
      </c>
      <c r="C1328" t="s">
        <v>9</v>
      </c>
      <c r="D1328">
        <v>624.13</v>
      </c>
      <c r="E1328">
        <v>520.12</v>
      </c>
      <c r="F1328">
        <v>87</v>
      </c>
      <c r="G1328">
        <f t="shared" si="41"/>
        <v>89</v>
      </c>
      <c r="H1328">
        <v>273.27</v>
      </c>
      <c r="I1328">
        <v>292.18</v>
      </c>
      <c r="J1328">
        <f t="shared" si="40"/>
        <v>984.4</v>
      </c>
    </row>
    <row r="1329" spans="1:10" x14ac:dyDescent="0.3">
      <c r="A1329">
        <v>1328</v>
      </c>
      <c r="B1329" s="1">
        <v>43002</v>
      </c>
      <c r="C1329" t="s">
        <v>10</v>
      </c>
      <c r="D1329" s="2">
        <v>1140.1199999999999</v>
      </c>
      <c r="E1329" s="2">
        <v>1168.5899999999999</v>
      </c>
      <c r="F1329">
        <v>136</v>
      </c>
      <c r="G1329">
        <f t="shared" si="41"/>
        <v>138</v>
      </c>
      <c r="H1329">
        <v>72</v>
      </c>
      <c r="I1329">
        <v>16.95</v>
      </c>
      <c r="J1329">
        <f t="shared" si="40"/>
        <v>1348.12</v>
      </c>
    </row>
    <row r="1330" spans="1:10" x14ac:dyDescent="0.3">
      <c r="A1330">
        <v>1329</v>
      </c>
      <c r="B1330" s="1">
        <v>43002</v>
      </c>
      <c r="C1330" t="s">
        <v>11</v>
      </c>
      <c r="D1330">
        <v>587.32000000000005</v>
      </c>
      <c r="E1330">
        <v>556.37</v>
      </c>
      <c r="F1330">
        <v>43</v>
      </c>
      <c r="G1330">
        <f t="shared" si="41"/>
        <v>45</v>
      </c>
      <c r="H1330">
        <v>111.57</v>
      </c>
      <c r="I1330">
        <v>72.42</v>
      </c>
      <c r="J1330">
        <f t="shared" si="40"/>
        <v>741.8900000000001</v>
      </c>
    </row>
    <row r="1331" spans="1:10" x14ac:dyDescent="0.3">
      <c r="A1331">
        <v>1330</v>
      </c>
      <c r="B1331" s="1">
        <v>43002</v>
      </c>
      <c r="C1331" t="s">
        <v>12</v>
      </c>
      <c r="D1331">
        <v>486.07</v>
      </c>
      <c r="E1331">
        <v>437.88</v>
      </c>
      <c r="F1331">
        <v>161</v>
      </c>
      <c r="G1331">
        <f t="shared" si="41"/>
        <v>163</v>
      </c>
      <c r="H1331">
        <v>85.94</v>
      </c>
      <c r="I1331">
        <v>64.41</v>
      </c>
      <c r="J1331">
        <f t="shared" si="40"/>
        <v>733.01</v>
      </c>
    </row>
    <row r="1332" spans="1:10" x14ac:dyDescent="0.3">
      <c r="A1332">
        <v>1331</v>
      </c>
      <c r="B1332" s="1">
        <v>43002</v>
      </c>
      <c r="C1332" t="s">
        <v>13</v>
      </c>
      <c r="D1332">
        <v>29.11</v>
      </c>
      <c r="E1332">
        <v>29.49</v>
      </c>
      <c r="F1332">
        <v>48</v>
      </c>
      <c r="G1332">
        <f t="shared" si="41"/>
        <v>50</v>
      </c>
      <c r="H1332">
        <v>24.64</v>
      </c>
      <c r="I1332">
        <v>24.36</v>
      </c>
      <c r="J1332">
        <f t="shared" si="40"/>
        <v>101.75</v>
      </c>
    </row>
    <row r="1333" spans="1:10" x14ac:dyDescent="0.3">
      <c r="A1333">
        <v>1332</v>
      </c>
      <c r="B1333" s="1">
        <v>43003</v>
      </c>
      <c r="C1333" t="s">
        <v>9</v>
      </c>
      <c r="D1333">
        <v>624.13</v>
      </c>
      <c r="E1333">
        <v>571.59</v>
      </c>
      <c r="F1333">
        <v>106</v>
      </c>
      <c r="G1333">
        <f t="shared" si="41"/>
        <v>108</v>
      </c>
      <c r="H1333">
        <v>273.27</v>
      </c>
      <c r="I1333">
        <v>303.26</v>
      </c>
      <c r="J1333">
        <f t="shared" si="40"/>
        <v>1003.4</v>
      </c>
    </row>
    <row r="1334" spans="1:10" x14ac:dyDescent="0.3">
      <c r="A1334">
        <v>1333</v>
      </c>
      <c r="B1334" s="1">
        <v>43003</v>
      </c>
      <c r="C1334" t="s">
        <v>10</v>
      </c>
      <c r="D1334" s="2">
        <v>1140.1199999999999</v>
      </c>
      <c r="E1334" s="2">
        <v>1205.3900000000001</v>
      </c>
      <c r="F1334">
        <v>23</v>
      </c>
      <c r="G1334">
        <f t="shared" si="41"/>
        <v>25</v>
      </c>
      <c r="H1334">
        <v>72</v>
      </c>
      <c r="I1334">
        <v>23.85</v>
      </c>
      <c r="J1334">
        <f t="shared" si="40"/>
        <v>1235.1199999999999</v>
      </c>
    </row>
    <row r="1335" spans="1:10" x14ac:dyDescent="0.3">
      <c r="A1335">
        <v>1334</v>
      </c>
      <c r="B1335" s="1">
        <v>43003</v>
      </c>
      <c r="C1335" t="s">
        <v>11</v>
      </c>
      <c r="D1335">
        <v>591.15</v>
      </c>
      <c r="E1335">
        <v>550.65</v>
      </c>
      <c r="F1335">
        <v>143</v>
      </c>
      <c r="G1335">
        <f t="shared" si="41"/>
        <v>145</v>
      </c>
      <c r="H1335">
        <v>111.57</v>
      </c>
      <c r="I1335">
        <v>77.38</v>
      </c>
      <c r="J1335">
        <f t="shared" si="40"/>
        <v>845.72</v>
      </c>
    </row>
    <row r="1336" spans="1:10" x14ac:dyDescent="0.3">
      <c r="A1336">
        <v>1335</v>
      </c>
      <c r="B1336" s="1">
        <v>43003</v>
      </c>
      <c r="C1336" t="s">
        <v>12</v>
      </c>
      <c r="D1336">
        <v>486.07</v>
      </c>
      <c r="E1336">
        <v>449.09</v>
      </c>
      <c r="F1336">
        <v>119</v>
      </c>
      <c r="G1336">
        <f t="shared" si="41"/>
        <v>121</v>
      </c>
      <c r="H1336">
        <v>85.94</v>
      </c>
      <c r="I1336">
        <v>71.430000000000007</v>
      </c>
      <c r="J1336">
        <f t="shared" si="40"/>
        <v>691.01</v>
      </c>
    </row>
    <row r="1337" spans="1:10" x14ac:dyDescent="0.3">
      <c r="A1337">
        <v>1336</v>
      </c>
      <c r="B1337" s="1">
        <v>43003</v>
      </c>
      <c r="C1337" t="s">
        <v>13</v>
      </c>
      <c r="D1337">
        <v>29.11</v>
      </c>
      <c r="E1337">
        <v>29.55</v>
      </c>
      <c r="F1337">
        <v>36</v>
      </c>
      <c r="G1337">
        <f t="shared" si="41"/>
        <v>38</v>
      </c>
      <c r="H1337">
        <v>24.64</v>
      </c>
      <c r="I1337">
        <v>22.31</v>
      </c>
      <c r="J1337">
        <f t="shared" si="40"/>
        <v>89.75</v>
      </c>
    </row>
    <row r="1338" spans="1:10" x14ac:dyDescent="0.3">
      <c r="A1338">
        <v>1337</v>
      </c>
      <c r="B1338" s="1">
        <v>43004</v>
      </c>
      <c r="C1338" t="s">
        <v>9</v>
      </c>
      <c r="D1338">
        <v>626.73</v>
      </c>
      <c r="E1338">
        <v>646.01</v>
      </c>
      <c r="F1338">
        <v>134</v>
      </c>
      <c r="G1338">
        <f t="shared" si="41"/>
        <v>136</v>
      </c>
      <c r="H1338">
        <v>273.27</v>
      </c>
      <c r="I1338">
        <v>261.67</v>
      </c>
      <c r="J1338">
        <f t="shared" si="40"/>
        <v>1034</v>
      </c>
    </row>
    <row r="1339" spans="1:10" x14ac:dyDescent="0.3">
      <c r="A1339">
        <v>1338</v>
      </c>
      <c r="B1339" s="1">
        <v>43004</v>
      </c>
      <c r="C1339" t="s">
        <v>10</v>
      </c>
      <c r="D1339" s="2">
        <v>1140.1199999999999</v>
      </c>
      <c r="E1339" s="2">
        <v>1237.06</v>
      </c>
      <c r="F1339">
        <v>156</v>
      </c>
      <c r="G1339">
        <f t="shared" si="41"/>
        <v>158</v>
      </c>
      <c r="H1339">
        <v>72</v>
      </c>
      <c r="I1339">
        <v>28.24</v>
      </c>
      <c r="J1339">
        <f t="shared" si="40"/>
        <v>1368.12</v>
      </c>
    </row>
    <row r="1340" spans="1:10" x14ac:dyDescent="0.3">
      <c r="A1340">
        <v>1339</v>
      </c>
      <c r="B1340" s="1">
        <v>43004</v>
      </c>
      <c r="C1340" t="s">
        <v>11</v>
      </c>
      <c r="D1340">
        <v>591.15</v>
      </c>
      <c r="E1340">
        <v>535.80999999999995</v>
      </c>
      <c r="F1340">
        <v>173</v>
      </c>
      <c r="G1340">
        <f t="shared" si="41"/>
        <v>175</v>
      </c>
      <c r="H1340">
        <v>111.57</v>
      </c>
      <c r="I1340">
        <v>87.54</v>
      </c>
      <c r="J1340">
        <f t="shared" si="40"/>
        <v>875.72</v>
      </c>
    </row>
    <row r="1341" spans="1:10" x14ac:dyDescent="0.3">
      <c r="A1341">
        <v>1340</v>
      </c>
      <c r="B1341" s="1">
        <v>43004</v>
      </c>
      <c r="C1341" t="s">
        <v>12</v>
      </c>
      <c r="D1341">
        <v>486.07</v>
      </c>
      <c r="E1341">
        <v>453.26</v>
      </c>
      <c r="F1341">
        <v>159</v>
      </c>
      <c r="G1341">
        <f t="shared" si="41"/>
        <v>161</v>
      </c>
      <c r="H1341">
        <v>85.94</v>
      </c>
      <c r="I1341">
        <v>72.900000000000006</v>
      </c>
      <c r="J1341">
        <f t="shared" si="40"/>
        <v>731.01</v>
      </c>
    </row>
    <row r="1342" spans="1:10" x14ac:dyDescent="0.3">
      <c r="A1342">
        <v>1341</v>
      </c>
      <c r="B1342" s="1">
        <v>43004</v>
      </c>
      <c r="C1342" t="s">
        <v>13</v>
      </c>
      <c r="D1342">
        <v>29.11</v>
      </c>
      <c r="E1342">
        <v>30.02</v>
      </c>
      <c r="F1342">
        <v>129</v>
      </c>
      <c r="G1342">
        <f t="shared" si="41"/>
        <v>131</v>
      </c>
      <c r="H1342">
        <v>24.64</v>
      </c>
      <c r="I1342">
        <v>21.85</v>
      </c>
      <c r="J1342">
        <f t="shared" ref="J1342:J1405" si="42">SUM(D1342,F1342,H1342)</f>
        <v>182.75</v>
      </c>
    </row>
    <row r="1343" spans="1:10" x14ac:dyDescent="0.3">
      <c r="A1343">
        <v>1342</v>
      </c>
      <c r="B1343" s="1">
        <v>43005</v>
      </c>
      <c r="C1343" t="s">
        <v>9</v>
      </c>
      <c r="D1343">
        <v>626.73</v>
      </c>
      <c r="E1343">
        <v>661.69</v>
      </c>
      <c r="F1343">
        <v>30</v>
      </c>
      <c r="G1343">
        <f t="shared" si="41"/>
        <v>32</v>
      </c>
      <c r="H1343">
        <v>273.27</v>
      </c>
      <c r="I1343">
        <v>254.28</v>
      </c>
      <c r="J1343">
        <f t="shared" si="42"/>
        <v>930</v>
      </c>
    </row>
    <row r="1344" spans="1:10" x14ac:dyDescent="0.3">
      <c r="A1344">
        <v>1343</v>
      </c>
      <c r="B1344" s="1">
        <v>43005</v>
      </c>
      <c r="C1344" t="s">
        <v>10</v>
      </c>
      <c r="D1344" s="2">
        <v>1140.1199999999999</v>
      </c>
      <c r="E1344" s="2">
        <v>1245.3800000000001</v>
      </c>
      <c r="F1344">
        <v>171</v>
      </c>
      <c r="G1344">
        <f t="shared" si="41"/>
        <v>173</v>
      </c>
      <c r="H1344">
        <v>72</v>
      </c>
      <c r="I1344">
        <v>30.32</v>
      </c>
      <c r="J1344">
        <f t="shared" si="42"/>
        <v>1383.12</v>
      </c>
    </row>
    <row r="1345" spans="1:10" x14ac:dyDescent="0.3">
      <c r="A1345">
        <v>1344</v>
      </c>
      <c r="B1345" s="1">
        <v>43005</v>
      </c>
      <c r="C1345" t="s">
        <v>11</v>
      </c>
      <c r="D1345">
        <v>591.15</v>
      </c>
      <c r="E1345">
        <v>543.71</v>
      </c>
      <c r="F1345">
        <v>92</v>
      </c>
      <c r="G1345">
        <f t="shared" si="41"/>
        <v>94</v>
      </c>
      <c r="H1345">
        <v>111.57</v>
      </c>
      <c r="I1345">
        <v>79.2</v>
      </c>
      <c r="J1345">
        <f t="shared" si="42"/>
        <v>794.72</v>
      </c>
    </row>
    <row r="1346" spans="1:10" x14ac:dyDescent="0.3">
      <c r="A1346">
        <v>1345</v>
      </c>
      <c r="B1346" s="1">
        <v>43005</v>
      </c>
      <c r="C1346" t="s">
        <v>12</v>
      </c>
      <c r="D1346">
        <v>486.07</v>
      </c>
      <c r="E1346">
        <v>445.78</v>
      </c>
      <c r="F1346">
        <v>35</v>
      </c>
      <c r="G1346">
        <f t="shared" si="41"/>
        <v>37</v>
      </c>
      <c r="H1346">
        <v>85.94</v>
      </c>
      <c r="I1346">
        <v>73.83</v>
      </c>
      <c r="J1346">
        <f t="shared" si="42"/>
        <v>607.01</v>
      </c>
    </row>
    <row r="1347" spans="1:10" x14ac:dyDescent="0.3">
      <c r="A1347">
        <v>1346</v>
      </c>
      <c r="B1347" s="1">
        <v>43005</v>
      </c>
      <c r="C1347" t="s">
        <v>13</v>
      </c>
      <c r="D1347">
        <v>29.11</v>
      </c>
      <c r="E1347">
        <v>30.1</v>
      </c>
      <c r="F1347">
        <v>144</v>
      </c>
      <c r="G1347">
        <f t="shared" ref="G1347:G1410" si="43">F1347+2</f>
        <v>146</v>
      </c>
      <c r="H1347">
        <v>24.64</v>
      </c>
      <c r="I1347">
        <v>21.47</v>
      </c>
      <c r="J1347">
        <f t="shared" si="42"/>
        <v>197.75</v>
      </c>
    </row>
    <row r="1348" spans="1:10" x14ac:dyDescent="0.3">
      <c r="A1348">
        <v>1347</v>
      </c>
      <c r="B1348" s="1">
        <v>43006</v>
      </c>
      <c r="C1348" t="s">
        <v>9</v>
      </c>
      <c r="D1348">
        <v>630.62</v>
      </c>
      <c r="E1348">
        <v>668.2</v>
      </c>
      <c r="F1348">
        <v>125</v>
      </c>
      <c r="G1348">
        <f t="shared" si="43"/>
        <v>127</v>
      </c>
      <c r="H1348">
        <v>273.27</v>
      </c>
      <c r="I1348">
        <v>248.29</v>
      </c>
      <c r="J1348">
        <f t="shared" si="42"/>
        <v>1028.8899999999999</v>
      </c>
    </row>
    <row r="1349" spans="1:10" x14ac:dyDescent="0.3">
      <c r="A1349">
        <v>1348</v>
      </c>
      <c r="B1349" s="1">
        <v>43006</v>
      </c>
      <c r="C1349" t="s">
        <v>10</v>
      </c>
      <c r="D1349" s="2">
        <v>1140.1199999999999</v>
      </c>
      <c r="E1349" s="2">
        <v>1241.1600000000001</v>
      </c>
      <c r="F1349">
        <v>63</v>
      </c>
      <c r="G1349">
        <f t="shared" si="43"/>
        <v>65</v>
      </c>
      <c r="H1349">
        <v>72</v>
      </c>
      <c r="I1349">
        <v>26.39</v>
      </c>
      <c r="J1349">
        <f t="shared" si="42"/>
        <v>1275.1199999999999</v>
      </c>
    </row>
    <row r="1350" spans="1:10" x14ac:dyDescent="0.3">
      <c r="A1350">
        <v>1349</v>
      </c>
      <c r="B1350" s="1">
        <v>43006</v>
      </c>
      <c r="C1350" t="s">
        <v>11</v>
      </c>
      <c r="D1350">
        <v>591.15</v>
      </c>
      <c r="E1350">
        <v>513.01</v>
      </c>
      <c r="F1350">
        <v>147</v>
      </c>
      <c r="G1350">
        <f t="shared" si="43"/>
        <v>149</v>
      </c>
      <c r="H1350">
        <v>111.57</v>
      </c>
      <c r="I1350">
        <v>82.36</v>
      </c>
      <c r="J1350">
        <f t="shared" si="42"/>
        <v>849.72</v>
      </c>
    </row>
    <row r="1351" spans="1:10" x14ac:dyDescent="0.3">
      <c r="A1351">
        <v>1350</v>
      </c>
      <c r="B1351" s="1">
        <v>43006</v>
      </c>
      <c r="C1351" t="s">
        <v>12</v>
      </c>
      <c r="D1351">
        <v>486.07</v>
      </c>
      <c r="E1351">
        <v>431.07</v>
      </c>
      <c r="F1351">
        <v>89</v>
      </c>
      <c r="G1351">
        <f t="shared" si="43"/>
        <v>91</v>
      </c>
      <c r="H1351">
        <v>85.94</v>
      </c>
      <c r="I1351">
        <v>70.97</v>
      </c>
      <c r="J1351">
        <f t="shared" si="42"/>
        <v>661.01</v>
      </c>
    </row>
    <row r="1352" spans="1:10" x14ac:dyDescent="0.3">
      <c r="A1352">
        <v>1351</v>
      </c>
      <c r="B1352" s="1">
        <v>43006</v>
      </c>
      <c r="C1352" t="s">
        <v>13</v>
      </c>
      <c r="D1352">
        <v>29.11</v>
      </c>
      <c r="E1352">
        <v>30.25</v>
      </c>
      <c r="F1352">
        <v>36</v>
      </c>
      <c r="G1352">
        <f t="shared" si="43"/>
        <v>38</v>
      </c>
      <c r="H1352">
        <v>24.64</v>
      </c>
      <c r="I1352">
        <v>22.83</v>
      </c>
      <c r="J1352">
        <f t="shared" si="42"/>
        <v>89.75</v>
      </c>
    </row>
    <row r="1353" spans="1:10" x14ac:dyDescent="0.3">
      <c r="A1353">
        <v>1352</v>
      </c>
      <c r="B1353" s="1">
        <v>43007</v>
      </c>
      <c r="C1353" t="s">
        <v>9</v>
      </c>
      <c r="D1353">
        <v>630.62</v>
      </c>
      <c r="E1353">
        <v>649.48</v>
      </c>
      <c r="F1353">
        <v>49</v>
      </c>
      <c r="G1353">
        <f t="shared" si="43"/>
        <v>51</v>
      </c>
      <c r="H1353">
        <v>273.27</v>
      </c>
      <c r="I1353">
        <v>240.09</v>
      </c>
      <c r="J1353">
        <f t="shared" si="42"/>
        <v>952.89</v>
      </c>
    </row>
    <row r="1354" spans="1:10" x14ac:dyDescent="0.3">
      <c r="A1354">
        <v>1353</v>
      </c>
      <c r="B1354" s="1">
        <v>43007</v>
      </c>
      <c r="C1354" t="s">
        <v>10</v>
      </c>
      <c r="D1354" s="2">
        <v>1140.1199999999999</v>
      </c>
      <c r="E1354" s="2">
        <v>1203.24</v>
      </c>
      <c r="F1354">
        <v>77</v>
      </c>
      <c r="G1354">
        <f t="shared" si="43"/>
        <v>79</v>
      </c>
      <c r="H1354">
        <v>72</v>
      </c>
      <c r="I1354">
        <v>19.59</v>
      </c>
      <c r="J1354">
        <f t="shared" si="42"/>
        <v>1289.1199999999999</v>
      </c>
    </row>
    <row r="1355" spans="1:10" x14ac:dyDescent="0.3">
      <c r="A1355">
        <v>1354</v>
      </c>
      <c r="B1355" s="1">
        <v>43007</v>
      </c>
      <c r="C1355" t="s">
        <v>11</v>
      </c>
      <c r="D1355">
        <v>601.66</v>
      </c>
      <c r="E1355">
        <v>485.78</v>
      </c>
      <c r="F1355">
        <v>54</v>
      </c>
      <c r="G1355">
        <f t="shared" si="43"/>
        <v>56</v>
      </c>
      <c r="H1355">
        <v>111.57</v>
      </c>
      <c r="I1355">
        <v>83.47</v>
      </c>
      <c r="J1355">
        <f t="shared" si="42"/>
        <v>767.23</v>
      </c>
    </row>
    <row r="1356" spans="1:10" x14ac:dyDescent="0.3">
      <c r="A1356">
        <v>1355</v>
      </c>
      <c r="B1356" s="1">
        <v>43007</v>
      </c>
      <c r="C1356" t="s">
        <v>12</v>
      </c>
      <c r="D1356">
        <v>486.07</v>
      </c>
      <c r="E1356">
        <v>417.12</v>
      </c>
      <c r="F1356">
        <v>154</v>
      </c>
      <c r="G1356">
        <f t="shared" si="43"/>
        <v>156</v>
      </c>
      <c r="H1356">
        <v>85.94</v>
      </c>
      <c r="I1356">
        <v>71.650000000000006</v>
      </c>
      <c r="J1356">
        <f t="shared" si="42"/>
        <v>726.01</v>
      </c>
    </row>
    <row r="1357" spans="1:10" x14ac:dyDescent="0.3">
      <c r="A1357">
        <v>1356</v>
      </c>
      <c r="B1357" s="1">
        <v>43007</v>
      </c>
      <c r="C1357" t="s">
        <v>13</v>
      </c>
      <c r="D1357">
        <v>29.11</v>
      </c>
      <c r="E1357">
        <v>29.71</v>
      </c>
      <c r="F1357">
        <v>82</v>
      </c>
      <c r="G1357">
        <f t="shared" si="43"/>
        <v>84</v>
      </c>
      <c r="H1357">
        <v>24.64</v>
      </c>
      <c r="I1357">
        <v>25.09</v>
      </c>
      <c r="J1357">
        <f t="shared" si="42"/>
        <v>135.75</v>
      </c>
    </row>
    <row r="1358" spans="1:10" x14ac:dyDescent="0.3">
      <c r="A1358">
        <v>1357</v>
      </c>
      <c r="B1358" s="1">
        <v>43008</v>
      </c>
      <c r="C1358" t="s">
        <v>9</v>
      </c>
      <c r="D1358">
        <v>630.62</v>
      </c>
      <c r="E1358">
        <v>661.15</v>
      </c>
      <c r="F1358">
        <v>117</v>
      </c>
      <c r="G1358">
        <f t="shared" si="43"/>
        <v>119</v>
      </c>
      <c r="H1358">
        <v>273.27</v>
      </c>
      <c r="I1358">
        <v>236.19</v>
      </c>
      <c r="J1358">
        <f t="shared" si="42"/>
        <v>1020.89</v>
      </c>
    </row>
    <row r="1359" spans="1:10" x14ac:dyDescent="0.3">
      <c r="A1359">
        <v>1358</v>
      </c>
      <c r="B1359" s="1">
        <v>43008</v>
      </c>
      <c r="C1359" t="s">
        <v>10</v>
      </c>
      <c r="D1359" s="2">
        <v>1140.1199999999999</v>
      </c>
      <c r="E1359" s="2">
        <v>1134.4000000000001</v>
      </c>
      <c r="F1359">
        <v>94</v>
      </c>
      <c r="G1359">
        <f t="shared" si="43"/>
        <v>96</v>
      </c>
      <c r="H1359">
        <v>72</v>
      </c>
      <c r="I1359">
        <v>18.41</v>
      </c>
      <c r="J1359">
        <f t="shared" si="42"/>
        <v>1306.1199999999999</v>
      </c>
    </row>
    <row r="1360" spans="1:10" x14ac:dyDescent="0.3">
      <c r="A1360">
        <v>1359</v>
      </c>
      <c r="B1360" s="1">
        <v>43008</v>
      </c>
      <c r="C1360" t="s">
        <v>11</v>
      </c>
      <c r="D1360">
        <v>601.66</v>
      </c>
      <c r="E1360">
        <v>475.84</v>
      </c>
      <c r="F1360">
        <v>157</v>
      </c>
      <c r="G1360">
        <f t="shared" si="43"/>
        <v>159</v>
      </c>
      <c r="H1360">
        <v>111.57</v>
      </c>
      <c r="I1360">
        <v>69.709999999999994</v>
      </c>
      <c r="J1360">
        <f t="shared" si="42"/>
        <v>870.23</v>
      </c>
    </row>
    <row r="1361" spans="1:10" x14ac:dyDescent="0.3">
      <c r="A1361">
        <v>1360</v>
      </c>
      <c r="B1361" s="1">
        <v>43008</v>
      </c>
      <c r="C1361" t="s">
        <v>12</v>
      </c>
      <c r="D1361">
        <v>486.07</v>
      </c>
      <c r="E1361">
        <v>403.41</v>
      </c>
      <c r="F1361">
        <v>168</v>
      </c>
      <c r="G1361">
        <f t="shared" si="43"/>
        <v>170</v>
      </c>
      <c r="H1361">
        <v>85.94</v>
      </c>
      <c r="I1361">
        <v>71.709999999999994</v>
      </c>
      <c r="J1361">
        <f t="shared" si="42"/>
        <v>740.01</v>
      </c>
    </row>
    <row r="1362" spans="1:10" x14ac:dyDescent="0.3">
      <c r="A1362">
        <v>1361</v>
      </c>
      <c r="B1362" s="1">
        <v>43008</v>
      </c>
      <c r="C1362" t="s">
        <v>13</v>
      </c>
      <c r="D1362">
        <v>29.11</v>
      </c>
      <c r="E1362">
        <v>29.41</v>
      </c>
      <c r="F1362">
        <v>110</v>
      </c>
      <c r="G1362">
        <f t="shared" si="43"/>
        <v>112</v>
      </c>
      <c r="H1362">
        <v>24.64</v>
      </c>
      <c r="I1362">
        <v>27.65</v>
      </c>
      <c r="J1362">
        <f t="shared" si="42"/>
        <v>163.75</v>
      </c>
    </row>
    <row r="1363" spans="1:10" x14ac:dyDescent="0.3">
      <c r="A1363">
        <v>1362</v>
      </c>
      <c r="B1363" s="1">
        <v>43009</v>
      </c>
      <c r="C1363" t="s">
        <v>9</v>
      </c>
      <c r="D1363">
        <v>621.75</v>
      </c>
      <c r="E1363">
        <v>650.52</v>
      </c>
      <c r="F1363">
        <v>93</v>
      </c>
      <c r="G1363">
        <f t="shared" si="43"/>
        <v>95</v>
      </c>
      <c r="H1363">
        <v>157.46</v>
      </c>
      <c r="I1363">
        <v>222.85</v>
      </c>
      <c r="J1363">
        <f t="shared" si="42"/>
        <v>872.21</v>
      </c>
    </row>
    <row r="1364" spans="1:10" x14ac:dyDescent="0.3">
      <c r="A1364">
        <v>1363</v>
      </c>
      <c r="B1364" s="1">
        <v>43009</v>
      </c>
      <c r="C1364" t="s">
        <v>10</v>
      </c>
      <c r="D1364" s="2">
        <v>1155.3</v>
      </c>
      <c r="E1364" s="2">
        <v>1139.73</v>
      </c>
      <c r="F1364">
        <v>107</v>
      </c>
      <c r="G1364">
        <f t="shared" si="43"/>
        <v>109</v>
      </c>
      <c r="H1364">
        <v>57.11</v>
      </c>
      <c r="I1364">
        <v>14.03</v>
      </c>
      <c r="J1364">
        <f t="shared" si="42"/>
        <v>1319.4099999999999</v>
      </c>
    </row>
    <row r="1365" spans="1:10" x14ac:dyDescent="0.3">
      <c r="A1365">
        <v>1364</v>
      </c>
      <c r="B1365" s="1">
        <v>43009</v>
      </c>
      <c r="C1365" t="s">
        <v>11</v>
      </c>
      <c r="D1365">
        <v>575.70000000000005</v>
      </c>
      <c r="E1365">
        <v>466.38</v>
      </c>
      <c r="F1365">
        <v>150</v>
      </c>
      <c r="G1365">
        <f t="shared" si="43"/>
        <v>152</v>
      </c>
      <c r="H1365">
        <v>92.06</v>
      </c>
      <c r="I1365">
        <v>49.74</v>
      </c>
      <c r="J1365">
        <f t="shared" si="42"/>
        <v>817.76</v>
      </c>
    </row>
    <row r="1366" spans="1:10" x14ac:dyDescent="0.3">
      <c r="A1366">
        <v>1365</v>
      </c>
      <c r="B1366" s="1">
        <v>43009</v>
      </c>
      <c r="C1366" t="s">
        <v>12</v>
      </c>
      <c r="D1366">
        <v>479.5</v>
      </c>
      <c r="E1366">
        <v>382.63</v>
      </c>
      <c r="F1366">
        <v>112</v>
      </c>
      <c r="G1366">
        <f t="shared" si="43"/>
        <v>114</v>
      </c>
      <c r="H1366">
        <v>63.36</v>
      </c>
      <c r="I1366">
        <v>71.06</v>
      </c>
      <c r="J1366">
        <f t="shared" si="42"/>
        <v>654.86</v>
      </c>
    </row>
    <row r="1367" spans="1:10" x14ac:dyDescent="0.3">
      <c r="A1367">
        <v>1366</v>
      </c>
      <c r="B1367" s="1">
        <v>43009</v>
      </c>
      <c r="C1367" t="s">
        <v>13</v>
      </c>
      <c r="D1367">
        <v>29.16</v>
      </c>
      <c r="E1367">
        <v>29.11</v>
      </c>
      <c r="F1367">
        <v>94</v>
      </c>
      <c r="G1367">
        <f t="shared" si="43"/>
        <v>96</v>
      </c>
      <c r="H1367">
        <v>17.170000000000002</v>
      </c>
      <c r="I1367">
        <v>27.48</v>
      </c>
      <c r="J1367">
        <f t="shared" si="42"/>
        <v>140.32999999999998</v>
      </c>
    </row>
    <row r="1368" spans="1:10" x14ac:dyDescent="0.3">
      <c r="A1368">
        <v>1367</v>
      </c>
      <c r="B1368" s="1">
        <v>43011</v>
      </c>
      <c r="C1368" t="s">
        <v>9</v>
      </c>
      <c r="D1368">
        <v>621.75</v>
      </c>
      <c r="E1368">
        <v>691.52</v>
      </c>
      <c r="F1368">
        <v>130</v>
      </c>
      <c r="G1368">
        <f t="shared" si="43"/>
        <v>132</v>
      </c>
      <c r="H1368">
        <v>157.46</v>
      </c>
      <c r="I1368">
        <v>218.56</v>
      </c>
      <c r="J1368">
        <f t="shared" si="42"/>
        <v>909.21</v>
      </c>
    </row>
    <row r="1369" spans="1:10" x14ac:dyDescent="0.3">
      <c r="A1369">
        <v>1368</v>
      </c>
      <c r="B1369" s="1">
        <v>43011</v>
      </c>
      <c r="C1369" t="s">
        <v>10</v>
      </c>
      <c r="D1369" s="2">
        <v>1155.3</v>
      </c>
      <c r="E1369" s="2">
        <v>1215.31</v>
      </c>
      <c r="F1369">
        <v>78</v>
      </c>
      <c r="G1369">
        <f t="shared" si="43"/>
        <v>80</v>
      </c>
      <c r="H1369">
        <v>57.11</v>
      </c>
      <c r="I1369">
        <v>39.96</v>
      </c>
      <c r="J1369">
        <f t="shared" si="42"/>
        <v>1290.4099999999999</v>
      </c>
    </row>
    <row r="1370" spans="1:10" x14ac:dyDescent="0.3">
      <c r="A1370">
        <v>1369</v>
      </c>
      <c r="B1370" s="1">
        <v>43011</v>
      </c>
      <c r="C1370" t="s">
        <v>11</v>
      </c>
      <c r="D1370">
        <v>575.70000000000005</v>
      </c>
      <c r="E1370">
        <v>523.36</v>
      </c>
      <c r="F1370">
        <v>145</v>
      </c>
      <c r="G1370">
        <f t="shared" si="43"/>
        <v>147</v>
      </c>
      <c r="H1370">
        <v>92.06</v>
      </c>
      <c r="I1370">
        <v>67.760000000000005</v>
      </c>
      <c r="J1370">
        <f t="shared" si="42"/>
        <v>812.76</v>
      </c>
    </row>
    <row r="1371" spans="1:10" x14ac:dyDescent="0.3">
      <c r="A1371">
        <v>1370</v>
      </c>
      <c r="B1371" s="1">
        <v>43011</v>
      </c>
      <c r="C1371" t="s">
        <v>12</v>
      </c>
      <c r="D1371">
        <v>479.5</v>
      </c>
      <c r="E1371">
        <v>396.4</v>
      </c>
      <c r="F1371">
        <v>53</v>
      </c>
      <c r="G1371">
        <f t="shared" si="43"/>
        <v>55</v>
      </c>
      <c r="H1371">
        <v>63.36</v>
      </c>
      <c r="I1371">
        <v>76.3</v>
      </c>
      <c r="J1371">
        <f t="shared" si="42"/>
        <v>595.86</v>
      </c>
    </row>
    <row r="1372" spans="1:10" x14ac:dyDescent="0.3">
      <c r="A1372">
        <v>1371</v>
      </c>
      <c r="B1372" s="1">
        <v>43011</v>
      </c>
      <c r="C1372" t="s">
        <v>13</v>
      </c>
      <c r="D1372">
        <v>29.16</v>
      </c>
      <c r="E1372">
        <v>29.33</v>
      </c>
      <c r="F1372">
        <v>32</v>
      </c>
      <c r="G1372">
        <f t="shared" si="43"/>
        <v>34</v>
      </c>
      <c r="H1372">
        <v>17.170000000000002</v>
      </c>
      <c r="I1372">
        <v>25.78</v>
      </c>
      <c r="J1372">
        <f t="shared" si="42"/>
        <v>78.33</v>
      </c>
    </row>
    <row r="1373" spans="1:10" x14ac:dyDescent="0.3">
      <c r="A1373">
        <v>1372</v>
      </c>
      <c r="B1373" s="1">
        <v>43012</v>
      </c>
      <c r="C1373" t="s">
        <v>9</v>
      </c>
      <c r="D1373">
        <v>621.75</v>
      </c>
      <c r="E1373">
        <v>719.34</v>
      </c>
      <c r="F1373">
        <v>166</v>
      </c>
      <c r="G1373">
        <f t="shared" si="43"/>
        <v>168</v>
      </c>
      <c r="H1373">
        <v>157.46</v>
      </c>
      <c r="I1373">
        <v>216.91</v>
      </c>
      <c r="J1373">
        <f t="shared" si="42"/>
        <v>945.21</v>
      </c>
    </row>
    <row r="1374" spans="1:10" x14ac:dyDescent="0.3">
      <c r="A1374">
        <v>1373</v>
      </c>
      <c r="B1374" s="1">
        <v>43012</v>
      </c>
      <c r="C1374" t="s">
        <v>10</v>
      </c>
      <c r="D1374" s="2">
        <v>1155.3</v>
      </c>
      <c r="E1374" s="2">
        <v>1206.24</v>
      </c>
      <c r="F1374">
        <v>28</v>
      </c>
      <c r="G1374">
        <f t="shared" si="43"/>
        <v>30</v>
      </c>
      <c r="H1374">
        <v>57.11</v>
      </c>
      <c r="I1374">
        <v>45.92</v>
      </c>
      <c r="J1374">
        <f t="shared" si="42"/>
        <v>1240.4099999999999</v>
      </c>
    </row>
    <row r="1375" spans="1:10" x14ac:dyDescent="0.3">
      <c r="A1375">
        <v>1374</v>
      </c>
      <c r="B1375" s="1">
        <v>43012</v>
      </c>
      <c r="C1375" t="s">
        <v>11</v>
      </c>
      <c r="D1375">
        <v>575.70000000000005</v>
      </c>
      <c r="E1375">
        <v>548</v>
      </c>
      <c r="F1375">
        <v>168</v>
      </c>
      <c r="G1375">
        <f t="shared" si="43"/>
        <v>170</v>
      </c>
      <c r="H1375">
        <v>92.06</v>
      </c>
      <c r="I1375">
        <v>80.900000000000006</v>
      </c>
      <c r="J1375">
        <f t="shared" si="42"/>
        <v>835.76</v>
      </c>
    </row>
    <row r="1376" spans="1:10" x14ac:dyDescent="0.3">
      <c r="A1376">
        <v>1375</v>
      </c>
      <c r="B1376" s="1">
        <v>43012</v>
      </c>
      <c r="C1376" t="s">
        <v>12</v>
      </c>
      <c r="D1376">
        <v>479.5</v>
      </c>
      <c r="E1376">
        <v>387.92</v>
      </c>
      <c r="F1376">
        <v>85</v>
      </c>
      <c r="G1376">
        <f t="shared" si="43"/>
        <v>87</v>
      </c>
      <c r="H1376">
        <v>63.36</v>
      </c>
      <c r="I1376">
        <v>80.680000000000007</v>
      </c>
      <c r="J1376">
        <f t="shared" si="42"/>
        <v>627.86</v>
      </c>
    </row>
    <row r="1377" spans="1:10" x14ac:dyDescent="0.3">
      <c r="A1377">
        <v>1376</v>
      </c>
      <c r="B1377" s="1">
        <v>43012</v>
      </c>
      <c r="C1377" t="s">
        <v>13</v>
      </c>
      <c r="D1377">
        <v>29.16</v>
      </c>
      <c r="E1377">
        <v>30.12</v>
      </c>
      <c r="F1377">
        <v>36</v>
      </c>
      <c r="G1377">
        <f t="shared" si="43"/>
        <v>38</v>
      </c>
      <c r="H1377">
        <v>17.170000000000002</v>
      </c>
      <c r="I1377">
        <v>25.15</v>
      </c>
      <c r="J1377">
        <f t="shared" si="42"/>
        <v>82.33</v>
      </c>
    </row>
    <row r="1378" spans="1:10" x14ac:dyDescent="0.3">
      <c r="A1378">
        <v>1377</v>
      </c>
      <c r="B1378" s="1">
        <v>43013</v>
      </c>
      <c r="C1378" t="s">
        <v>9</v>
      </c>
      <c r="D1378">
        <v>621.75</v>
      </c>
      <c r="E1378">
        <v>741.62</v>
      </c>
      <c r="F1378">
        <v>145</v>
      </c>
      <c r="G1378">
        <f t="shared" si="43"/>
        <v>147</v>
      </c>
      <c r="H1378">
        <v>157.46</v>
      </c>
      <c r="I1378">
        <v>212.62</v>
      </c>
      <c r="J1378">
        <f t="shared" si="42"/>
        <v>924.21</v>
      </c>
    </row>
    <row r="1379" spans="1:10" x14ac:dyDescent="0.3">
      <c r="A1379">
        <v>1378</v>
      </c>
      <c r="B1379" s="1">
        <v>43013</v>
      </c>
      <c r="C1379" t="s">
        <v>10</v>
      </c>
      <c r="D1379" s="2">
        <v>1150.82</v>
      </c>
      <c r="E1379" s="2">
        <v>1221.5899999999999</v>
      </c>
      <c r="F1379">
        <v>26</v>
      </c>
      <c r="G1379">
        <f t="shared" si="43"/>
        <v>28</v>
      </c>
      <c r="H1379">
        <v>57.11</v>
      </c>
      <c r="I1379">
        <v>33.89</v>
      </c>
      <c r="J1379">
        <f t="shared" si="42"/>
        <v>1233.9299999999998</v>
      </c>
    </row>
    <row r="1380" spans="1:10" x14ac:dyDescent="0.3">
      <c r="A1380">
        <v>1379</v>
      </c>
      <c r="B1380" s="1">
        <v>43013</v>
      </c>
      <c r="C1380" t="s">
        <v>11</v>
      </c>
      <c r="D1380">
        <v>575.70000000000005</v>
      </c>
      <c r="E1380">
        <v>577.16999999999996</v>
      </c>
      <c r="F1380">
        <v>174</v>
      </c>
      <c r="G1380">
        <f t="shared" si="43"/>
        <v>176</v>
      </c>
      <c r="H1380">
        <v>92.06</v>
      </c>
      <c r="I1380">
        <v>74.98</v>
      </c>
      <c r="J1380">
        <f t="shared" si="42"/>
        <v>841.76</v>
      </c>
    </row>
    <row r="1381" spans="1:10" x14ac:dyDescent="0.3">
      <c r="A1381">
        <v>1380</v>
      </c>
      <c r="B1381" s="1">
        <v>43013</v>
      </c>
      <c r="C1381" t="s">
        <v>12</v>
      </c>
      <c r="D1381">
        <v>479.5</v>
      </c>
      <c r="E1381">
        <v>387.85</v>
      </c>
      <c r="F1381">
        <v>60</v>
      </c>
      <c r="G1381">
        <f t="shared" si="43"/>
        <v>62</v>
      </c>
      <c r="H1381">
        <v>63.36</v>
      </c>
      <c r="I1381">
        <v>81.2</v>
      </c>
      <c r="J1381">
        <f t="shared" si="42"/>
        <v>602.86</v>
      </c>
    </row>
    <row r="1382" spans="1:10" x14ac:dyDescent="0.3">
      <c r="A1382">
        <v>1381</v>
      </c>
      <c r="B1382" s="1">
        <v>43013</v>
      </c>
      <c r="C1382" t="s">
        <v>13</v>
      </c>
      <c r="D1382">
        <v>29.16</v>
      </c>
      <c r="E1382">
        <v>31.05</v>
      </c>
      <c r="F1382">
        <v>150</v>
      </c>
      <c r="G1382">
        <f t="shared" si="43"/>
        <v>152</v>
      </c>
      <c r="H1382">
        <v>17.170000000000002</v>
      </c>
      <c r="I1382">
        <v>24.35</v>
      </c>
      <c r="J1382">
        <f t="shared" si="42"/>
        <v>196.32999999999998</v>
      </c>
    </row>
    <row r="1383" spans="1:10" x14ac:dyDescent="0.3">
      <c r="A1383">
        <v>1382</v>
      </c>
      <c r="B1383" s="1">
        <v>43014</v>
      </c>
      <c r="C1383" t="s">
        <v>9</v>
      </c>
      <c r="D1383">
        <v>621.75</v>
      </c>
      <c r="E1383">
        <v>742.06</v>
      </c>
      <c r="F1383">
        <v>55</v>
      </c>
      <c r="G1383">
        <f t="shared" si="43"/>
        <v>57</v>
      </c>
      <c r="H1383">
        <v>157.46</v>
      </c>
      <c r="I1383">
        <v>209.7</v>
      </c>
      <c r="J1383">
        <f t="shared" si="42"/>
        <v>834.21</v>
      </c>
    </row>
    <row r="1384" spans="1:10" x14ac:dyDescent="0.3">
      <c r="A1384">
        <v>1383</v>
      </c>
      <c r="B1384" s="1">
        <v>43014</v>
      </c>
      <c r="C1384" t="s">
        <v>10</v>
      </c>
      <c r="D1384" s="2">
        <v>1150.82</v>
      </c>
      <c r="E1384" s="2">
        <v>1212.6400000000001</v>
      </c>
      <c r="F1384">
        <v>109</v>
      </c>
      <c r="G1384">
        <f t="shared" si="43"/>
        <v>111</v>
      </c>
      <c r="H1384">
        <v>57.11</v>
      </c>
      <c r="I1384">
        <v>31.23</v>
      </c>
      <c r="J1384">
        <f t="shared" si="42"/>
        <v>1316.9299999999998</v>
      </c>
    </row>
    <row r="1385" spans="1:10" x14ac:dyDescent="0.3">
      <c r="A1385">
        <v>1384</v>
      </c>
      <c r="B1385" s="1">
        <v>43014</v>
      </c>
      <c r="C1385" t="s">
        <v>11</v>
      </c>
      <c r="D1385">
        <v>581.30999999999995</v>
      </c>
      <c r="E1385">
        <v>569.67999999999995</v>
      </c>
      <c r="F1385">
        <v>167</v>
      </c>
      <c r="G1385">
        <f t="shared" si="43"/>
        <v>169</v>
      </c>
      <c r="H1385">
        <v>92.06</v>
      </c>
      <c r="I1385">
        <v>65.89</v>
      </c>
      <c r="J1385">
        <f t="shared" si="42"/>
        <v>840.36999999999989</v>
      </c>
    </row>
    <row r="1386" spans="1:10" x14ac:dyDescent="0.3">
      <c r="A1386">
        <v>1385</v>
      </c>
      <c r="B1386" s="1">
        <v>43014</v>
      </c>
      <c r="C1386" t="s">
        <v>12</v>
      </c>
      <c r="D1386">
        <v>479.5</v>
      </c>
      <c r="E1386">
        <v>401.48</v>
      </c>
      <c r="F1386">
        <v>175</v>
      </c>
      <c r="G1386">
        <f t="shared" si="43"/>
        <v>177</v>
      </c>
      <c r="H1386">
        <v>63.36</v>
      </c>
      <c r="I1386">
        <v>77.08</v>
      </c>
      <c r="J1386">
        <f t="shared" si="42"/>
        <v>717.86</v>
      </c>
    </row>
    <row r="1387" spans="1:10" x14ac:dyDescent="0.3">
      <c r="A1387">
        <v>1386</v>
      </c>
      <c r="B1387" s="1">
        <v>43014</v>
      </c>
      <c r="C1387" t="s">
        <v>13</v>
      </c>
      <c r="D1387">
        <v>29.16</v>
      </c>
      <c r="E1387">
        <v>31.36</v>
      </c>
      <c r="F1387">
        <v>126</v>
      </c>
      <c r="G1387">
        <f t="shared" si="43"/>
        <v>128</v>
      </c>
      <c r="H1387">
        <v>17.170000000000002</v>
      </c>
      <c r="I1387">
        <v>23.01</v>
      </c>
      <c r="J1387">
        <f t="shared" si="42"/>
        <v>172.32999999999998</v>
      </c>
    </row>
    <row r="1388" spans="1:10" x14ac:dyDescent="0.3">
      <c r="A1388">
        <v>1387</v>
      </c>
      <c r="B1388" s="1">
        <v>43015</v>
      </c>
      <c r="C1388" t="s">
        <v>9</v>
      </c>
      <c r="D1388">
        <v>621.75</v>
      </c>
      <c r="E1388">
        <v>750.1</v>
      </c>
      <c r="F1388">
        <v>75</v>
      </c>
      <c r="G1388">
        <f t="shared" si="43"/>
        <v>77</v>
      </c>
      <c r="H1388">
        <v>157.46</v>
      </c>
      <c r="I1388">
        <v>208</v>
      </c>
      <c r="J1388">
        <f t="shared" si="42"/>
        <v>854.21</v>
      </c>
    </row>
    <row r="1389" spans="1:10" x14ac:dyDescent="0.3">
      <c r="A1389">
        <v>1388</v>
      </c>
      <c r="B1389" s="1">
        <v>43015</v>
      </c>
      <c r="C1389" t="s">
        <v>10</v>
      </c>
      <c r="D1389" s="2">
        <v>1150.82</v>
      </c>
      <c r="E1389" s="2">
        <v>1203.27</v>
      </c>
      <c r="F1389">
        <v>122</v>
      </c>
      <c r="G1389">
        <f t="shared" si="43"/>
        <v>124</v>
      </c>
      <c r="H1389">
        <v>57.11</v>
      </c>
      <c r="I1389">
        <v>24.51</v>
      </c>
      <c r="J1389">
        <f t="shared" si="42"/>
        <v>1329.9299999999998</v>
      </c>
    </row>
    <row r="1390" spans="1:10" x14ac:dyDescent="0.3">
      <c r="A1390">
        <v>1389</v>
      </c>
      <c r="B1390" s="1">
        <v>43015</v>
      </c>
      <c r="C1390" t="s">
        <v>11</v>
      </c>
      <c r="D1390">
        <v>581.30999999999995</v>
      </c>
      <c r="E1390">
        <v>573.48</v>
      </c>
      <c r="F1390">
        <v>87</v>
      </c>
      <c r="G1390">
        <f t="shared" si="43"/>
        <v>89</v>
      </c>
      <c r="H1390">
        <v>92.06</v>
      </c>
      <c r="I1390">
        <v>74.06</v>
      </c>
      <c r="J1390">
        <f t="shared" si="42"/>
        <v>760.36999999999989</v>
      </c>
    </row>
    <row r="1391" spans="1:10" x14ac:dyDescent="0.3">
      <c r="A1391">
        <v>1390</v>
      </c>
      <c r="B1391" s="1">
        <v>43015</v>
      </c>
      <c r="C1391" t="s">
        <v>12</v>
      </c>
      <c r="D1391">
        <v>479.5</v>
      </c>
      <c r="E1391">
        <v>402.74</v>
      </c>
      <c r="F1391">
        <v>30</v>
      </c>
      <c r="G1391">
        <f t="shared" si="43"/>
        <v>32</v>
      </c>
      <c r="H1391">
        <v>63.36</v>
      </c>
      <c r="I1391">
        <v>73.75</v>
      </c>
      <c r="J1391">
        <f t="shared" si="42"/>
        <v>572.86</v>
      </c>
    </row>
    <row r="1392" spans="1:10" x14ac:dyDescent="0.3">
      <c r="A1392">
        <v>1391</v>
      </c>
      <c r="B1392" s="1">
        <v>43015</v>
      </c>
      <c r="C1392" t="s">
        <v>13</v>
      </c>
      <c r="D1392">
        <v>29.16</v>
      </c>
      <c r="E1392">
        <v>30.95</v>
      </c>
      <c r="F1392">
        <v>106</v>
      </c>
      <c r="G1392">
        <f t="shared" si="43"/>
        <v>108</v>
      </c>
      <c r="H1392">
        <v>17.170000000000002</v>
      </c>
      <c r="I1392">
        <v>21.94</v>
      </c>
      <c r="J1392">
        <f t="shared" si="42"/>
        <v>152.32999999999998</v>
      </c>
    </row>
    <row r="1393" spans="1:10" x14ac:dyDescent="0.3">
      <c r="A1393">
        <v>1392</v>
      </c>
      <c r="B1393" s="1">
        <v>43016</v>
      </c>
      <c r="C1393" t="s">
        <v>9</v>
      </c>
      <c r="D1393">
        <v>621.75</v>
      </c>
      <c r="E1393">
        <v>728.14</v>
      </c>
      <c r="F1393">
        <v>124</v>
      </c>
      <c r="G1393">
        <f t="shared" si="43"/>
        <v>126</v>
      </c>
      <c r="H1393">
        <v>157.46</v>
      </c>
      <c r="I1393">
        <v>200.47</v>
      </c>
      <c r="J1393">
        <f t="shared" si="42"/>
        <v>903.21</v>
      </c>
    </row>
    <row r="1394" spans="1:10" x14ac:dyDescent="0.3">
      <c r="A1394">
        <v>1393</v>
      </c>
      <c r="B1394" s="1">
        <v>43016</v>
      </c>
      <c r="C1394" t="s">
        <v>10</v>
      </c>
      <c r="D1394" s="2">
        <v>1150.82</v>
      </c>
      <c r="E1394" s="2">
        <v>1157.01</v>
      </c>
      <c r="F1394">
        <v>172</v>
      </c>
      <c r="G1394">
        <f t="shared" si="43"/>
        <v>174</v>
      </c>
      <c r="H1394">
        <v>57.11</v>
      </c>
      <c r="I1394">
        <v>16.510000000000002</v>
      </c>
      <c r="J1394">
        <f t="shared" si="42"/>
        <v>1379.9299999999998</v>
      </c>
    </row>
    <row r="1395" spans="1:10" x14ac:dyDescent="0.3">
      <c r="A1395">
        <v>1394</v>
      </c>
      <c r="B1395" s="1">
        <v>43016</v>
      </c>
      <c r="C1395" t="s">
        <v>11</v>
      </c>
      <c r="D1395">
        <v>590.19000000000005</v>
      </c>
      <c r="E1395">
        <v>524.03</v>
      </c>
      <c r="F1395">
        <v>151</v>
      </c>
      <c r="G1395">
        <f t="shared" si="43"/>
        <v>153</v>
      </c>
      <c r="H1395">
        <v>92.06</v>
      </c>
      <c r="I1395">
        <v>71.650000000000006</v>
      </c>
      <c r="J1395">
        <f t="shared" si="42"/>
        <v>833.25</v>
      </c>
    </row>
    <row r="1396" spans="1:10" x14ac:dyDescent="0.3">
      <c r="A1396">
        <v>1395</v>
      </c>
      <c r="B1396" s="1">
        <v>43016</v>
      </c>
      <c r="C1396" t="s">
        <v>12</v>
      </c>
      <c r="D1396">
        <v>479.5</v>
      </c>
      <c r="E1396">
        <v>404.25</v>
      </c>
      <c r="F1396">
        <v>51</v>
      </c>
      <c r="G1396">
        <f t="shared" si="43"/>
        <v>53</v>
      </c>
      <c r="H1396">
        <v>63.36</v>
      </c>
      <c r="I1396">
        <v>72.489999999999995</v>
      </c>
      <c r="J1396">
        <f t="shared" si="42"/>
        <v>593.86</v>
      </c>
    </row>
    <row r="1397" spans="1:10" x14ac:dyDescent="0.3">
      <c r="A1397">
        <v>1396</v>
      </c>
      <c r="B1397" s="1">
        <v>43016</v>
      </c>
      <c r="C1397" t="s">
        <v>13</v>
      </c>
      <c r="D1397">
        <v>29.16</v>
      </c>
      <c r="E1397">
        <v>30.12</v>
      </c>
      <c r="F1397">
        <v>37</v>
      </c>
      <c r="G1397">
        <f t="shared" si="43"/>
        <v>39</v>
      </c>
      <c r="H1397">
        <v>17.170000000000002</v>
      </c>
      <c r="I1397">
        <v>19.52</v>
      </c>
      <c r="J1397">
        <f t="shared" si="42"/>
        <v>83.33</v>
      </c>
    </row>
    <row r="1398" spans="1:10" x14ac:dyDescent="0.3">
      <c r="A1398">
        <v>1397</v>
      </c>
      <c r="B1398" s="1">
        <v>43017</v>
      </c>
      <c r="C1398" t="s">
        <v>9</v>
      </c>
      <c r="D1398">
        <v>621.75</v>
      </c>
      <c r="E1398">
        <v>727.35</v>
      </c>
      <c r="F1398">
        <v>155</v>
      </c>
      <c r="G1398">
        <f t="shared" si="43"/>
        <v>157</v>
      </c>
      <c r="H1398">
        <v>157.46</v>
      </c>
      <c r="I1398">
        <v>195.33</v>
      </c>
      <c r="J1398">
        <f t="shared" si="42"/>
        <v>934.21</v>
      </c>
    </row>
    <row r="1399" spans="1:10" x14ac:dyDescent="0.3">
      <c r="A1399">
        <v>1398</v>
      </c>
      <c r="B1399" s="1">
        <v>43017</v>
      </c>
      <c r="C1399" t="s">
        <v>10</v>
      </c>
      <c r="D1399" s="2">
        <v>1155.3</v>
      </c>
      <c r="E1399" s="2">
        <v>1160.06</v>
      </c>
      <c r="F1399">
        <v>52</v>
      </c>
      <c r="G1399">
        <f t="shared" si="43"/>
        <v>54</v>
      </c>
      <c r="H1399">
        <v>57.11</v>
      </c>
      <c r="I1399">
        <v>18.71</v>
      </c>
      <c r="J1399">
        <f t="shared" si="42"/>
        <v>1264.4099999999999</v>
      </c>
    </row>
    <row r="1400" spans="1:10" x14ac:dyDescent="0.3">
      <c r="A1400">
        <v>1399</v>
      </c>
      <c r="B1400" s="1">
        <v>43017</v>
      </c>
      <c r="C1400" t="s">
        <v>11</v>
      </c>
      <c r="D1400">
        <v>590.19000000000005</v>
      </c>
      <c r="E1400">
        <v>550.53</v>
      </c>
      <c r="F1400">
        <v>159</v>
      </c>
      <c r="G1400">
        <f t="shared" si="43"/>
        <v>161</v>
      </c>
      <c r="H1400">
        <v>92.06</v>
      </c>
      <c r="I1400">
        <v>94.72</v>
      </c>
      <c r="J1400">
        <f t="shared" si="42"/>
        <v>841.25</v>
      </c>
    </row>
    <row r="1401" spans="1:10" x14ac:dyDescent="0.3">
      <c r="A1401">
        <v>1400</v>
      </c>
      <c r="B1401" s="1">
        <v>43017</v>
      </c>
      <c r="C1401" t="s">
        <v>12</v>
      </c>
      <c r="D1401">
        <v>479.5</v>
      </c>
      <c r="E1401">
        <v>413.99</v>
      </c>
      <c r="F1401">
        <v>115</v>
      </c>
      <c r="G1401">
        <f t="shared" si="43"/>
        <v>117</v>
      </c>
      <c r="H1401">
        <v>63.36</v>
      </c>
      <c r="I1401">
        <v>66.62</v>
      </c>
      <c r="J1401">
        <f t="shared" si="42"/>
        <v>657.86</v>
      </c>
    </row>
    <row r="1402" spans="1:10" x14ac:dyDescent="0.3">
      <c r="A1402">
        <v>1401</v>
      </c>
      <c r="B1402" s="1">
        <v>43017</v>
      </c>
      <c r="C1402" t="s">
        <v>13</v>
      </c>
      <c r="D1402">
        <v>29.16</v>
      </c>
      <c r="E1402">
        <v>30.21</v>
      </c>
      <c r="F1402">
        <v>52</v>
      </c>
      <c r="G1402">
        <f t="shared" si="43"/>
        <v>54</v>
      </c>
      <c r="H1402">
        <v>17.170000000000002</v>
      </c>
      <c r="I1402">
        <v>20.29</v>
      </c>
      <c r="J1402">
        <f t="shared" si="42"/>
        <v>98.33</v>
      </c>
    </row>
    <row r="1403" spans="1:10" x14ac:dyDescent="0.3">
      <c r="A1403">
        <v>1402</v>
      </c>
      <c r="B1403" s="1">
        <v>43018</v>
      </c>
      <c r="C1403" t="s">
        <v>9</v>
      </c>
      <c r="D1403">
        <v>621.75</v>
      </c>
      <c r="E1403">
        <v>721.26</v>
      </c>
      <c r="F1403">
        <v>127</v>
      </c>
      <c r="G1403">
        <f t="shared" si="43"/>
        <v>129</v>
      </c>
      <c r="H1403">
        <v>157.46</v>
      </c>
      <c r="I1403">
        <v>191.8</v>
      </c>
      <c r="J1403">
        <f t="shared" si="42"/>
        <v>906.21</v>
      </c>
    </row>
    <row r="1404" spans="1:10" x14ac:dyDescent="0.3">
      <c r="A1404">
        <v>1403</v>
      </c>
      <c r="B1404" s="1">
        <v>43018</v>
      </c>
      <c r="C1404" t="s">
        <v>10</v>
      </c>
      <c r="D1404" s="2">
        <v>1155.3</v>
      </c>
      <c r="E1404" s="2">
        <v>1178.27</v>
      </c>
      <c r="F1404">
        <v>78</v>
      </c>
      <c r="G1404">
        <f t="shared" si="43"/>
        <v>80</v>
      </c>
      <c r="H1404">
        <v>57.11</v>
      </c>
      <c r="I1404">
        <v>19.309999999999999</v>
      </c>
      <c r="J1404">
        <f t="shared" si="42"/>
        <v>1290.4099999999999</v>
      </c>
    </row>
    <row r="1405" spans="1:10" x14ac:dyDescent="0.3">
      <c r="A1405">
        <v>1404</v>
      </c>
      <c r="B1405" s="1">
        <v>43018</v>
      </c>
      <c r="C1405" t="s">
        <v>11</v>
      </c>
      <c r="D1405">
        <v>590.19000000000005</v>
      </c>
      <c r="E1405">
        <v>558.62</v>
      </c>
      <c r="F1405">
        <v>139</v>
      </c>
      <c r="G1405">
        <f t="shared" si="43"/>
        <v>141</v>
      </c>
      <c r="H1405">
        <v>92.06</v>
      </c>
      <c r="I1405">
        <v>111.74</v>
      </c>
      <c r="J1405">
        <f t="shared" si="42"/>
        <v>821.25</v>
      </c>
    </row>
    <row r="1406" spans="1:10" x14ac:dyDescent="0.3">
      <c r="A1406">
        <v>1405</v>
      </c>
      <c r="B1406" s="1">
        <v>43018</v>
      </c>
      <c r="C1406" t="s">
        <v>12</v>
      </c>
      <c r="D1406">
        <v>479.5</v>
      </c>
      <c r="E1406">
        <v>419.5</v>
      </c>
      <c r="F1406">
        <v>176</v>
      </c>
      <c r="G1406">
        <f t="shared" si="43"/>
        <v>178</v>
      </c>
      <c r="H1406">
        <v>63.36</v>
      </c>
      <c r="I1406">
        <v>69.8</v>
      </c>
      <c r="J1406">
        <f t="shared" ref="J1406:J1469" si="44">SUM(D1406,F1406,H1406)</f>
        <v>718.86</v>
      </c>
    </row>
    <row r="1407" spans="1:10" x14ac:dyDescent="0.3">
      <c r="A1407">
        <v>1406</v>
      </c>
      <c r="B1407" s="1">
        <v>43018</v>
      </c>
      <c r="C1407" t="s">
        <v>13</v>
      </c>
      <c r="D1407">
        <v>29.16</v>
      </c>
      <c r="E1407">
        <v>30.48</v>
      </c>
      <c r="F1407">
        <v>40</v>
      </c>
      <c r="G1407">
        <f t="shared" si="43"/>
        <v>42</v>
      </c>
      <c r="H1407">
        <v>17.170000000000002</v>
      </c>
      <c r="I1407">
        <v>21.31</v>
      </c>
      <c r="J1407">
        <f t="shared" si="44"/>
        <v>86.33</v>
      </c>
    </row>
    <row r="1408" spans="1:10" x14ac:dyDescent="0.3">
      <c r="A1408">
        <v>1407</v>
      </c>
      <c r="B1408" s="1">
        <v>43019</v>
      </c>
      <c r="C1408" t="s">
        <v>9</v>
      </c>
      <c r="D1408">
        <v>621.75</v>
      </c>
      <c r="E1408">
        <v>714.42</v>
      </c>
      <c r="F1408">
        <v>69</v>
      </c>
      <c r="G1408">
        <f t="shared" si="43"/>
        <v>71</v>
      </c>
      <c r="H1408">
        <v>157.46</v>
      </c>
      <c r="I1408">
        <v>185.07</v>
      </c>
      <c r="J1408">
        <f t="shared" si="44"/>
        <v>848.21</v>
      </c>
    </row>
    <row r="1409" spans="1:10" x14ac:dyDescent="0.3">
      <c r="A1409">
        <v>1408</v>
      </c>
      <c r="B1409" s="1">
        <v>43019</v>
      </c>
      <c r="C1409" t="s">
        <v>10</v>
      </c>
      <c r="D1409" s="2">
        <v>1155.3</v>
      </c>
      <c r="E1409" s="2">
        <v>1191.8399999999999</v>
      </c>
      <c r="F1409">
        <v>22</v>
      </c>
      <c r="G1409">
        <f t="shared" si="43"/>
        <v>24</v>
      </c>
      <c r="H1409">
        <v>57.11</v>
      </c>
      <c r="I1409">
        <v>19.11</v>
      </c>
      <c r="J1409">
        <f t="shared" si="44"/>
        <v>1234.4099999999999</v>
      </c>
    </row>
    <row r="1410" spans="1:10" x14ac:dyDescent="0.3">
      <c r="A1410">
        <v>1409</v>
      </c>
      <c r="B1410" s="1">
        <v>43019</v>
      </c>
      <c r="C1410" t="s">
        <v>11</v>
      </c>
      <c r="D1410">
        <v>598.80999999999995</v>
      </c>
      <c r="E1410">
        <v>571.5</v>
      </c>
      <c r="F1410">
        <v>39</v>
      </c>
      <c r="G1410">
        <f t="shared" si="43"/>
        <v>41</v>
      </c>
      <c r="H1410">
        <v>92.06</v>
      </c>
      <c r="I1410">
        <v>102.52</v>
      </c>
      <c r="J1410">
        <f t="shared" si="44"/>
        <v>729.86999999999989</v>
      </c>
    </row>
    <row r="1411" spans="1:10" x14ac:dyDescent="0.3">
      <c r="A1411">
        <v>1410</v>
      </c>
      <c r="B1411" s="1">
        <v>43019</v>
      </c>
      <c r="C1411" t="s">
        <v>12</v>
      </c>
      <c r="D1411">
        <v>486.88</v>
      </c>
      <c r="E1411">
        <v>416.31</v>
      </c>
      <c r="F1411">
        <v>131</v>
      </c>
      <c r="G1411">
        <f t="shared" ref="G1411:G1474" si="45">F1411+2</f>
        <v>133</v>
      </c>
      <c r="H1411">
        <v>63.36</v>
      </c>
      <c r="I1411">
        <v>73.77</v>
      </c>
      <c r="J1411">
        <f t="shared" si="44"/>
        <v>681.24</v>
      </c>
    </row>
    <row r="1412" spans="1:10" x14ac:dyDescent="0.3">
      <c r="A1412">
        <v>1411</v>
      </c>
      <c r="B1412" s="1">
        <v>43019</v>
      </c>
      <c r="C1412" t="s">
        <v>13</v>
      </c>
      <c r="D1412">
        <v>29.16</v>
      </c>
      <c r="E1412">
        <v>30.17</v>
      </c>
      <c r="F1412">
        <v>92</v>
      </c>
      <c r="G1412">
        <f t="shared" si="45"/>
        <v>94</v>
      </c>
      <c r="H1412">
        <v>17.170000000000002</v>
      </c>
      <c r="I1412">
        <v>21.88</v>
      </c>
      <c r="J1412">
        <f t="shared" si="44"/>
        <v>138.32999999999998</v>
      </c>
    </row>
    <row r="1413" spans="1:10" x14ac:dyDescent="0.3">
      <c r="A1413">
        <v>1412</v>
      </c>
      <c r="B1413" s="1">
        <v>43020</v>
      </c>
      <c r="C1413" t="s">
        <v>9</v>
      </c>
      <c r="D1413">
        <v>621.75</v>
      </c>
      <c r="E1413">
        <v>703.75</v>
      </c>
      <c r="F1413">
        <v>61</v>
      </c>
      <c r="G1413">
        <f t="shared" si="45"/>
        <v>63</v>
      </c>
      <c r="H1413">
        <v>157.46</v>
      </c>
      <c r="I1413">
        <v>180.93</v>
      </c>
      <c r="J1413">
        <f t="shared" si="44"/>
        <v>840.21</v>
      </c>
    </row>
    <row r="1414" spans="1:10" x14ac:dyDescent="0.3">
      <c r="A1414">
        <v>1413</v>
      </c>
      <c r="B1414" s="1">
        <v>43020</v>
      </c>
      <c r="C1414" t="s">
        <v>10</v>
      </c>
      <c r="D1414" s="2">
        <v>1155.3</v>
      </c>
      <c r="E1414" s="2">
        <v>1219.1300000000001</v>
      </c>
      <c r="F1414">
        <v>167</v>
      </c>
      <c r="G1414">
        <f t="shared" si="45"/>
        <v>169</v>
      </c>
      <c r="H1414">
        <v>57.11</v>
      </c>
      <c r="I1414">
        <v>19.93</v>
      </c>
      <c r="J1414">
        <f t="shared" si="44"/>
        <v>1379.4099999999999</v>
      </c>
    </row>
    <row r="1415" spans="1:10" x14ac:dyDescent="0.3">
      <c r="A1415">
        <v>1414</v>
      </c>
      <c r="B1415" s="1">
        <v>43020</v>
      </c>
      <c r="C1415" t="s">
        <v>11</v>
      </c>
      <c r="D1415">
        <v>598.80999999999995</v>
      </c>
      <c r="E1415">
        <v>574.58000000000004</v>
      </c>
      <c r="F1415">
        <v>27</v>
      </c>
      <c r="G1415">
        <f t="shared" si="45"/>
        <v>29</v>
      </c>
      <c r="H1415">
        <v>92.06</v>
      </c>
      <c r="I1415">
        <v>102.35</v>
      </c>
      <c r="J1415">
        <f t="shared" si="44"/>
        <v>717.86999999999989</v>
      </c>
    </row>
    <row r="1416" spans="1:10" x14ac:dyDescent="0.3">
      <c r="A1416">
        <v>1415</v>
      </c>
      <c r="B1416" s="1">
        <v>43020</v>
      </c>
      <c r="C1416" t="s">
        <v>12</v>
      </c>
      <c r="D1416">
        <v>486.88</v>
      </c>
      <c r="E1416">
        <v>412.28</v>
      </c>
      <c r="F1416">
        <v>131</v>
      </c>
      <c r="G1416">
        <f t="shared" si="45"/>
        <v>133</v>
      </c>
      <c r="H1416">
        <v>63.36</v>
      </c>
      <c r="I1416">
        <v>76.790000000000006</v>
      </c>
      <c r="J1416">
        <f t="shared" si="44"/>
        <v>681.24</v>
      </c>
    </row>
    <row r="1417" spans="1:10" x14ac:dyDescent="0.3">
      <c r="A1417">
        <v>1416</v>
      </c>
      <c r="B1417" s="1">
        <v>43020</v>
      </c>
      <c r="C1417" t="s">
        <v>13</v>
      </c>
      <c r="D1417">
        <v>29.16</v>
      </c>
      <c r="E1417">
        <v>29.92</v>
      </c>
      <c r="F1417">
        <v>89</v>
      </c>
      <c r="G1417">
        <f t="shared" si="45"/>
        <v>91</v>
      </c>
      <c r="H1417">
        <v>17.170000000000002</v>
      </c>
      <c r="I1417">
        <v>19.899999999999999</v>
      </c>
      <c r="J1417">
        <f t="shared" si="44"/>
        <v>135.32999999999998</v>
      </c>
    </row>
    <row r="1418" spans="1:10" x14ac:dyDescent="0.3">
      <c r="A1418">
        <v>1417</v>
      </c>
      <c r="B1418" s="1">
        <v>43021</v>
      </c>
      <c r="C1418" t="s">
        <v>9</v>
      </c>
      <c r="D1418">
        <v>621.75</v>
      </c>
      <c r="E1418">
        <v>704.49</v>
      </c>
      <c r="F1418">
        <v>113</v>
      </c>
      <c r="G1418">
        <f t="shared" si="45"/>
        <v>115</v>
      </c>
      <c r="H1418">
        <v>157.46</v>
      </c>
      <c r="I1418">
        <v>177.37</v>
      </c>
      <c r="J1418">
        <f t="shared" si="44"/>
        <v>892.21</v>
      </c>
    </row>
    <row r="1419" spans="1:10" x14ac:dyDescent="0.3">
      <c r="A1419">
        <v>1418</v>
      </c>
      <c r="B1419" s="1">
        <v>43021</v>
      </c>
      <c r="C1419" t="s">
        <v>10</v>
      </c>
      <c r="D1419" s="2">
        <v>1155.3</v>
      </c>
      <c r="E1419" s="2">
        <v>1226.6400000000001</v>
      </c>
      <c r="F1419">
        <v>50</v>
      </c>
      <c r="G1419">
        <f t="shared" si="45"/>
        <v>52</v>
      </c>
      <c r="H1419">
        <v>57.11</v>
      </c>
      <c r="I1419">
        <v>21.27</v>
      </c>
      <c r="J1419">
        <f t="shared" si="44"/>
        <v>1262.4099999999999</v>
      </c>
    </row>
    <row r="1420" spans="1:10" x14ac:dyDescent="0.3">
      <c r="A1420">
        <v>1419</v>
      </c>
      <c r="B1420" s="1">
        <v>43021</v>
      </c>
      <c r="C1420" t="s">
        <v>11</v>
      </c>
      <c r="D1420">
        <v>598.80999999999995</v>
      </c>
      <c r="E1420">
        <v>565.98</v>
      </c>
      <c r="F1420">
        <v>97</v>
      </c>
      <c r="G1420">
        <f t="shared" si="45"/>
        <v>99</v>
      </c>
      <c r="H1420">
        <v>92.06</v>
      </c>
      <c r="I1420">
        <v>105.72</v>
      </c>
      <c r="J1420">
        <f t="shared" si="44"/>
        <v>787.86999999999989</v>
      </c>
    </row>
    <row r="1421" spans="1:10" x14ac:dyDescent="0.3">
      <c r="A1421">
        <v>1420</v>
      </c>
      <c r="B1421" s="1">
        <v>43021</v>
      </c>
      <c r="C1421" t="s">
        <v>12</v>
      </c>
      <c r="D1421">
        <v>486.88</v>
      </c>
      <c r="E1421">
        <v>400.19</v>
      </c>
      <c r="F1421">
        <v>24</v>
      </c>
      <c r="G1421">
        <f t="shared" si="45"/>
        <v>26</v>
      </c>
      <c r="H1421">
        <v>63.36</v>
      </c>
      <c r="I1421">
        <v>72.37</v>
      </c>
      <c r="J1421">
        <f t="shared" si="44"/>
        <v>574.24</v>
      </c>
    </row>
    <row r="1422" spans="1:10" x14ac:dyDescent="0.3">
      <c r="A1422">
        <v>1421</v>
      </c>
      <c r="B1422" s="1">
        <v>43021</v>
      </c>
      <c r="C1422" t="s">
        <v>13</v>
      </c>
      <c r="D1422">
        <v>29.16</v>
      </c>
      <c r="E1422">
        <v>29.63</v>
      </c>
      <c r="F1422">
        <v>44</v>
      </c>
      <c r="G1422">
        <f t="shared" si="45"/>
        <v>46</v>
      </c>
      <c r="H1422">
        <v>17.170000000000002</v>
      </c>
      <c r="I1422">
        <v>21.15</v>
      </c>
      <c r="J1422">
        <f t="shared" si="44"/>
        <v>90.33</v>
      </c>
    </row>
    <row r="1423" spans="1:10" x14ac:dyDescent="0.3">
      <c r="A1423">
        <v>1422</v>
      </c>
      <c r="B1423" s="1">
        <v>43022</v>
      </c>
      <c r="C1423" t="s">
        <v>9</v>
      </c>
      <c r="D1423">
        <v>618.71</v>
      </c>
      <c r="E1423">
        <v>684.25</v>
      </c>
      <c r="F1423">
        <v>127</v>
      </c>
      <c r="G1423">
        <f t="shared" si="45"/>
        <v>129</v>
      </c>
      <c r="H1423">
        <v>157.46</v>
      </c>
      <c r="I1423">
        <v>170.48</v>
      </c>
      <c r="J1423">
        <f t="shared" si="44"/>
        <v>903.17000000000007</v>
      </c>
    </row>
    <row r="1424" spans="1:10" x14ac:dyDescent="0.3">
      <c r="A1424">
        <v>1423</v>
      </c>
      <c r="B1424" s="1">
        <v>43022</v>
      </c>
      <c r="C1424" t="s">
        <v>10</v>
      </c>
      <c r="D1424" s="2">
        <v>1155.3</v>
      </c>
      <c r="E1424" s="2">
        <v>1205.1600000000001</v>
      </c>
      <c r="F1424">
        <v>158</v>
      </c>
      <c r="G1424">
        <f t="shared" si="45"/>
        <v>160</v>
      </c>
      <c r="H1424">
        <v>57.11</v>
      </c>
      <c r="I1424">
        <v>19.68</v>
      </c>
      <c r="J1424">
        <f t="shared" si="44"/>
        <v>1370.4099999999999</v>
      </c>
    </row>
    <row r="1425" spans="1:10" x14ac:dyDescent="0.3">
      <c r="A1425">
        <v>1424</v>
      </c>
      <c r="B1425" s="1">
        <v>43022</v>
      </c>
      <c r="C1425" t="s">
        <v>11</v>
      </c>
      <c r="D1425">
        <v>598.80999999999995</v>
      </c>
      <c r="E1425">
        <v>558.71</v>
      </c>
      <c r="F1425">
        <v>128</v>
      </c>
      <c r="G1425">
        <f t="shared" si="45"/>
        <v>130</v>
      </c>
      <c r="H1425">
        <v>92.06</v>
      </c>
      <c r="I1425">
        <v>95.59</v>
      </c>
      <c r="J1425">
        <f t="shared" si="44"/>
        <v>818.86999999999989</v>
      </c>
    </row>
    <row r="1426" spans="1:10" x14ac:dyDescent="0.3">
      <c r="A1426">
        <v>1425</v>
      </c>
      <c r="B1426" s="1">
        <v>43022</v>
      </c>
      <c r="C1426" t="s">
        <v>12</v>
      </c>
      <c r="D1426">
        <v>486.88</v>
      </c>
      <c r="E1426">
        <v>419.29</v>
      </c>
      <c r="F1426">
        <v>138</v>
      </c>
      <c r="G1426">
        <f t="shared" si="45"/>
        <v>140</v>
      </c>
      <c r="H1426">
        <v>63.36</v>
      </c>
      <c r="I1426">
        <v>74.790000000000006</v>
      </c>
      <c r="J1426">
        <f t="shared" si="44"/>
        <v>688.24</v>
      </c>
    </row>
    <row r="1427" spans="1:10" x14ac:dyDescent="0.3">
      <c r="A1427">
        <v>1426</v>
      </c>
      <c r="B1427" s="1">
        <v>43022</v>
      </c>
      <c r="C1427" t="s">
        <v>13</v>
      </c>
      <c r="D1427">
        <v>29.16</v>
      </c>
      <c r="E1427">
        <v>28.71</v>
      </c>
      <c r="F1427">
        <v>40</v>
      </c>
      <c r="G1427">
        <f t="shared" si="45"/>
        <v>42</v>
      </c>
      <c r="H1427">
        <v>17.170000000000002</v>
      </c>
      <c r="I1427">
        <v>20.9</v>
      </c>
      <c r="J1427">
        <f t="shared" si="44"/>
        <v>86.33</v>
      </c>
    </row>
    <row r="1428" spans="1:10" x14ac:dyDescent="0.3">
      <c r="A1428">
        <v>1427</v>
      </c>
      <c r="B1428" s="1">
        <v>43023</v>
      </c>
      <c r="C1428" t="s">
        <v>9</v>
      </c>
      <c r="D1428">
        <v>633.77</v>
      </c>
      <c r="E1428">
        <v>655.21</v>
      </c>
      <c r="F1428">
        <v>113</v>
      </c>
      <c r="G1428">
        <f t="shared" si="45"/>
        <v>115</v>
      </c>
      <c r="H1428">
        <v>157.46</v>
      </c>
      <c r="I1428">
        <v>165.81</v>
      </c>
      <c r="J1428">
        <f t="shared" si="44"/>
        <v>904.23</v>
      </c>
    </row>
    <row r="1429" spans="1:10" x14ac:dyDescent="0.3">
      <c r="A1429">
        <v>1428</v>
      </c>
      <c r="B1429" s="1">
        <v>43023</v>
      </c>
      <c r="C1429" t="s">
        <v>10</v>
      </c>
      <c r="D1429" s="2">
        <v>1155.3</v>
      </c>
      <c r="E1429" s="2">
        <v>1180.4100000000001</v>
      </c>
      <c r="F1429">
        <v>102</v>
      </c>
      <c r="G1429">
        <f t="shared" si="45"/>
        <v>104</v>
      </c>
      <c r="H1429">
        <v>57.11</v>
      </c>
      <c r="I1429">
        <v>17.75</v>
      </c>
      <c r="J1429">
        <f t="shared" si="44"/>
        <v>1314.4099999999999</v>
      </c>
    </row>
    <row r="1430" spans="1:10" x14ac:dyDescent="0.3">
      <c r="A1430">
        <v>1429</v>
      </c>
      <c r="B1430" s="1">
        <v>43023</v>
      </c>
      <c r="C1430" t="s">
        <v>11</v>
      </c>
      <c r="D1430">
        <v>594.30999999999995</v>
      </c>
      <c r="E1430">
        <v>478.54</v>
      </c>
      <c r="F1430">
        <v>79</v>
      </c>
      <c r="G1430">
        <f t="shared" si="45"/>
        <v>81</v>
      </c>
      <c r="H1430">
        <v>92.06</v>
      </c>
      <c r="I1430">
        <v>88.74</v>
      </c>
      <c r="J1430">
        <f t="shared" si="44"/>
        <v>765.36999999999989</v>
      </c>
    </row>
    <row r="1431" spans="1:10" x14ac:dyDescent="0.3">
      <c r="A1431">
        <v>1430</v>
      </c>
      <c r="B1431" s="1">
        <v>43023</v>
      </c>
      <c r="C1431" t="s">
        <v>12</v>
      </c>
      <c r="D1431">
        <v>486.88</v>
      </c>
      <c r="E1431">
        <v>407.83</v>
      </c>
      <c r="F1431">
        <v>65</v>
      </c>
      <c r="G1431">
        <f t="shared" si="45"/>
        <v>67</v>
      </c>
      <c r="H1431">
        <v>63.36</v>
      </c>
      <c r="I1431">
        <v>76.3</v>
      </c>
      <c r="J1431">
        <f t="shared" si="44"/>
        <v>615.24</v>
      </c>
    </row>
    <row r="1432" spans="1:10" x14ac:dyDescent="0.3">
      <c r="A1432">
        <v>1431</v>
      </c>
      <c r="B1432" s="1">
        <v>43023</v>
      </c>
      <c r="C1432" t="s">
        <v>13</v>
      </c>
      <c r="D1432">
        <v>29.16</v>
      </c>
      <c r="E1432">
        <v>29.87</v>
      </c>
      <c r="F1432">
        <v>52</v>
      </c>
      <c r="G1432">
        <f t="shared" si="45"/>
        <v>54</v>
      </c>
      <c r="H1432">
        <v>17.170000000000002</v>
      </c>
      <c r="I1432">
        <v>23.29</v>
      </c>
      <c r="J1432">
        <f t="shared" si="44"/>
        <v>98.33</v>
      </c>
    </row>
    <row r="1433" spans="1:10" x14ac:dyDescent="0.3">
      <c r="A1433">
        <v>1432</v>
      </c>
      <c r="B1433" s="1">
        <v>43024</v>
      </c>
      <c r="C1433" t="s">
        <v>9</v>
      </c>
      <c r="D1433">
        <v>626.16999999999996</v>
      </c>
      <c r="E1433">
        <v>656.71</v>
      </c>
      <c r="F1433">
        <v>128</v>
      </c>
      <c r="G1433">
        <f t="shared" si="45"/>
        <v>130</v>
      </c>
      <c r="H1433">
        <v>157.46</v>
      </c>
      <c r="I1433">
        <v>161.47</v>
      </c>
      <c r="J1433">
        <f t="shared" si="44"/>
        <v>911.63</v>
      </c>
    </row>
    <row r="1434" spans="1:10" x14ac:dyDescent="0.3">
      <c r="A1434">
        <v>1433</v>
      </c>
      <c r="B1434" s="1">
        <v>43024</v>
      </c>
      <c r="C1434" t="s">
        <v>10</v>
      </c>
      <c r="D1434" s="2">
        <v>1155.3</v>
      </c>
      <c r="E1434" s="2">
        <v>1211.94</v>
      </c>
      <c r="F1434">
        <v>106</v>
      </c>
      <c r="G1434">
        <f t="shared" si="45"/>
        <v>108</v>
      </c>
      <c r="H1434">
        <v>57.11</v>
      </c>
      <c r="I1434">
        <v>21.39</v>
      </c>
      <c r="J1434">
        <f t="shared" si="44"/>
        <v>1318.4099999999999</v>
      </c>
    </row>
    <row r="1435" spans="1:10" x14ac:dyDescent="0.3">
      <c r="A1435">
        <v>1434</v>
      </c>
      <c r="B1435" s="1">
        <v>43024</v>
      </c>
      <c r="C1435" t="s">
        <v>11</v>
      </c>
      <c r="D1435">
        <v>602.87</v>
      </c>
      <c r="E1435">
        <v>493.32</v>
      </c>
      <c r="F1435">
        <v>87</v>
      </c>
      <c r="G1435">
        <f t="shared" si="45"/>
        <v>89</v>
      </c>
      <c r="H1435">
        <v>92.06</v>
      </c>
      <c r="I1435">
        <v>96.55</v>
      </c>
      <c r="J1435">
        <f t="shared" si="44"/>
        <v>781.93000000000006</v>
      </c>
    </row>
    <row r="1436" spans="1:10" x14ac:dyDescent="0.3">
      <c r="A1436">
        <v>1435</v>
      </c>
      <c r="B1436" s="1">
        <v>43024</v>
      </c>
      <c r="C1436" t="s">
        <v>12</v>
      </c>
      <c r="D1436">
        <v>486.88</v>
      </c>
      <c r="E1436">
        <v>413.23</v>
      </c>
      <c r="F1436">
        <v>162</v>
      </c>
      <c r="G1436">
        <f t="shared" si="45"/>
        <v>164</v>
      </c>
      <c r="H1436">
        <v>63.36</v>
      </c>
      <c r="I1436">
        <v>49.46</v>
      </c>
      <c r="J1436">
        <f t="shared" si="44"/>
        <v>712.24</v>
      </c>
    </row>
    <row r="1437" spans="1:10" x14ac:dyDescent="0.3">
      <c r="A1437">
        <v>1436</v>
      </c>
      <c r="B1437" s="1">
        <v>43024</v>
      </c>
      <c r="C1437" t="s">
        <v>13</v>
      </c>
      <c r="D1437">
        <v>29.16</v>
      </c>
      <c r="E1437">
        <v>30.68</v>
      </c>
      <c r="F1437">
        <v>21</v>
      </c>
      <c r="G1437">
        <f t="shared" si="45"/>
        <v>23</v>
      </c>
      <c r="H1437">
        <v>17.170000000000002</v>
      </c>
      <c r="I1437">
        <v>21.29</v>
      </c>
      <c r="J1437">
        <f t="shared" si="44"/>
        <v>67.33</v>
      </c>
    </row>
    <row r="1438" spans="1:10" x14ac:dyDescent="0.3">
      <c r="A1438">
        <v>1437</v>
      </c>
      <c r="B1438" s="1">
        <v>43025</v>
      </c>
      <c r="C1438" t="s">
        <v>9</v>
      </c>
      <c r="D1438">
        <v>629.21</v>
      </c>
      <c r="E1438">
        <v>684.75</v>
      </c>
      <c r="F1438">
        <v>55</v>
      </c>
      <c r="G1438">
        <f t="shared" si="45"/>
        <v>57</v>
      </c>
      <c r="H1438">
        <v>157.46</v>
      </c>
      <c r="I1438">
        <v>160.11000000000001</v>
      </c>
      <c r="J1438">
        <f t="shared" si="44"/>
        <v>841.67000000000007</v>
      </c>
    </row>
    <row r="1439" spans="1:10" x14ac:dyDescent="0.3">
      <c r="A1439">
        <v>1438</v>
      </c>
      <c r="B1439" s="1">
        <v>43025</v>
      </c>
      <c r="C1439" t="s">
        <v>10</v>
      </c>
      <c r="D1439" s="2">
        <v>1155.3</v>
      </c>
      <c r="E1439" s="2">
        <v>1219.8</v>
      </c>
      <c r="F1439">
        <v>97</v>
      </c>
      <c r="G1439">
        <f t="shared" si="45"/>
        <v>99</v>
      </c>
      <c r="H1439">
        <v>57.11</v>
      </c>
      <c r="I1439">
        <v>18.38</v>
      </c>
      <c r="J1439">
        <f t="shared" si="44"/>
        <v>1309.4099999999999</v>
      </c>
    </row>
    <row r="1440" spans="1:10" x14ac:dyDescent="0.3">
      <c r="A1440">
        <v>1439</v>
      </c>
      <c r="B1440" s="1">
        <v>43025</v>
      </c>
      <c r="C1440" t="s">
        <v>11</v>
      </c>
      <c r="D1440">
        <v>602.87</v>
      </c>
      <c r="E1440">
        <v>528.9</v>
      </c>
      <c r="F1440">
        <v>155</v>
      </c>
      <c r="G1440">
        <f t="shared" si="45"/>
        <v>157</v>
      </c>
      <c r="H1440">
        <v>92.06</v>
      </c>
      <c r="I1440">
        <v>98.5</v>
      </c>
      <c r="J1440">
        <f t="shared" si="44"/>
        <v>849.93000000000006</v>
      </c>
    </row>
    <row r="1441" spans="1:10" x14ac:dyDescent="0.3">
      <c r="A1441">
        <v>1440</v>
      </c>
      <c r="B1441" s="1">
        <v>43025</v>
      </c>
      <c r="C1441" t="s">
        <v>12</v>
      </c>
      <c r="D1441">
        <v>486.88</v>
      </c>
      <c r="E1441">
        <v>436.6</v>
      </c>
      <c r="F1441">
        <v>55</v>
      </c>
      <c r="G1441">
        <f t="shared" si="45"/>
        <v>57</v>
      </c>
      <c r="H1441">
        <v>63.36</v>
      </c>
      <c r="I1441">
        <v>63.63</v>
      </c>
      <c r="J1441">
        <f t="shared" si="44"/>
        <v>605.24</v>
      </c>
    </row>
    <row r="1442" spans="1:10" x14ac:dyDescent="0.3">
      <c r="A1442">
        <v>1441</v>
      </c>
      <c r="B1442" s="1">
        <v>43025</v>
      </c>
      <c r="C1442" t="s">
        <v>13</v>
      </c>
      <c r="D1442">
        <v>29.16</v>
      </c>
      <c r="E1442">
        <v>34.049999999999997</v>
      </c>
      <c r="F1442">
        <v>68</v>
      </c>
      <c r="G1442">
        <f t="shared" si="45"/>
        <v>70</v>
      </c>
      <c r="H1442">
        <v>17.170000000000002</v>
      </c>
      <c r="I1442">
        <v>20.2</v>
      </c>
      <c r="J1442">
        <f t="shared" si="44"/>
        <v>114.33</v>
      </c>
    </row>
    <row r="1443" spans="1:10" x14ac:dyDescent="0.3">
      <c r="A1443">
        <v>1442</v>
      </c>
      <c r="B1443" s="1">
        <v>43026</v>
      </c>
      <c r="C1443" t="s">
        <v>9</v>
      </c>
      <c r="D1443">
        <v>629.21</v>
      </c>
      <c r="E1443">
        <v>670.18</v>
      </c>
      <c r="F1443">
        <v>125</v>
      </c>
      <c r="G1443">
        <f t="shared" si="45"/>
        <v>127</v>
      </c>
      <c r="H1443">
        <v>157.46</v>
      </c>
      <c r="I1443">
        <v>156.53</v>
      </c>
      <c r="J1443">
        <f t="shared" si="44"/>
        <v>911.67000000000007</v>
      </c>
    </row>
    <row r="1444" spans="1:10" x14ac:dyDescent="0.3">
      <c r="A1444">
        <v>1443</v>
      </c>
      <c r="B1444" s="1">
        <v>43026</v>
      </c>
      <c r="C1444" t="s">
        <v>10</v>
      </c>
      <c r="D1444" s="2">
        <v>1155.3</v>
      </c>
      <c r="E1444" s="2">
        <v>1189.18</v>
      </c>
      <c r="F1444">
        <v>131</v>
      </c>
      <c r="G1444">
        <f t="shared" si="45"/>
        <v>133</v>
      </c>
      <c r="H1444">
        <v>57.11</v>
      </c>
      <c r="I1444">
        <v>15.19</v>
      </c>
      <c r="J1444">
        <f t="shared" si="44"/>
        <v>1343.4099999999999</v>
      </c>
    </row>
    <row r="1445" spans="1:10" x14ac:dyDescent="0.3">
      <c r="A1445">
        <v>1444</v>
      </c>
      <c r="B1445" s="1">
        <v>43026</v>
      </c>
      <c r="C1445" t="s">
        <v>11</v>
      </c>
      <c r="D1445">
        <v>589.87</v>
      </c>
      <c r="E1445">
        <v>510.02</v>
      </c>
      <c r="F1445">
        <v>73</v>
      </c>
      <c r="G1445">
        <f t="shared" si="45"/>
        <v>75</v>
      </c>
      <c r="H1445">
        <v>92.06</v>
      </c>
      <c r="I1445">
        <v>85.72</v>
      </c>
      <c r="J1445">
        <f t="shared" si="44"/>
        <v>754.93000000000006</v>
      </c>
    </row>
    <row r="1446" spans="1:10" x14ac:dyDescent="0.3">
      <c r="A1446">
        <v>1445</v>
      </c>
      <c r="B1446" s="1">
        <v>43026</v>
      </c>
      <c r="C1446" t="s">
        <v>12</v>
      </c>
      <c r="D1446">
        <v>486.88</v>
      </c>
      <c r="E1446">
        <v>432.78</v>
      </c>
      <c r="F1446">
        <v>118</v>
      </c>
      <c r="G1446">
        <f t="shared" si="45"/>
        <v>120</v>
      </c>
      <c r="H1446">
        <v>63.36</v>
      </c>
      <c r="I1446">
        <v>59.9</v>
      </c>
      <c r="J1446">
        <f t="shared" si="44"/>
        <v>668.24</v>
      </c>
    </row>
    <row r="1447" spans="1:10" x14ac:dyDescent="0.3">
      <c r="A1447">
        <v>1446</v>
      </c>
      <c r="B1447" s="1">
        <v>43026</v>
      </c>
      <c r="C1447" t="s">
        <v>13</v>
      </c>
      <c r="D1447">
        <v>29.16</v>
      </c>
      <c r="E1447">
        <v>33.71</v>
      </c>
      <c r="F1447">
        <v>74</v>
      </c>
      <c r="G1447">
        <f t="shared" si="45"/>
        <v>76</v>
      </c>
      <c r="H1447">
        <v>17.170000000000002</v>
      </c>
      <c r="I1447">
        <v>20.02</v>
      </c>
      <c r="J1447">
        <f t="shared" si="44"/>
        <v>120.33</v>
      </c>
    </row>
    <row r="1448" spans="1:10" x14ac:dyDescent="0.3">
      <c r="A1448">
        <v>1447</v>
      </c>
      <c r="B1448" s="1">
        <v>43027</v>
      </c>
      <c r="C1448" t="s">
        <v>9</v>
      </c>
      <c r="D1448">
        <v>639.52</v>
      </c>
      <c r="E1448">
        <v>628.37</v>
      </c>
      <c r="F1448">
        <v>138</v>
      </c>
      <c r="G1448">
        <f t="shared" si="45"/>
        <v>140</v>
      </c>
      <c r="H1448">
        <v>157.46</v>
      </c>
      <c r="I1448">
        <v>157.32</v>
      </c>
      <c r="J1448">
        <f t="shared" si="44"/>
        <v>934.98</v>
      </c>
    </row>
    <row r="1449" spans="1:10" x14ac:dyDescent="0.3">
      <c r="A1449">
        <v>1448</v>
      </c>
      <c r="B1449" s="1">
        <v>43027</v>
      </c>
      <c r="C1449" t="s">
        <v>10</v>
      </c>
      <c r="D1449" s="2">
        <v>1153.02</v>
      </c>
      <c r="E1449" s="2">
        <v>1121.42</v>
      </c>
      <c r="F1449">
        <v>21</v>
      </c>
      <c r="G1449">
        <f t="shared" si="45"/>
        <v>23</v>
      </c>
      <c r="H1449">
        <v>57.11</v>
      </c>
      <c r="I1449">
        <v>14.78</v>
      </c>
      <c r="J1449">
        <f t="shared" si="44"/>
        <v>1231.1299999999999</v>
      </c>
    </row>
    <row r="1450" spans="1:10" x14ac:dyDescent="0.3">
      <c r="A1450">
        <v>1449</v>
      </c>
      <c r="B1450" s="1">
        <v>43027</v>
      </c>
      <c r="C1450" t="s">
        <v>11</v>
      </c>
      <c r="D1450">
        <v>594.32000000000005</v>
      </c>
      <c r="E1450">
        <v>464.41</v>
      </c>
      <c r="F1450">
        <v>174</v>
      </c>
      <c r="G1450">
        <f t="shared" si="45"/>
        <v>176</v>
      </c>
      <c r="H1450">
        <v>92.06</v>
      </c>
      <c r="I1450">
        <v>85.16</v>
      </c>
      <c r="J1450">
        <f t="shared" si="44"/>
        <v>860.38000000000011</v>
      </c>
    </row>
    <row r="1451" spans="1:10" x14ac:dyDescent="0.3">
      <c r="A1451">
        <v>1450</v>
      </c>
      <c r="B1451" s="1">
        <v>43027</v>
      </c>
      <c r="C1451" t="s">
        <v>12</v>
      </c>
      <c r="D1451">
        <v>486.88</v>
      </c>
      <c r="E1451">
        <v>421.01</v>
      </c>
      <c r="F1451">
        <v>88</v>
      </c>
      <c r="G1451">
        <f t="shared" si="45"/>
        <v>90</v>
      </c>
      <c r="H1451">
        <v>63.36</v>
      </c>
      <c r="I1451">
        <v>54.78</v>
      </c>
      <c r="J1451">
        <f t="shared" si="44"/>
        <v>638.24</v>
      </c>
    </row>
    <row r="1452" spans="1:10" x14ac:dyDescent="0.3">
      <c r="A1452">
        <v>1451</v>
      </c>
      <c r="B1452" s="1">
        <v>43027</v>
      </c>
      <c r="C1452" t="s">
        <v>13</v>
      </c>
      <c r="D1452">
        <v>29.16</v>
      </c>
      <c r="E1452">
        <v>31.1</v>
      </c>
      <c r="F1452">
        <v>76</v>
      </c>
      <c r="G1452">
        <f t="shared" si="45"/>
        <v>78</v>
      </c>
      <c r="H1452">
        <v>17.170000000000002</v>
      </c>
      <c r="I1452">
        <v>17.45</v>
      </c>
      <c r="J1452">
        <f t="shared" si="44"/>
        <v>122.33</v>
      </c>
    </row>
    <row r="1453" spans="1:10" x14ac:dyDescent="0.3">
      <c r="A1453">
        <v>1452</v>
      </c>
      <c r="B1453" s="1">
        <v>43028</v>
      </c>
      <c r="C1453" t="s">
        <v>9</v>
      </c>
      <c r="D1453">
        <v>628.36</v>
      </c>
      <c r="E1453">
        <v>588.78</v>
      </c>
      <c r="F1453">
        <v>122</v>
      </c>
      <c r="G1453">
        <f t="shared" si="45"/>
        <v>124</v>
      </c>
      <c r="H1453">
        <v>157.46</v>
      </c>
      <c r="I1453">
        <v>154.62</v>
      </c>
      <c r="J1453">
        <f t="shared" si="44"/>
        <v>907.82</v>
      </c>
    </row>
    <row r="1454" spans="1:10" x14ac:dyDescent="0.3">
      <c r="A1454">
        <v>1453</v>
      </c>
      <c r="B1454" s="1">
        <v>43028</v>
      </c>
      <c r="C1454" t="s">
        <v>10</v>
      </c>
      <c r="D1454" s="2">
        <v>1128.44</v>
      </c>
      <c r="E1454" s="2">
        <v>1055.67</v>
      </c>
      <c r="F1454">
        <v>148</v>
      </c>
      <c r="G1454">
        <f t="shared" si="45"/>
        <v>150</v>
      </c>
      <c r="H1454">
        <v>57.11</v>
      </c>
      <c r="I1454">
        <v>11.26</v>
      </c>
      <c r="J1454">
        <f t="shared" si="44"/>
        <v>1333.55</v>
      </c>
    </row>
    <row r="1455" spans="1:10" x14ac:dyDescent="0.3">
      <c r="A1455">
        <v>1454</v>
      </c>
      <c r="B1455" s="1">
        <v>43028</v>
      </c>
      <c r="C1455" t="s">
        <v>11</v>
      </c>
      <c r="D1455">
        <v>594.32000000000005</v>
      </c>
      <c r="E1455">
        <v>483.91</v>
      </c>
      <c r="F1455">
        <v>79</v>
      </c>
      <c r="G1455">
        <f t="shared" si="45"/>
        <v>81</v>
      </c>
      <c r="H1455">
        <v>92.06</v>
      </c>
      <c r="I1455">
        <v>90.58</v>
      </c>
      <c r="J1455">
        <f t="shared" si="44"/>
        <v>765.38000000000011</v>
      </c>
    </row>
    <row r="1456" spans="1:10" x14ac:dyDescent="0.3">
      <c r="A1456">
        <v>1455</v>
      </c>
      <c r="B1456" s="1">
        <v>43028</v>
      </c>
      <c r="C1456" t="s">
        <v>12</v>
      </c>
      <c r="D1456">
        <v>484.8</v>
      </c>
      <c r="E1456">
        <v>405.91</v>
      </c>
      <c r="F1456">
        <v>144</v>
      </c>
      <c r="G1456">
        <f t="shared" si="45"/>
        <v>146</v>
      </c>
      <c r="H1456">
        <v>63.36</v>
      </c>
      <c r="I1456">
        <v>55.7</v>
      </c>
      <c r="J1456">
        <f t="shared" si="44"/>
        <v>692.16</v>
      </c>
    </row>
    <row r="1457" spans="1:10" x14ac:dyDescent="0.3">
      <c r="A1457">
        <v>1456</v>
      </c>
      <c r="B1457" s="1">
        <v>43028</v>
      </c>
      <c r="C1457" t="s">
        <v>13</v>
      </c>
      <c r="D1457">
        <v>29.16</v>
      </c>
      <c r="E1457">
        <v>28.76</v>
      </c>
      <c r="F1457">
        <v>85</v>
      </c>
      <c r="G1457">
        <f t="shared" si="45"/>
        <v>87</v>
      </c>
      <c r="H1457">
        <v>17.170000000000002</v>
      </c>
      <c r="I1457">
        <v>16.829999999999998</v>
      </c>
      <c r="J1457">
        <f t="shared" si="44"/>
        <v>131.32999999999998</v>
      </c>
    </row>
    <row r="1458" spans="1:10" x14ac:dyDescent="0.3">
      <c r="A1458">
        <v>1457</v>
      </c>
      <c r="B1458" s="1">
        <v>43029</v>
      </c>
      <c r="C1458" t="s">
        <v>9</v>
      </c>
      <c r="D1458">
        <v>628.36</v>
      </c>
      <c r="E1458">
        <v>580.35</v>
      </c>
      <c r="F1458">
        <v>46</v>
      </c>
      <c r="G1458">
        <f t="shared" si="45"/>
        <v>48</v>
      </c>
      <c r="H1458">
        <v>157.46</v>
      </c>
      <c r="I1458">
        <v>152.29</v>
      </c>
      <c r="J1458">
        <f t="shared" si="44"/>
        <v>831.82</v>
      </c>
    </row>
    <row r="1459" spans="1:10" x14ac:dyDescent="0.3">
      <c r="A1459">
        <v>1458</v>
      </c>
      <c r="B1459" s="1">
        <v>43029</v>
      </c>
      <c r="C1459" t="s">
        <v>10</v>
      </c>
      <c r="D1459" s="2">
        <v>1128.44</v>
      </c>
      <c r="E1459" s="2">
        <v>1056.42</v>
      </c>
      <c r="F1459">
        <v>143</v>
      </c>
      <c r="G1459">
        <f t="shared" si="45"/>
        <v>145</v>
      </c>
      <c r="H1459">
        <v>57.11</v>
      </c>
      <c r="I1459">
        <v>15.28</v>
      </c>
      <c r="J1459">
        <f t="shared" si="44"/>
        <v>1328.55</v>
      </c>
    </row>
    <row r="1460" spans="1:10" x14ac:dyDescent="0.3">
      <c r="A1460">
        <v>1459</v>
      </c>
      <c r="B1460" s="1">
        <v>43029</v>
      </c>
      <c r="C1460" t="s">
        <v>11</v>
      </c>
      <c r="D1460">
        <v>594.32000000000005</v>
      </c>
      <c r="E1460">
        <v>525.16999999999996</v>
      </c>
      <c r="F1460">
        <v>175</v>
      </c>
      <c r="G1460">
        <f t="shared" si="45"/>
        <v>177</v>
      </c>
      <c r="H1460">
        <v>92.06</v>
      </c>
      <c r="I1460">
        <v>77.77</v>
      </c>
      <c r="J1460">
        <f t="shared" si="44"/>
        <v>861.38000000000011</v>
      </c>
    </row>
    <row r="1461" spans="1:10" x14ac:dyDescent="0.3">
      <c r="A1461">
        <v>1460</v>
      </c>
      <c r="B1461" s="1">
        <v>43029</v>
      </c>
      <c r="C1461" t="s">
        <v>12</v>
      </c>
      <c r="D1461">
        <v>473.75</v>
      </c>
      <c r="E1461">
        <v>396.47</v>
      </c>
      <c r="F1461">
        <v>63</v>
      </c>
      <c r="G1461">
        <f t="shared" si="45"/>
        <v>65</v>
      </c>
      <c r="H1461">
        <v>63.36</v>
      </c>
      <c r="I1461">
        <v>53.33</v>
      </c>
      <c r="J1461">
        <f t="shared" si="44"/>
        <v>600.11</v>
      </c>
    </row>
    <row r="1462" spans="1:10" x14ac:dyDescent="0.3">
      <c r="A1462">
        <v>1461</v>
      </c>
      <c r="B1462" s="1">
        <v>43029</v>
      </c>
      <c r="C1462" t="s">
        <v>13</v>
      </c>
      <c r="D1462">
        <v>29.16</v>
      </c>
      <c r="E1462">
        <v>27.34</v>
      </c>
      <c r="F1462">
        <v>93</v>
      </c>
      <c r="G1462">
        <f t="shared" si="45"/>
        <v>95</v>
      </c>
      <c r="H1462">
        <v>17.170000000000002</v>
      </c>
      <c r="I1462">
        <v>17.32</v>
      </c>
      <c r="J1462">
        <f t="shared" si="44"/>
        <v>139.32999999999998</v>
      </c>
    </row>
    <row r="1463" spans="1:10" x14ac:dyDescent="0.3">
      <c r="A1463">
        <v>1462</v>
      </c>
      <c r="B1463" s="1">
        <v>43030</v>
      </c>
      <c r="C1463" t="s">
        <v>9</v>
      </c>
      <c r="D1463">
        <v>628.36</v>
      </c>
      <c r="E1463">
        <v>593.12</v>
      </c>
      <c r="F1463">
        <v>155</v>
      </c>
      <c r="G1463">
        <f t="shared" si="45"/>
        <v>157</v>
      </c>
      <c r="H1463">
        <v>157.46</v>
      </c>
      <c r="I1463">
        <v>151.80000000000001</v>
      </c>
      <c r="J1463">
        <f t="shared" si="44"/>
        <v>940.82</v>
      </c>
    </row>
    <row r="1464" spans="1:10" x14ac:dyDescent="0.3">
      <c r="A1464">
        <v>1463</v>
      </c>
      <c r="B1464" s="1">
        <v>43030</v>
      </c>
      <c r="C1464" t="s">
        <v>10</v>
      </c>
      <c r="D1464" s="2">
        <v>1128.44</v>
      </c>
      <c r="E1464" s="2">
        <v>1049.49</v>
      </c>
      <c r="F1464">
        <v>146</v>
      </c>
      <c r="G1464">
        <f t="shared" si="45"/>
        <v>148</v>
      </c>
      <c r="H1464">
        <v>57.11</v>
      </c>
      <c r="I1464">
        <v>12.52</v>
      </c>
      <c r="J1464">
        <f t="shared" si="44"/>
        <v>1331.55</v>
      </c>
    </row>
    <row r="1465" spans="1:10" x14ac:dyDescent="0.3">
      <c r="A1465">
        <v>1464</v>
      </c>
      <c r="B1465" s="1">
        <v>43030</v>
      </c>
      <c r="C1465" t="s">
        <v>11</v>
      </c>
      <c r="D1465">
        <v>594.32000000000005</v>
      </c>
      <c r="E1465">
        <v>512.05999999999995</v>
      </c>
      <c r="F1465">
        <v>158</v>
      </c>
      <c r="G1465">
        <f t="shared" si="45"/>
        <v>160</v>
      </c>
      <c r="H1465">
        <v>92.06</v>
      </c>
      <c r="I1465">
        <v>61.65</v>
      </c>
      <c r="J1465">
        <f t="shared" si="44"/>
        <v>844.38000000000011</v>
      </c>
    </row>
    <row r="1466" spans="1:10" x14ac:dyDescent="0.3">
      <c r="A1466">
        <v>1465</v>
      </c>
      <c r="B1466" s="1">
        <v>43030</v>
      </c>
      <c r="C1466" t="s">
        <v>12</v>
      </c>
      <c r="D1466">
        <v>469.18</v>
      </c>
      <c r="E1466">
        <v>412.41</v>
      </c>
      <c r="F1466">
        <v>148</v>
      </c>
      <c r="G1466">
        <f t="shared" si="45"/>
        <v>150</v>
      </c>
      <c r="H1466">
        <v>63.36</v>
      </c>
      <c r="I1466">
        <v>54.17</v>
      </c>
      <c r="J1466">
        <f t="shared" si="44"/>
        <v>680.54000000000008</v>
      </c>
    </row>
    <row r="1467" spans="1:10" x14ac:dyDescent="0.3">
      <c r="A1467">
        <v>1466</v>
      </c>
      <c r="B1467" s="1">
        <v>43030</v>
      </c>
      <c r="C1467" t="s">
        <v>13</v>
      </c>
      <c r="D1467">
        <v>29.16</v>
      </c>
      <c r="E1467">
        <v>26.81</v>
      </c>
      <c r="F1467">
        <v>49</v>
      </c>
      <c r="G1467">
        <f t="shared" si="45"/>
        <v>51</v>
      </c>
      <c r="H1467">
        <v>17.170000000000002</v>
      </c>
      <c r="I1467">
        <v>22.23</v>
      </c>
      <c r="J1467">
        <f t="shared" si="44"/>
        <v>95.33</v>
      </c>
    </row>
    <row r="1468" spans="1:10" x14ac:dyDescent="0.3">
      <c r="A1468">
        <v>1467</v>
      </c>
      <c r="B1468" s="1">
        <v>43031</v>
      </c>
      <c r="C1468" t="s">
        <v>9</v>
      </c>
      <c r="D1468">
        <v>628.36</v>
      </c>
      <c r="E1468">
        <v>618.21</v>
      </c>
      <c r="F1468">
        <v>149</v>
      </c>
      <c r="G1468">
        <f t="shared" si="45"/>
        <v>151</v>
      </c>
      <c r="H1468">
        <v>157.46</v>
      </c>
      <c r="I1468">
        <v>149.28</v>
      </c>
      <c r="J1468">
        <f t="shared" si="44"/>
        <v>934.82</v>
      </c>
    </row>
    <row r="1469" spans="1:10" x14ac:dyDescent="0.3">
      <c r="A1469">
        <v>1468</v>
      </c>
      <c r="B1469" s="1">
        <v>43031</v>
      </c>
      <c r="C1469" t="s">
        <v>10</v>
      </c>
      <c r="D1469" s="2">
        <v>1128.44</v>
      </c>
      <c r="E1469" s="2">
        <v>1131.33</v>
      </c>
      <c r="F1469">
        <v>33</v>
      </c>
      <c r="G1469">
        <f t="shared" si="45"/>
        <v>35</v>
      </c>
      <c r="H1469">
        <v>57.11</v>
      </c>
      <c r="I1469">
        <v>17.87</v>
      </c>
      <c r="J1469">
        <f t="shared" si="44"/>
        <v>1218.55</v>
      </c>
    </row>
    <row r="1470" spans="1:10" x14ac:dyDescent="0.3">
      <c r="A1470">
        <v>1469</v>
      </c>
      <c r="B1470" s="1">
        <v>43031</v>
      </c>
      <c r="C1470" t="s">
        <v>11</v>
      </c>
      <c r="D1470">
        <v>603.99</v>
      </c>
      <c r="E1470">
        <v>555.74</v>
      </c>
      <c r="F1470">
        <v>128</v>
      </c>
      <c r="G1470">
        <f t="shared" si="45"/>
        <v>130</v>
      </c>
      <c r="H1470">
        <v>92.06</v>
      </c>
      <c r="I1470">
        <v>85.78</v>
      </c>
      <c r="J1470">
        <f t="shared" ref="J1470:J1533" si="46">SUM(D1470,F1470,H1470)</f>
        <v>824.05</v>
      </c>
    </row>
    <row r="1471" spans="1:10" x14ac:dyDescent="0.3">
      <c r="A1471">
        <v>1470</v>
      </c>
      <c r="B1471" s="1">
        <v>43031</v>
      </c>
      <c r="C1471" t="s">
        <v>12</v>
      </c>
      <c r="D1471">
        <v>467.82</v>
      </c>
      <c r="E1471">
        <v>431.59</v>
      </c>
      <c r="F1471">
        <v>101</v>
      </c>
      <c r="G1471">
        <f t="shared" si="45"/>
        <v>103</v>
      </c>
      <c r="H1471">
        <v>63.36</v>
      </c>
      <c r="I1471">
        <v>53.03</v>
      </c>
      <c r="J1471">
        <f t="shared" si="46"/>
        <v>632.17999999999995</v>
      </c>
    </row>
    <row r="1472" spans="1:10" x14ac:dyDescent="0.3">
      <c r="A1472">
        <v>1471</v>
      </c>
      <c r="B1472" s="1">
        <v>43031</v>
      </c>
      <c r="C1472" t="s">
        <v>13</v>
      </c>
      <c r="D1472">
        <v>29.16</v>
      </c>
      <c r="E1472">
        <v>28.16</v>
      </c>
      <c r="F1472">
        <v>114</v>
      </c>
      <c r="G1472">
        <f t="shared" si="45"/>
        <v>116</v>
      </c>
      <c r="H1472">
        <v>17.170000000000002</v>
      </c>
      <c r="I1472">
        <v>23.78</v>
      </c>
      <c r="J1472">
        <f t="shared" si="46"/>
        <v>160.32999999999998</v>
      </c>
    </row>
    <row r="1473" spans="1:10" x14ac:dyDescent="0.3">
      <c r="A1473">
        <v>1472</v>
      </c>
      <c r="B1473" s="1">
        <v>43032</v>
      </c>
      <c r="C1473" t="s">
        <v>9</v>
      </c>
      <c r="D1473">
        <v>625.88</v>
      </c>
      <c r="E1473">
        <v>643.16999999999996</v>
      </c>
      <c r="F1473">
        <v>110</v>
      </c>
      <c r="G1473">
        <f t="shared" si="45"/>
        <v>112</v>
      </c>
      <c r="H1473">
        <v>157.46</v>
      </c>
      <c r="I1473">
        <v>141.91999999999999</v>
      </c>
      <c r="J1473">
        <f t="shared" si="46"/>
        <v>893.34</v>
      </c>
    </row>
    <row r="1474" spans="1:10" x14ac:dyDescent="0.3">
      <c r="A1474">
        <v>1473</v>
      </c>
      <c r="B1474" s="1">
        <v>43032</v>
      </c>
      <c r="C1474" t="s">
        <v>10</v>
      </c>
      <c r="D1474" s="2">
        <v>1128.44</v>
      </c>
      <c r="E1474" s="2">
        <v>1181.98</v>
      </c>
      <c r="F1474">
        <v>152</v>
      </c>
      <c r="G1474">
        <f t="shared" si="45"/>
        <v>154</v>
      </c>
      <c r="H1474">
        <v>57.11</v>
      </c>
      <c r="I1474">
        <v>17.72</v>
      </c>
      <c r="J1474">
        <f t="shared" si="46"/>
        <v>1337.55</v>
      </c>
    </row>
    <row r="1475" spans="1:10" x14ac:dyDescent="0.3">
      <c r="A1475">
        <v>1474</v>
      </c>
      <c r="B1475" s="1">
        <v>43032</v>
      </c>
      <c r="C1475" t="s">
        <v>11</v>
      </c>
      <c r="D1475">
        <v>603.99</v>
      </c>
      <c r="E1475">
        <v>608.17999999999995</v>
      </c>
      <c r="F1475">
        <v>116</v>
      </c>
      <c r="G1475">
        <f t="shared" ref="G1475:G1538" si="47">F1475+2</f>
        <v>118</v>
      </c>
      <c r="H1475">
        <v>92.06</v>
      </c>
      <c r="I1475">
        <v>72.52</v>
      </c>
      <c r="J1475">
        <f t="shared" si="46"/>
        <v>812.05</v>
      </c>
    </row>
    <row r="1476" spans="1:10" x14ac:dyDescent="0.3">
      <c r="A1476">
        <v>1475</v>
      </c>
      <c r="B1476" s="1">
        <v>43032</v>
      </c>
      <c r="C1476" t="s">
        <v>12</v>
      </c>
      <c r="D1476">
        <v>467.82</v>
      </c>
      <c r="E1476">
        <v>440.35</v>
      </c>
      <c r="F1476">
        <v>79</v>
      </c>
      <c r="G1476">
        <f t="shared" si="47"/>
        <v>81</v>
      </c>
      <c r="H1476">
        <v>63.36</v>
      </c>
      <c r="I1476">
        <v>64.650000000000006</v>
      </c>
      <c r="J1476">
        <f t="shared" si="46"/>
        <v>610.17999999999995</v>
      </c>
    </row>
    <row r="1477" spans="1:10" x14ac:dyDescent="0.3">
      <c r="A1477">
        <v>1476</v>
      </c>
      <c r="B1477" s="1">
        <v>43032</v>
      </c>
      <c r="C1477" t="s">
        <v>13</v>
      </c>
      <c r="D1477">
        <v>29.16</v>
      </c>
      <c r="E1477">
        <v>29.52</v>
      </c>
      <c r="F1477">
        <v>131</v>
      </c>
      <c r="G1477">
        <f t="shared" si="47"/>
        <v>133</v>
      </c>
      <c r="H1477">
        <v>17.170000000000002</v>
      </c>
      <c r="I1477">
        <v>23.06</v>
      </c>
      <c r="J1477">
        <f t="shared" si="46"/>
        <v>177.32999999999998</v>
      </c>
    </row>
    <row r="1478" spans="1:10" x14ac:dyDescent="0.3">
      <c r="A1478">
        <v>1477</v>
      </c>
      <c r="B1478" s="1">
        <v>43033</v>
      </c>
      <c r="C1478" t="s">
        <v>9</v>
      </c>
      <c r="D1478">
        <v>625.88</v>
      </c>
      <c r="E1478">
        <v>639.05999999999995</v>
      </c>
      <c r="F1478">
        <v>123</v>
      </c>
      <c r="G1478">
        <f t="shared" si="47"/>
        <v>125</v>
      </c>
      <c r="H1478">
        <v>157.46</v>
      </c>
      <c r="I1478">
        <v>139.43</v>
      </c>
      <c r="J1478">
        <f t="shared" si="46"/>
        <v>906.34</v>
      </c>
    </row>
    <row r="1479" spans="1:10" x14ac:dyDescent="0.3">
      <c r="A1479">
        <v>1478</v>
      </c>
      <c r="B1479" s="1">
        <v>43033</v>
      </c>
      <c r="C1479" t="s">
        <v>10</v>
      </c>
      <c r="D1479" s="2">
        <v>1127.02</v>
      </c>
      <c r="E1479" s="2">
        <v>1198.23</v>
      </c>
      <c r="F1479">
        <v>64</v>
      </c>
      <c r="G1479">
        <f t="shared" si="47"/>
        <v>66</v>
      </c>
      <c r="H1479">
        <v>57.11</v>
      </c>
      <c r="I1479">
        <v>22.42</v>
      </c>
      <c r="J1479">
        <f t="shared" si="46"/>
        <v>1248.1299999999999</v>
      </c>
    </row>
    <row r="1480" spans="1:10" x14ac:dyDescent="0.3">
      <c r="A1480">
        <v>1479</v>
      </c>
      <c r="B1480" s="1">
        <v>43033</v>
      </c>
      <c r="C1480" t="s">
        <v>11</v>
      </c>
      <c r="D1480">
        <v>615.28</v>
      </c>
      <c r="E1480">
        <v>607.04999999999995</v>
      </c>
      <c r="F1480">
        <v>128</v>
      </c>
      <c r="G1480">
        <f t="shared" si="47"/>
        <v>130</v>
      </c>
      <c r="H1480">
        <v>92.06</v>
      </c>
      <c r="I1480">
        <v>89.02</v>
      </c>
      <c r="J1480">
        <f t="shared" si="46"/>
        <v>835.33999999999992</v>
      </c>
    </row>
    <row r="1481" spans="1:10" x14ac:dyDescent="0.3">
      <c r="A1481">
        <v>1480</v>
      </c>
      <c r="B1481" s="1">
        <v>43033</v>
      </c>
      <c r="C1481" t="s">
        <v>12</v>
      </c>
      <c r="D1481">
        <v>467.82</v>
      </c>
      <c r="E1481">
        <v>438.69</v>
      </c>
      <c r="F1481">
        <v>174</v>
      </c>
      <c r="G1481">
        <f t="shared" si="47"/>
        <v>176</v>
      </c>
      <c r="H1481">
        <v>63.36</v>
      </c>
      <c r="I1481">
        <v>58.72</v>
      </c>
      <c r="J1481">
        <f t="shared" si="46"/>
        <v>705.18</v>
      </c>
    </row>
    <row r="1482" spans="1:10" x14ac:dyDescent="0.3">
      <c r="A1482">
        <v>1481</v>
      </c>
      <c r="B1482" s="1">
        <v>43033</v>
      </c>
      <c r="C1482" t="s">
        <v>13</v>
      </c>
      <c r="D1482">
        <v>29.16</v>
      </c>
      <c r="E1482">
        <v>28.7</v>
      </c>
      <c r="F1482">
        <v>106</v>
      </c>
      <c r="G1482">
        <f t="shared" si="47"/>
        <v>108</v>
      </c>
      <c r="H1482">
        <v>17.170000000000002</v>
      </c>
      <c r="I1482">
        <v>22.27</v>
      </c>
      <c r="J1482">
        <f t="shared" si="46"/>
        <v>152.32999999999998</v>
      </c>
    </row>
    <row r="1483" spans="1:10" x14ac:dyDescent="0.3">
      <c r="A1483">
        <v>1482</v>
      </c>
      <c r="B1483" s="1">
        <v>43034</v>
      </c>
      <c r="C1483" t="s">
        <v>9</v>
      </c>
      <c r="D1483">
        <v>625.88</v>
      </c>
      <c r="E1483">
        <v>619.47</v>
      </c>
      <c r="F1483">
        <v>52</v>
      </c>
      <c r="G1483">
        <f t="shared" si="47"/>
        <v>54</v>
      </c>
      <c r="H1483">
        <v>157.46</v>
      </c>
      <c r="I1483">
        <v>138.04</v>
      </c>
      <c r="J1483">
        <f t="shared" si="46"/>
        <v>835.34</v>
      </c>
    </row>
    <row r="1484" spans="1:10" x14ac:dyDescent="0.3">
      <c r="A1484">
        <v>1483</v>
      </c>
      <c r="B1484" s="1">
        <v>43034</v>
      </c>
      <c r="C1484" t="s">
        <v>10</v>
      </c>
      <c r="D1484" s="2">
        <v>1127.02</v>
      </c>
      <c r="E1484" s="2">
        <v>1196.07</v>
      </c>
      <c r="F1484">
        <v>89</v>
      </c>
      <c r="G1484">
        <f t="shared" si="47"/>
        <v>91</v>
      </c>
      <c r="H1484">
        <v>57.11</v>
      </c>
      <c r="I1484">
        <v>20.57</v>
      </c>
      <c r="J1484">
        <f t="shared" si="46"/>
        <v>1273.1299999999999</v>
      </c>
    </row>
    <row r="1485" spans="1:10" x14ac:dyDescent="0.3">
      <c r="A1485">
        <v>1484</v>
      </c>
      <c r="B1485" s="1">
        <v>43034</v>
      </c>
      <c r="C1485" t="s">
        <v>11</v>
      </c>
      <c r="D1485">
        <v>615.28</v>
      </c>
      <c r="E1485">
        <v>599.14</v>
      </c>
      <c r="F1485">
        <v>55</v>
      </c>
      <c r="G1485">
        <f t="shared" si="47"/>
        <v>57</v>
      </c>
      <c r="H1485">
        <v>92.06</v>
      </c>
      <c r="I1485">
        <v>86.3</v>
      </c>
      <c r="J1485">
        <f t="shared" si="46"/>
        <v>762.33999999999992</v>
      </c>
    </row>
    <row r="1486" spans="1:10" x14ac:dyDescent="0.3">
      <c r="A1486">
        <v>1485</v>
      </c>
      <c r="B1486" s="1">
        <v>43034</v>
      </c>
      <c r="C1486" t="s">
        <v>12</v>
      </c>
      <c r="D1486">
        <v>467.82</v>
      </c>
      <c r="E1486">
        <v>439.32</v>
      </c>
      <c r="F1486">
        <v>48</v>
      </c>
      <c r="G1486">
        <f t="shared" si="47"/>
        <v>50</v>
      </c>
      <c r="H1486">
        <v>63.36</v>
      </c>
      <c r="I1486">
        <v>54.62</v>
      </c>
      <c r="J1486">
        <f t="shared" si="46"/>
        <v>579.17999999999995</v>
      </c>
    </row>
    <row r="1487" spans="1:10" x14ac:dyDescent="0.3">
      <c r="A1487">
        <v>1486</v>
      </c>
      <c r="B1487" s="1">
        <v>43034</v>
      </c>
      <c r="C1487" t="s">
        <v>13</v>
      </c>
      <c r="D1487">
        <v>29.16</v>
      </c>
      <c r="E1487">
        <v>28.93</v>
      </c>
      <c r="F1487">
        <v>165</v>
      </c>
      <c r="G1487">
        <f t="shared" si="47"/>
        <v>167</v>
      </c>
      <c r="H1487">
        <v>17.170000000000002</v>
      </c>
      <c r="I1487">
        <v>20.61</v>
      </c>
      <c r="J1487">
        <f t="shared" si="46"/>
        <v>211.32999999999998</v>
      </c>
    </row>
    <row r="1488" spans="1:10" x14ac:dyDescent="0.3">
      <c r="A1488">
        <v>1487</v>
      </c>
      <c r="B1488" s="1">
        <v>43035</v>
      </c>
      <c r="C1488" t="s">
        <v>9</v>
      </c>
      <c r="D1488">
        <v>625.88</v>
      </c>
      <c r="E1488">
        <v>623.01</v>
      </c>
      <c r="F1488">
        <v>149</v>
      </c>
      <c r="G1488">
        <f t="shared" si="47"/>
        <v>151</v>
      </c>
      <c r="H1488">
        <v>157.46</v>
      </c>
      <c r="I1488">
        <v>138.15</v>
      </c>
      <c r="J1488">
        <f t="shared" si="46"/>
        <v>932.34</v>
      </c>
    </row>
    <row r="1489" spans="1:10" x14ac:dyDescent="0.3">
      <c r="A1489">
        <v>1488</v>
      </c>
      <c r="B1489" s="1">
        <v>43035</v>
      </c>
      <c r="C1489" t="s">
        <v>10</v>
      </c>
      <c r="D1489" s="2">
        <v>1127.02</v>
      </c>
      <c r="E1489" s="2">
        <v>1204.8399999999999</v>
      </c>
      <c r="F1489">
        <v>25</v>
      </c>
      <c r="G1489">
        <f t="shared" si="47"/>
        <v>27</v>
      </c>
      <c r="H1489">
        <v>57.11</v>
      </c>
      <c r="I1489">
        <v>22.28</v>
      </c>
      <c r="J1489">
        <f t="shared" si="46"/>
        <v>1209.1299999999999</v>
      </c>
    </row>
    <row r="1490" spans="1:10" x14ac:dyDescent="0.3">
      <c r="A1490">
        <v>1489</v>
      </c>
      <c r="B1490" s="1">
        <v>43035</v>
      </c>
      <c r="C1490" t="s">
        <v>11</v>
      </c>
      <c r="D1490">
        <v>615.28</v>
      </c>
      <c r="E1490">
        <v>610.91</v>
      </c>
      <c r="F1490">
        <v>54</v>
      </c>
      <c r="G1490">
        <f t="shared" si="47"/>
        <v>56</v>
      </c>
      <c r="H1490">
        <v>92.06</v>
      </c>
      <c r="I1490">
        <v>77.099999999999994</v>
      </c>
      <c r="J1490">
        <f t="shared" si="46"/>
        <v>761.33999999999992</v>
      </c>
    </row>
    <row r="1491" spans="1:10" x14ac:dyDescent="0.3">
      <c r="A1491">
        <v>1490</v>
      </c>
      <c r="B1491" s="1">
        <v>43035</v>
      </c>
      <c r="C1491" t="s">
        <v>12</v>
      </c>
      <c r="D1491">
        <v>469.9</v>
      </c>
      <c r="E1491">
        <v>429.63</v>
      </c>
      <c r="F1491">
        <v>32</v>
      </c>
      <c r="G1491">
        <f t="shared" si="47"/>
        <v>34</v>
      </c>
      <c r="H1491">
        <v>63.36</v>
      </c>
      <c r="I1491">
        <v>47.09</v>
      </c>
      <c r="J1491">
        <f t="shared" si="46"/>
        <v>565.26</v>
      </c>
    </row>
    <row r="1492" spans="1:10" x14ac:dyDescent="0.3">
      <c r="A1492">
        <v>1491</v>
      </c>
      <c r="B1492" s="1">
        <v>43035</v>
      </c>
      <c r="C1492" t="s">
        <v>13</v>
      </c>
      <c r="D1492">
        <v>29.16</v>
      </c>
      <c r="E1492">
        <v>28.62</v>
      </c>
      <c r="F1492">
        <v>149</v>
      </c>
      <c r="G1492">
        <f t="shared" si="47"/>
        <v>151</v>
      </c>
      <c r="H1492">
        <v>17.170000000000002</v>
      </c>
      <c r="I1492">
        <v>19.41</v>
      </c>
      <c r="J1492">
        <f t="shared" si="46"/>
        <v>195.32999999999998</v>
      </c>
    </row>
    <row r="1493" spans="1:10" x14ac:dyDescent="0.3">
      <c r="A1493">
        <v>1492</v>
      </c>
      <c r="B1493" s="1">
        <v>43036</v>
      </c>
      <c r="C1493" t="s">
        <v>9</v>
      </c>
      <c r="D1493">
        <v>614.95000000000005</v>
      </c>
      <c r="E1493">
        <v>625.74</v>
      </c>
      <c r="F1493">
        <v>29</v>
      </c>
      <c r="G1493">
        <f t="shared" si="47"/>
        <v>31</v>
      </c>
      <c r="H1493">
        <v>157.46</v>
      </c>
      <c r="I1493">
        <v>135.12</v>
      </c>
      <c r="J1493">
        <f t="shared" si="46"/>
        <v>801.41000000000008</v>
      </c>
    </row>
    <row r="1494" spans="1:10" x14ac:dyDescent="0.3">
      <c r="A1494">
        <v>1493</v>
      </c>
      <c r="B1494" s="1">
        <v>43036</v>
      </c>
      <c r="C1494" t="s">
        <v>10</v>
      </c>
      <c r="D1494" s="2">
        <v>1127.02</v>
      </c>
      <c r="E1494" s="2">
        <v>1209.6500000000001</v>
      </c>
      <c r="F1494">
        <v>105</v>
      </c>
      <c r="G1494">
        <f t="shared" si="47"/>
        <v>107</v>
      </c>
      <c r="H1494">
        <v>57.11</v>
      </c>
      <c r="I1494">
        <v>20.68</v>
      </c>
      <c r="J1494">
        <f t="shared" si="46"/>
        <v>1289.1299999999999</v>
      </c>
    </row>
    <row r="1495" spans="1:10" x14ac:dyDescent="0.3">
      <c r="A1495">
        <v>1494</v>
      </c>
      <c r="B1495" s="1">
        <v>43036</v>
      </c>
      <c r="C1495" t="s">
        <v>11</v>
      </c>
      <c r="D1495">
        <v>615.28</v>
      </c>
      <c r="E1495">
        <v>604</v>
      </c>
      <c r="F1495">
        <v>107</v>
      </c>
      <c r="G1495">
        <f t="shared" si="47"/>
        <v>109</v>
      </c>
      <c r="H1495">
        <v>92.06</v>
      </c>
      <c r="I1495">
        <v>71.45</v>
      </c>
      <c r="J1495">
        <f t="shared" si="46"/>
        <v>814.33999999999992</v>
      </c>
    </row>
    <row r="1496" spans="1:10" x14ac:dyDescent="0.3">
      <c r="A1496">
        <v>1495</v>
      </c>
      <c r="B1496" s="1">
        <v>43036</v>
      </c>
      <c r="C1496" t="s">
        <v>12</v>
      </c>
      <c r="D1496">
        <v>469.9</v>
      </c>
      <c r="E1496">
        <v>429.2</v>
      </c>
      <c r="F1496">
        <v>138</v>
      </c>
      <c r="G1496">
        <f t="shared" si="47"/>
        <v>140</v>
      </c>
      <c r="H1496">
        <v>63.36</v>
      </c>
      <c r="I1496">
        <v>42.38</v>
      </c>
      <c r="J1496">
        <f t="shared" si="46"/>
        <v>671.26</v>
      </c>
    </row>
    <row r="1497" spans="1:10" x14ac:dyDescent="0.3">
      <c r="A1497">
        <v>1496</v>
      </c>
      <c r="B1497" s="1">
        <v>43036</v>
      </c>
      <c r="C1497" t="s">
        <v>13</v>
      </c>
      <c r="D1497">
        <v>29.16</v>
      </c>
      <c r="E1497">
        <v>27.32</v>
      </c>
      <c r="F1497">
        <v>109</v>
      </c>
      <c r="G1497">
        <f t="shared" si="47"/>
        <v>111</v>
      </c>
      <c r="H1497">
        <v>17.170000000000002</v>
      </c>
      <c r="I1497">
        <v>19.11</v>
      </c>
      <c r="J1497">
        <f t="shared" si="46"/>
        <v>155.32999999999998</v>
      </c>
    </row>
    <row r="1498" spans="1:10" x14ac:dyDescent="0.3">
      <c r="A1498">
        <v>1497</v>
      </c>
      <c r="B1498" s="1">
        <v>43037</v>
      </c>
      <c r="C1498" t="s">
        <v>9</v>
      </c>
      <c r="D1498">
        <v>614.95000000000005</v>
      </c>
      <c r="E1498">
        <v>586.91999999999996</v>
      </c>
      <c r="F1498">
        <v>27</v>
      </c>
      <c r="G1498">
        <f t="shared" si="47"/>
        <v>29</v>
      </c>
      <c r="H1498">
        <v>157.46</v>
      </c>
      <c r="I1498">
        <v>132.36000000000001</v>
      </c>
      <c r="J1498">
        <f t="shared" si="46"/>
        <v>799.41000000000008</v>
      </c>
    </row>
    <row r="1499" spans="1:10" x14ac:dyDescent="0.3">
      <c r="A1499">
        <v>1498</v>
      </c>
      <c r="B1499" s="1">
        <v>43037</v>
      </c>
      <c r="C1499" t="s">
        <v>10</v>
      </c>
      <c r="D1499" s="2">
        <v>1127.02</v>
      </c>
      <c r="E1499" s="2">
        <v>1191.9100000000001</v>
      </c>
      <c r="F1499">
        <v>79</v>
      </c>
      <c r="G1499">
        <f t="shared" si="47"/>
        <v>81</v>
      </c>
      <c r="H1499">
        <v>57.11</v>
      </c>
      <c r="I1499">
        <v>17.71</v>
      </c>
      <c r="J1499">
        <f t="shared" si="46"/>
        <v>1263.1299999999999</v>
      </c>
    </row>
    <row r="1500" spans="1:10" x14ac:dyDescent="0.3">
      <c r="A1500">
        <v>1499</v>
      </c>
      <c r="B1500" s="1">
        <v>43037</v>
      </c>
      <c r="C1500" t="s">
        <v>11</v>
      </c>
      <c r="D1500">
        <v>615.28</v>
      </c>
      <c r="E1500">
        <v>583.51</v>
      </c>
      <c r="F1500">
        <v>51</v>
      </c>
      <c r="G1500">
        <f t="shared" si="47"/>
        <v>53</v>
      </c>
      <c r="H1500">
        <v>92.06</v>
      </c>
      <c r="I1500">
        <v>58.36</v>
      </c>
      <c r="J1500">
        <f t="shared" si="46"/>
        <v>758.33999999999992</v>
      </c>
    </row>
    <row r="1501" spans="1:10" x14ac:dyDescent="0.3">
      <c r="A1501">
        <v>1500</v>
      </c>
      <c r="B1501" s="1">
        <v>43037</v>
      </c>
      <c r="C1501" t="s">
        <v>12</v>
      </c>
      <c r="D1501">
        <v>469.9</v>
      </c>
      <c r="E1501">
        <v>422.93</v>
      </c>
      <c r="F1501">
        <v>56</v>
      </c>
      <c r="G1501">
        <f t="shared" si="47"/>
        <v>58</v>
      </c>
      <c r="H1501">
        <v>63.36</v>
      </c>
      <c r="I1501">
        <v>41.81</v>
      </c>
      <c r="J1501">
        <f t="shared" si="46"/>
        <v>589.26</v>
      </c>
    </row>
    <row r="1502" spans="1:10" x14ac:dyDescent="0.3">
      <c r="A1502">
        <v>1501</v>
      </c>
      <c r="B1502" s="1">
        <v>43037</v>
      </c>
      <c r="C1502" t="s">
        <v>13</v>
      </c>
      <c r="D1502">
        <v>29.16</v>
      </c>
      <c r="E1502">
        <v>28.06</v>
      </c>
      <c r="F1502">
        <v>81</v>
      </c>
      <c r="G1502">
        <f t="shared" si="47"/>
        <v>83</v>
      </c>
      <c r="H1502">
        <v>17.170000000000002</v>
      </c>
      <c r="I1502">
        <v>19.27</v>
      </c>
      <c r="J1502">
        <f t="shared" si="46"/>
        <v>127.33</v>
      </c>
    </row>
    <row r="1503" spans="1:10" x14ac:dyDescent="0.3">
      <c r="A1503">
        <v>1502</v>
      </c>
      <c r="B1503" s="1">
        <v>43038</v>
      </c>
      <c r="C1503" t="s">
        <v>9</v>
      </c>
      <c r="D1503">
        <v>614.95000000000005</v>
      </c>
      <c r="E1503">
        <v>582.12</v>
      </c>
      <c r="F1503">
        <v>151</v>
      </c>
      <c r="G1503">
        <f t="shared" si="47"/>
        <v>153</v>
      </c>
      <c r="H1503">
        <v>157.46</v>
      </c>
      <c r="I1503">
        <v>132.53</v>
      </c>
      <c r="J1503">
        <f t="shared" si="46"/>
        <v>923.41000000000008</v>
      </c>
    </row>
    <row r="1504" spans="1:10" x14ac:dyDescent="0.3">
      <c r="A1504">
        <v>1503</v>
      </c>
      <c r="B1504" s="1">
        <v>43038</v>
      </c>
      <c r="C1504" t="s">
        <v>10</v>
      </c>
      <c r="D1504" s="2">
        <v>1127.02</v>
      </c>
      <c r="E1504" s="2">
        <v>1213.04</v>
      </c>
      <c r="F1504">
        <v>178</v>
      </c>
      <c r="G1504">
        <f t="shared" si="47"/>
        <v>180</v>
      </c>
      <c r="H1504">
        <v>57.11</v>
      </c>
      <c r="I1504">
        <v>16.62</v>
      </c>
      <c r="J1504">
        <f t="shared" si="46"/>
        <v>1362.1299999999999</v>
      </c>
    </row>
    <row r="1505" spans="1:10" x14ac:dyDescent="0.3">
      <c r="A1505">
        <v>1504</v>
      </c>
      <c r="B1505" s="1">
        <v>43038</v>
      </c>
      <c r="C1505" t="s">
        <v>11</v>
      </c>
      <c r="D1505">
        <v>615.28</v>
      </c>
      <c r="E1505">
        <v>582.53</v>
      </c>
      <c r="F1505">
        <v>106</v>
      </c>
      <c r="G1505">
        <f t="shared" si="47"/>
        <v>108</v>
      </c>
      <c r="H1505">
        <v>92.06</v>
      </c>
      <c r="I1505">
        <v>63.28</v>
      </c>
      <c r="J1505">
        <f t="shared" si="46"/>
        <v>813.33999999999992</v>
      </c>
    </row>
    <row r="1506" spans="1:10" x14ac:dyDescent="0.3">
      <c r="A1506">
        <v>1505</v>
      </c>
      <c r="B1506" s="1">
        <v>43038</v>
      </c>
      <c r="C1506" t="s">
        <v>12</v>
      </c>
      <c r="D1506">
        <v>469.9</v>
      </c>
      <c r="E1506">
        <v>425.51</v>
      </c>
      <c r="F1506">
        <v>49</v>
      </c>
      <c r="G1506">
        <f t="shared" si="47"/>
        <v>51</v>
      </c>
      <c r="H1506">
        <v>63.36</v>
      </c>
      <c r="I1506">
        <v>40.32</v>
      </c>
      <c r="J1506">
        <f t="shared" si="46"/>
        <v>582.26</v>
      </c>
    </row>
    <row r="1507" spans="1:10" x14ac:dyDescent="0.3">
      <c r="A1507">
        <v>1506</v>
      </c>
      <c r="B1507" s="1">
        <v>43038</v>
      </c>
      <c r="C1507" t="s">
        <v>13</v>
      </c>
      <c r="D1507">
        <v>29.16</v>
      </c>
      <c r="E1507">
        <v>28.94</v>
      </c>
      <c r="F1507">
        <v>134</v>
      </c>
      <c r="G1507">
        <f t="shared" si="47"/>
        <v>136</v>
      </c>
      <c r="H1507">
        <v>17.170000000000002</v>
      </c>
      <c r="I1507">
        <v>19.260000000000002</v>
      </c>
      <c r="J1507">
        <f t="shared" si="46"/>
        <v>180.32999999999998</v>
      </c>
    </row>
    <row r="1508" spans="1:10" x14ac:dyDescent="0.3">
      <c r="A1508">
        <v>1507</v>
      </c>
      <c r="B1508" s="1">
        <v>43039</v>
      </c>
      <c r="C1508" t="s">
        <v>9</v>
      </c>
      <c r="D1508">
        <v>614.95000000000005</v>
      </c>
      <c r="E1508">
        <v>587.37</v>
      </c>
      <c r="F1508">
        <v>91</v>
      </c>
      <c r="G1508">
        <f t="shared" si="47"/>
        <v>93</v>
      </c>
      <c r="H1508">
        <v>157.46</v>
      </c>
      <c r="I1508">
        <v>131.11000000000001</v>
      </c>
      <c r="J1508">
        <f t="shared" si="46"/>
        <v>863.41000000000008</v>
      </c>
    </row>
    <row r="1509" spans="1:10" x14ac:dyDescent="0.3">
      <c r="A1509">
        <v>1508</v>
      </c>
      <c r="B1509" s="1">
        <v>43039</v>
      </c>
      <c r="C1509" t="s">
        <v>10</v>
      </c>
      <c r="D1509" s="2">
        <v>1127.02</v>
      </c>
      <c r="E1509" s="2">
        <v>1229.73</v>
      </c>
      <c r="F1509">
        <v>167</v>
      </c>
      <c r="G1509">
        <f t="shared" si="47"/>
        <v>169</v>
      </c>
      <c r="H1509">
        <v>57.11</v>
      </c>
      <c r="I1509">
        <v>20.03</v>
      </c>
      <c r="J1509">
        <f t="shared" si="46"/>
        <v>1351.1299999999999</v>
      </c>
    </row>
    <row r="1510" spans="1:10" x14ac:dyDescent="0.3">
      <c r="A1510">
        <v>1509</v>
      </c>
      <c r="B1510" s="1">
        <v>43039</v>
      </c>
      <c r="C1510" t="s">
        <v>11</v>
      </c>
      <c r="D1510">
        <v>622.28</v>
      </c>
      <c r="E1510">
        <v>570.04</v>
      </c>
      <c r="F1510">
        <v>46</v>
      </c>
      <c r="G1510">
        <f t="shared" si="47"/>
        <v>48</v>
      </c>
      <c r="H1510">
        <v>92.06</v>
      </c>
      <c r="I1510">
        <v>70.489999999999995</v>
      </c>
      <c r="J1510">
        <f t="shared" si="46"/>
        <v>760.33999999999992</v>
      </c>
    </row>
    <row r="1511" spans="1:10" x14ac:dyDescent="0.3">
      <c r="A1511">
        <v>1510</v>
      </c>
      <c r="B1511" s="1">
        <v>43039</v>
      </c>
      <c r="C1511" t="s">
        <v>12</v>
      </c>
      <c r="D1511">
        <v>469.9</v>
      </c>
      <c r="E1511">
        <v>422.94</v>
      </c>
      <c r="F1511">
        <v>116</v>
      </c>
      <c r="G1511">
        <f t="shared" si="47"/>
        <v>118</v>
      </c>
      <c r="H1511">
        <v>63.36</v>
      </c>
      <c r="I1511">
        <v>41.37</v>
      </c>
      <c r="J1511">
        <f t="shared" si="46"/>
        <v>649.26</v>
      </c>
    </row>
    <row r="1512" spans="1:10" x14ac:dyDescent="0.3">
      <c r="A1512">
        <v>1511</v>
      </c>
      <c r="B1512" s="1">
        <v>43039</v>
      </c>
      <c r="C1512" t="s">
        <v>13</v>
      </c>
      <c r="D1512">
        <v>29.16</v>
      </c>
      <c r="E1512">
        <v>28.6</v>
      </c>
      <c r="F1512">
        <v>137</v>
      </c>
      <c r="G1512">
        <f t="shared" si="47"/>
        <v>139</v>
      </c>
      <c r="H1512">
        <v>17.170000000000002</v>
      </c>
      <c r="I1512">
        <v>19.04</v>
      </c>
      <c r="J1512">
        <f t="shared" si="46"/>
        <v>183.32999999999998</v>
      </c>
    </row>
    <row r="1513" spans="1:10" x14ac:dyDescent="0.3">
      <c r="A1513">
        <v>1512</v>
      </c>
      <c r="B1513" s="1">
        <v>43040</v>
      </c>
      <c r="C1513" t="s">
        <v>9</v>
      </c>
      <c r="D1513">
        <v>596.89</v>
      </c>
      <c r="E1513">
        <v>597.39</v>
      </c>
      <c r="F1513">
        <v>68</v>
      </c>
      <c r="G1513">
        <f t="shared" si="47"/>
        <v>70</v>
      </c>
      <c r="H1513">
        <v>117.5</v>
      </c>
      <c r="I1513">
        <v>130.08000000000001</v>
      </c>
      <c r="J1513">
        <f t="shared" si="46"/>
        <v>782.39</v>
      </c>
    </row>
    <row r="1514" spans="1:10" x14ac:dyDescent="0.3">
      <c r="A1514">
        <v>1513</v>
      </c>
      <c r="B1514" s="1">
        <v>43040</v>
      </c>
      <c r="C1514" t="s">
        <v>10</v>
      </c>
      <c r="D1514" s="2">
        <v>1100.43</v>
      </c>
      <c r="E1514" s="2">
        <v>1204.17</v>
      </c>
      <c r="F1514">
        <v>165</v>
      </c>
      <c r="G1514">
        <f t="shared" si="47"/>
        <v>167</v>
      </c>
      <c r="H1514">
        <v>45.87</v>
      </c>
      <c r="I1514">
        <v>19.18</v>
      </c>
      <c r="J1514">
        <f t="shared" si="46"/>
        <v>1311.3</v>
      </c>
    </row>
    <row r="1515" spans="1:10" x14ac:dyDescent="0.3">
      <c r="A1515">
        <v>1514</v>
      </c>
      <c r="B1515" s="1">
        <v>43040</v>
      </c>
      <c r="C1515" t="s">
        <v>11</v>
      </c>
      <c r="D1515">
        <v>594.88</v>
      </c>
      <c r="E1515">
        <v>559.27</v>
      </c>
      <c r="F1515">
        <v>75</v>
      </c>
      <c r="G1515">
        <f t="shared" si="47"/>
        <v>77</v>
      </c>
      <c r="H1515">
        <v>72.56</v>
      </c>
      <c r="I1515">
        <v>55.19</v>
      </c>
      <c r="J1515">
        <f t="shared" si="46"/>
        <v>742.44</v>
      </c>
    </row>
    <row r="1516" spans="1:10" x14ac:dyDescent="0.3">
      <c r="A1516">
        <v>1515</v>
      </c>
      <c r="B1516" s="1">
        <v>43040</v>
      </c>
      <c r="C1516" t="s">
        <v>12</v>
      </c>
      <c r="D1516">
        <v>451.11</v>
      </c>
      <c r="E1516">
        <v>430.68</v>
      </c>
      <c r="F1516">
        <v>166</v>
      </c>
      <c r="G1516">
        <f t="shared" si="47"/>
        <v>168</v>
      </c>
      <c r="H1516">
        <v>36.75</v>
      </c>
      <c r="I1516">
        <v>39.83</v>
      </c>
      <c r="J1516">
        <f t="shared" si="46"/>
        <v>653.86</v>
      </c>
    </row>
    <row r="1517" spans="1:10" x14ac:dyDescent="0.3">
      <c r="A1517">
        <v>1516</v>
      </c>
      <c r="B1517" s="1">
        <v>43040</v>
      </c>
      <c r="C1517" t="s">
        <v>13</v>
      </c>
      <c r="D1517">
        <v>29.11</v>
      </c>
      <c r="E1517">
        <v>32.119999999999997</v>
      </c>
      <c r="F1517">
        <v>38</v>
      </c>
      <c r="G1517">
        <f t="shared" si="47"/>
        <v>40</v>
      </c>
      <c r="H1517">
        <v>12.92</v>
      </c>
      <c r="I1517">
        <v>17.97</v>
      </c>
      <c r="J1517">
        <f t="shared" si="46"/>
        <v>80.03</v>
      </c>
    </row>
    <row r="1518" spans="1:10" x14ac:dyDescent="0.3">
      <c r="A1518">
        <v>1517</v>
      </c>
      <c r="B1518" s="1">
        <v>43041</v>
      </c>
      <c r="C1518" t="s">
        <v>9</v>
      </c>
      <c r="D1518">
        <v>596.89</v>
      </c>
      <c r="E1518">
        <v>610.59</v>
      </c>
      <c r="F1518">
        <v>48</v>
      </c>
      <c r="G1518">
        <f t="shared" si="47"/>
        <v>50</v>
      </c>
      <c r="H1518">
        <v>117.5</v>
      </c>
      <c r="I1518">
        <v>132.07</v>
      </c>
      <c r="J1518">
        <f t="shared" si="46"/>
        <v>762.39</v>
      </c>
    </row>
    <row r="1519" spans="1:10" x14ac:dyDescent="0.3">
      <c r="A1519">
        <v>1518</v>
      </c>
      <c r="B1519" s="1">
        <v>43041</v>
      </c>
      <c r="C1519" t="s">
        <v>10</v>
      </c>
      <c r="D1519" s="2">
        <v>1100.43</v>
      </c>
      <c r="E1519" s="2">
        <v>1204.19</v>
      </c>
      <c r="F1519">
        <v>146</v>
      </c>
      <c r="G1519">
        <f t="shared" si="47"/>
        <v>148</v>
      </c>
      <c r="H1519">
        <v>45.87</v>
      </c>
      <c r="I1519">
        <v>22.3</v>
      </c>
      <c r="J1519">
        <f t="shared" si="46"/>
        <v>1292.3</v>
      </c>
    </row>
    <row r="1520" spans="1:10" x14ac:dyDescent="0.3">
      <c r="A1520">
        <v>1519</v>
      </c>
      <c r="B1520" s="1">
        <v>43041</v>
      </c>
      <c r="C1520" t="s">
        <v>11</v>
      </c>
      <c r="D1520">
        <v>594.88</v>
      </c>
      <c r="E1520">
        <v>544.17999999999995</v>
      </c>
      <c r="F1520">
        <v>51</v>
      </c>
      <c r="G1520">
        <f t="shared" si="47"/>
        <v>53</v>
      </c>
      <c r="H1520">
        <v>72.56</v>
      </c>
      <c r="I1520">
        <v>72.05</v>
      </c>
      <c r="J1520">
        <f t="shared" si="46"/>
        <v>718.44</v>
      </c>
    </row>
    <row r="1521" spans="1:10" x14ac:dyDescent="0.3">
      <c r="A1521">
        <v>1520</v>
      </c>
      <c r="B1521" s="1">
        <v>43041</v>
      </c>
      <c r="C1521" t="s">
        <v>12</v>
      </c>
      <c r="D1521">
        <v>451.11</v>
      </c>
      <c r="E1521">
        <v>422.37</v>
      </c>
      <c r="F1521">
        <v>175</v>
      </c>
      <c r="G1521">
        <f t="shared" si="47"/>
        <v>177</v>
      </c>
      <c r="H1521">
        <v>36.75</v>
      </c>
      <c r="I1521">
        <v>40.950000000000003</v>
      </c>
      <c r="J1521">
        <f t="shared" si="46"/>
        <v>662.86</v>
      </c>
    </row>
    <row r="1522" spans="1:10" x14ac:dyDescent="0.3">
      <c r="A1522">
        <v>1521</v>
      </c>
      <c r="B1522" s="1">
        <v>43041</v>
      </c>
      <c r="C1522" t="s">
        <v>13</v>
      </c>
      <c r="D1522">
        <v>29.11</v>
      </c>
      <c r="E1522">
        <v>33.99</v>
      </c>
      <c r="F1522">
        <v>160</v>
      </c>
      <c r="G1522">
        <f t="shared" si="47"/>
        <v>162</v>
      </c>
      <c r="H1522">
        <v>12.92</v>
      </c>
      <c r="I1522">
        <v>16.71</v>
      </c>
      <c r="J1522">
        <f t="shared" si="46"/>
        <v>202.03</v>
      </c>
    </row>
    <row r="1523" spans="1:10" x14ac:dyDescent="0.3">
      <c r="A1523">
        <v>1522</v>
      </c>
      <c r="B1523" s="1">
        <v>43042</v>
      </c>
      <c r="C1523" t="s">
        <v>9</v>
      </c>
      <c r="D1523">
        <v>596.89</v>
      </c>
      <c r="E1523">
        <v>610.97</v>
      </c>
      <c r="F1523">
        <v>157</v>
      </c>
      <c r="G1523">
        <f t="shared" si="47"/>
        <v>159</v>
      </c>
      <c r="H1523">
        <v>117.5</v>
      </c>
      <c r="I1523">
        <v>129.47</v>
      </c>
      <c r="J1523">
        <f t="shared" si="46"/>
        <v>871.39</v>
      </c>
    </row>
    <row r="1524" spans="1:10" x14ac:dyDescent="0.3">
      <c r="A1524">
        <v>1523</v>
      </c>
      <c r="B1524" s="1">
        <v>43042</v>
      </c>
      <c r="C1524" t="s">
        <v>10</v>
      </c>
      <c r="D1524" s="2">
        <v>1101.82</v>
      </c>
      <c r="E1524" s="2">
        <v>1194.05</v>
      </c>
      <c r="F1524">
        <v>48</v>
      </c>
      <c r="G1524">
        <f t="shared" si="47"/>
        <v>50</v>
      </c>
      <c r="H1524">
        <v>45.87</v>
      </c>
      <c r="I1524">
        <v>20.65</v>
      </c>
      <c r="J1524">
        <f t="shared" si="46"/>
        <v>1195.6899999999998</v>
      </c>
    </row>
    <row r="1525" spans="1:10" x14ac:dyDescent="0.3">
      <c r="A1525">
        <v>1524</v>
      </c>
      <c r="B1525" s="1">
        <v>43042</v>
      </c>
      <c r="C1525" t="s">
        <v>11</v>
      </c>
      <c r="D1525">
        <v>594.88</v>
      </c>
      <c r="E1525">
        <v>535.79999999999995</v>
      </c>
      <c r="F1525">
        <v>75</v>
      </c>
      <c r="G1525">
        <f t="shared" si="47"/>
        <v>77</v>
      </c>
      <c r="H1525">
        <v>72.56</v>
      </c>
      <c r="I1525">
        <v>71.23</v>
      </c>
      <c r="J1525">
        <f t="shared" si="46"/>
        <v>742.44</v>
      </c>
    </row>
    <row r="1526" spans="1:10" x14ac:dyDescent="0.3">
      <c r="A1526">
        <v>1525</v>
      </c>
      <c r="B1526" s="1">
        <v>43042</v>
      </c>
      <c r="C1526" t="s">
        <v>12</v>
      </c>
      <c r="D1526">
        <v>451.11</v>
      </c>
      <c r="E1526">
        <v>437.55</v>
      </c>
      <c r="F1526">
        <v>78</v>
      </c>
      <c r="G1526">
        <f t="shared" si="47"/>
        <v>80</v>
      </c>
      <c r="H1526">
        <v>36.75</v>
      </c>
      <c r="I1526">
        <v>40.479999999999997</v>
      </c>
      <c r="J1526">
        <f t="shared" si="46"/>
        <v>565.86</v>
      </c>
    </row>
    <row r="1527" spans="1:10" x14ac:dyDescent="0.3">
      <c r="A1527">
        <v>1526</v>
      </c>
      <c r="B1527" s="1">
        <v>43042</v>
      </c>
      <c r="C1527" t="s">
        <v>13</v>
      </c>
      <c r="D1527">
        <v>29.11</v>
      </c>
      <c r="E1527">
        <v>34.659999999999997</v>
      </c>
      <c r="F1527">
        <v>169</v>
      </c>
      <c r="G1527">
        <f t="shared" si="47"/>
        <v>171</v>
      </c>
      <c r="H1527">
        <v>12.92</v>
      </c>
      <c r="I1527">
        <v>15.75</v>
      </c>
      <c r="J1527">
        <f t="shared" si="46"/>
        <v>211.03</v>
      </c>
    </row>
    <row r="1528" spans="1:10" x14ac:dyDescent="0.3">
      <c r="A1528">
        <v>1527</v>
      </c>
      <c r="B1528" s="1">
        <v>43043</v>
      </c>
      <c r="C1528" t="s">
        <v>9</v>
      </c>
      <c r="D1528">
        <v>596.89</v>
      </c>
      <c r="E1528">
        <v>627.30999999999995</v>
      </c>
      <c r="F1528">
        <v>92</v>
      </c>
      <c r="G1528">
        <f t="shared" si="47"/>
        <v>94</v>
      </c>
      <c r="H1528">
        <v>117.5</v>
      </c>
      <c r="I1528">
        <v>125.23</v>
      </c>
      <c r="J1528">
        <f t="shared" si="46"/>
        <v>806.39</v>
      </c>
    </row>
    <row r="1529" spans="1:10" x14ac:dyDescent="0.3">
      <c r="A1529">
        <v>1528</v>
      </c>
      <c r="B1529" s="1">
        <v>43043</v>
      </c>
      <c r="C1529" t="s">
        <v>10</v>
      </c>
      <c r="D1529" s="2">
        <v>1101.82</v>
      </c>
      <c r="E1529" s="2">
        <v>1144.6500000000001</v>
      </c>
      <c r="F1529">
        <v>65</v>
      </c>
      <c r="G1529">
        <f t="shared" si="47"/>
        <v>67</v>
      </c>
      <c r="H1529">
        <v>45.87</v>
      </c>
      <c r="I1529">
        <v>19.399999999999999</v>
      </c>
      <c r="J1529">
        <f t="shared" si="46"/>
        <v>1212.6899999999998</v>
      </c>
    </row>
    <row r="1530" spans="1:10" x14ac:dyDescent="0.3">
      <c r="A1530">
        <v>1529</v>
      </c>
      <c r="B1530" s="1">
        <v>43043</v>
      </c>
      <c r="C1530" t="s">
        <v>11</v>
      </c>
      <c r="D1530">
        <v>594.88</v>
      </c>
      <c r="E1530">
        <v>526.38</v>
      </c>
      <c r="F1530">
        <v>133</v>
      </c>
      <c r="G1530">
        <f t="shared" si="47"/>
        <v>135</v>
      </c>
      <c r="H1530">
        <v>72.56</v>
      </c>
      <c r="I1530">
        <v>64.010000000000005</v>
      </c>
      <c r="J1530">
        <f t="shared" si="46"/>
        <v>800.44</v>
      </c>
    </row>
    <row r="1531" spans="1:10" x14ac:dyDescent="0.3">
      <c r="A1531">
        <v>1530</v>
      </c>
      <c r="B1531" s="1">
        <v>43043</v>
      </c>
      <c r="C1531" t="s">
        <v>12</v>
      </c>
      <c r="D1531">
        <v>451.11</v>
      </c>
      <c r="E1531">
        <v>437.3</v>
      </c>
      <c r="F1531">
        <v>81</v>
      </c>
      <c r="G1531">
        <f t="shared" si="47"/>
        <v>83</v>
      </c>
      <c r="H1531">
        <v>36.75</v>
      </c>
      <c r="I1531">
        <v>39.22</v>
      </c>
      <c r="J1531">
        <f t="shared" si="46"/>
        <v>568.86</v>
      </c>
    </row>
    <row r="1532" spans="1:10" x14ac:dyDescent="0.3">
      <c r="A1532">
        <v>1531</v>
      </c>
      <c r="B1532" s="1">
        <v>43043</v>
      </c>
      <c r="C1532" t="s">
        <v>13</v>
      </c>
      <c r="D1532">
        <v>29.11</v>
      </c>
      <c r="E1532">
        <v>32.35</v>
      </c>
      <c r="F1532">
        <v>22</v>
      </c>
      <c r="G1532">
        <f t="shared" si="47"/>
        <v>24</v>
      </c>
      <c r="H1532">
        <v>12.92</v>
      </c>
      <c r="I1532">
        <v>15.76</v>
      </c>
      <c r="J1532">
        <f t="shared" si="46"/>
        <v>64.03</v>
      </c>
    </row>
    <row r="1533" spans="1:10" x14ac:dyDescent="0.3">
      <c r="A1533">
        <v>1532</v>
      </c>
      <c r="B1533" s="1">
        <v>43044</v>
      </c>
      <c r="C1533" t="s">
        <v>9</v>
      </c>
      <c r="D1533">
        <v>596.89</v>
      </c>
      <c r="E1533">
        <v>587.16999999999996</v>
      </c>
      <c r="F1533">
        <v>133</v>
      </c>
      <c r="G1533">
        <f t="shared" si="47"/>
        <v>135</v>
      </c>
      <c r="H1533">
        <v>117.5</v>
      </c>
      <c r="I1533">
        <v>124.54</v>
      </c>
      <c r="J1533">
        <f t="shared" si="46"/>
        <v>847.39</v>
      </c>
    </row>
    <row r="1534" spans="1:10" x14ac:dyDescent="0.3">
      <c r="A1534">
        <v>1533</v>
      </c>
      <c r="B1534" s="1">
        <v>43044</v>
      </c>
      <c r="C1534" t="s">
        <v>10</v>
      </c>
      <c r="D1534" s="2">
        <v>1099.82</v>
      </c>
      <c r="E1534" s="2">
        <v>1162.74</v>
      </c>
      <c r="F1534">
        <v>165</v>
      </c>
      <c r="G1534">
        <f t="shared" si="47"/>
        <v>167</v>
      </c>
      <c r="H1534">
        <v>45.87</v>
      </c>
      <c r="I1534">
        <v>15.57</v>
      </c>
      <c r="J1534">
        <f t="shared" ref="J1534:J1597" si="48">SUM(D1534,F1534,H1534)</f>
        <v>1310.6899999999998</v>
      </c>
    </row>
    <row r="1535" spans="1:10" x14ac:dyDescent="0.3">
      <c r="A1535">
        <v>1534</v>
      </c>
      <c r="B1535" s="1">
        <v>43044</v>
      </c>
      <c r="C1535" t="s">
        <v>11</v>
      </c>
      <c r="D1535">
        <v>599.07000000000005</v>
      </c>
      <c r="E1535">
        <v>495.74</v>
      </c>
      <c r="F1535">
        <v>95</v>
      </c>
      <c r="G1535">
        <f t="shared" si="47"/>
        <v>97</v>
      </c>
      <c r="H1535">
        <v>72.56</v>
      </c>
      <c r="I1535">
        <v>38.31</v>
      </c>
      <c r="J1535">
        <f t="shared" si="48"/>
        <v>766.63000000000011</v>
      </c>
    </row>
    <row r="1536" spans="1:10" x14ac:dyDescent="0.3">
      <c r="A1536">
        <v>1535</v>
      </c>
      <c r="B1536" s="1">
        <v>43044</v>
      </c>
      <c r="C1536" t="s">
        <v>12</v>
      </c>
      <c r="D1536">
        <v>451.11</v>
      </c>
      <c r="E1536">
        <v>438.22</v>
      </c>
      <c r="F1536">
        <v>160</v>
      </c>
      <c r="G1536">
        <f t="shared" si="47"/>
        <v>162</v>
      </c>
      <c r="H1536">
        <v>36.75</v>
      </c>
      <c r="I1536">
        <v>37.299999999999997</v>
      </c>
      <c r="J1536">
        <f t="shared" si="48"/>
        <v>647.86</v>
      </c>
    </row>
    <row r="1537" spans="1:10" x14ac:dyDescent="0.3">
      <c r="A1537">
        <v>1536</v>
      </c>
      <c r="B1537" s="1">
        <v>43044</v>
      </c>
      <c r="C1537" t="s">
        <v>13</v>
      </c>
      <c r="D1537">
        <v>29.11</v>
      </c>
      <c r="E1537">
        <v>30.87</v>
      </c>
      <c r="F1537">
        <v>135</v>
      </c>
      <c r="G1537">
        <f t="shared" si="47"/>
        <v>137</v>
      </c>
      <c r="H1537">
        <v>12.92</v>
      </c>
      <c r="I1537">
        <v>14.99</v>
      </c>
      <c r="J1537">
        <f t="shared" si="48"/>
        <v>177.03</v>
      </c>
    </row>
    <row r="1538" spans="1:10" x14ac:dyDescent="0.3">
      <c r="A1538">
        <v>1537</v>
      </c>
      <c r="B1538" s="1">
        <v>43045</v>
      </c>
      <c r="C1538" t="s">
        <v>9</v>
      </c>
      <c r="D1538">
        <v>596.89</v>
      </c>
      <c r="E1538">
        <v>614.09</v>
      </c>
      <c r="F1538">
        <v>158</v>
      </c>
      <c r="G1538">
        <f t="shared" si="47"/>
        <v>160</v>
      </c>
      <c r="H1538">
        <v>117.5</v>
      </c>
      <c r="I1538">
        <v>126.7</v>
      </c>
      <c r="J1538">
        <f t="shared" si="48"/>
        <v>872.39</v>
      </c>
    </row>
    <row r="1539" spans="1:10" x14ac:dyDescent="0.3">
      <c r="A1539">
        <v>1538</v>
      </c>
      <c r="B1539" s="1">
        <v>43045</v>
      </c>
      <c r="C1539" t="s">
        <v>10</v>
      </c>
      <c r="D1539" s="2">
        <v>1099.82</v>
      </c>
      <c r="E1539" s="2">
        <v>1221.96</v>
      </c>
      <c r="F1539">
        <v>159</v>
      </c>
      <c r="G1539">
        <f t="shared" ref="G1539:G1602" si="49">F1539+2</f>
        <v>161</v>
      </c>
      <c r="H1539">
        <v>45.87</v>
      </c>
      <c r="I1539">
        <v>25.61</v>
      </c>
      <c r="J1539">
        <f t="shared" si="48"/>
        <v>1304.6899999999998</v>
      </c>
    </row>
    <row r="1540" spans="1:10" x14ac:dyDescent="0.3">
      <c r="A1540">
        <v>1539</v>
      </c>
      <c r="B1540" s="1">
        <v>43045</v>
      </c>
      <c r="C1540" t="s">
        <v>11</v>
      </c>
      <c r="D1540">
        <v>599.07000000000005</v>
      </c>
      <c r="E1540">
        <v>480.35</v>
      </c>
      <c r="F1540">
        <v>96</v>
      </c>
      <c r="G1540">
        <f t="shared" si="49"/>
        <v>98</v>
      </c>
      <c r="H1540">
        <v>72.56</v>
      </c>
      <c r="I1540">
        <v>68.930000000000007</v>
      </c>
      <c r="J1540">
        <f t="shared" si="48"/>
        <v>767.63000000000011</v>
      </c>
    </row>
    <row r="1541" spans="1:10" x14ac:dyDescent="0.3">
      <c r="A1541">
        <v>1540</v>
      </c>
      <c r="B1541" s="1">
        <v>43045</v>
      </c>
      <c r="C1541" t="s">
        <v>12</v>
      </c>
      <c r="D1541">
        <v>451.11</v>
      </c>
      <c r="E1541">
        <v>432.52</v>
      </c>
      <c r="F1541">
        <v>135</v>
      </c>
      <c r="G1541">
        <f t="shared" si="49"/>
        <v>137</v>
      </c>
      <c r="H1541">
        <v>36.75</v>
      </c>
      <c r="I1541">
        <v>40.17</v>
      </c>
      <c r="J1541">
        <f t="shared" si="48"/>
        <v>622.86</v>
      </c>
    </row>
    <row r="1542" spans="1:10" x14ac:dyDescent="0.3">
      <c r="A1542">
        <v>1541</v>
      </c>
      <c r="B1542" s="1">
        <v>43045</v>
      </c>
      <c r="C1542" t="s">
        <v>13</v>
      </c>
      <c r="D1542">
        <v>29.11</v>
      </c>
      <c r="E1542">
        <v>34.79</v>
      </c>
      <c r="F1542">
        <v>48</v>
      </c>
      <c r="G1542">
        <f t="shared" si="49"/>
        <v>50</v>
      </c>
      <c r="H1542">
        <v>12.92</v>
      </c>
      <c r="I1542">
        <v>15.88</v>
      </c>
      <c r="J1542">
        <f t="shared" si="48"/>
        <v>90.03</v>
      </c>
    </row>
    <row r="1543" spans="1:10" x14ac:dyDescent="0.3">
      <c r="A1543">
        <v>1542</v>
      </c>
      <c r="B1543" s="1">
        <v>43046</v>
      </c>
      <c r="C1543" t="s">
        <v>9</v>
      </c>
      <c r="D1543">
        <v>596.89</v>
      </c>
      <c r="E1543">
        <v>617.6</v>
      </c>
      <c r="F1543">
        <v>23</v>
      </c>
      <c r="G1543">
        <f t="shared" si="49"/>
        <v>25</v>
      </c>
      <c r="H1543">
        <v>117.5</v>
      </c>
      <c r="I1543">
        <v>125.68</v>
      </c>
      <c r="J1543">
        <f t="shared" si="48"/>
        <v>737.39</v>
      </c>
    </row>
    <row r="1544" spans="1:10" x14ac:dyDescent="0.3">
      <c r="A1544">
        <v>1543</v>
      </c>
      <c r="B1544" s="1">
        <v>43046</v>
      </c>
      <c r="C1544" t="s">
        <v>10</v>
      </c>
      <c r="D1544" s="2">
        <v>1099.82</v>
      </c>
      <c r="E1544" s="2">
        <v>1261.05</v>
      </c>
      <c r="F1544">
        <v>145</v>
      </c>
      <c r="G1544">
        <f t="shared" si="49"/>
        <v>147</v>
      </c>
      <c r="H1544">
        <v>45.87</v>
      </c>
      <c r="I1544">
        <v>28.39</v>
      </c>
      <c r="J1544">
        <f t="shared" si="48"/>
        <v>1290.6899999999998</v>
      </c>
    </row>
    <row r="1545" spans="1:10" x14ac:dyDescent="0.3">
      <c r="A1545">
        <v>1544</v>
      </c>
      <c r="B1545" s="1">
        <v>43046</v>
      </c>
      <c r="C1545" t="s">
        <v>11</v>
      </c>
      <c r="D1545">
        <v>599.07000000000005</v>
      </c>
      <c r="E1545">
        <v>503.14</v>
      </c>
      <c r="F1545">
        <v>126</v>
      </c>
      <c r="G1545">
        <f t="shared" si="49"/>
        <v>128</v>
      </c>
      <c r="H1545">
        <v>72.56</v>
      </c>
      <c r="I1545">
        <v>67.16</v>
      </c>
      <c r="J1545">
        <f t="shared" si="48"/>
        <v>797.63000000000011</v>
      </c>
    </row>
    <row r="1546" spans="1:10" x14ac:dyDescent="0.3">
      <c r="A1546">
        <v>1545</v>
      </c>
      <c r="B1546" s="1">
        <v>43046</v>
      </c>
      <c r="C1546" t="s">
        <v>12</v>
      </c>
      <c r="D1546">
        <v>454.86</v>
      </c>
      <c r="E1546">
        <v>424.32</v>
      </c>
      <c r="F1546">
        <v>96</v>
      </c>
      <c r="G1546">
        <f t="shared" si="49"/>
        <v>98</v>
      </c>
      <c r="H1546">
        <v>36.75</v>
      </c>
      <c r="I1546">
        <v>39.33</v>
      </c>
      <c r="J1546">
        <f t="shared" si="48"/>
        <v>587.61</v>
      </c>
    </row>
    <row r="1547" spans="1:10" x14ac:dyDescent="0.3">
      <c r="A1547">
        <v>1546</v>
      </c>
      <c r="B1547" s="1">
        <v>43046</v>
      </c>
      <c r="C1547" t="s">
        <v>13</v>
      </c>
      <c r="D1547">
        <v>29.11</v>
      </c>
      <c r="E1547">
        <v>29.06</v>
      </c>
      <c r="F1547">
        <v>146</v>
      </c>
      <c r="G1547">
        <f t="shared" si="49"/>
        <v>148</v>
      </c>
      <c r="H1547">
        <v>12.92</v>
      </c>
      <c r="I1547">
        <v>16.649999999999999</v>
      </c>
      <c r="J1547">
        <f t="shared" si="48"/>
        <v>188.03</v>
      </c>
    </row>
    <row r="1548" spans="1:10" x14ac:dyDescent="0.3">
      <c r="A1548">
        <v>1547</v>
      </c>
      <c r="B1548" s="1">
        <v>43047</v>
      </c>
      <c r="C1548" t="s">
        <v>9</v>
      </c>
      <c r="D1548">
        <v>596.89</v>
      </c>
      <c r="E1548">
        <v>639.04999999999995</v>
      </c>
      <c r="F1548">
        <v>74</v>
      </c>
      <c r="G1548">
        <f t="shared" si="49"/>
        <v>76</v>
      </c>
      <c r="H1548">
        <v>117.5</v>
      </c>
      <c r="I1548">
        <v>122.78</v>
      </c>
      <c r="J1548">
        <f t="shared" si="48"/>
        <v>788.39</v>
      </c>
    </row>
    <row r="1549" spans="1:10" x14ac:dyDescent="0.3">
      <c r="A1549">
        <v>1548</v>
      </c>
      <c r="B1549" s="1">
        <v>43047</v>
      </c>
      <c r="C1549" t="s">
        <v>10</v>
      </c>
      <c r="D1549" s="2">
        <v>1099.82</v>
      </c>
      <c r="E1549" s="2">
        <v>1238.8</v>
      </c>
      <c r="F1549">
        <v>178</v>
      </c>
      <c r="G1549">
        <f t="shared" si="49"/>
        <v>180</v>
      </c>
      <c r="H1549">
        <v>45.87</v>
      </c>
      <c r="I1549">
        <v>29.9</v>
      </c>
      <c r="J1549">
        <f t="shared" si="48"/>
        <v>1323.6899999999998</v>
      </c>
    </row>
    <row r="1550" spans="1:10" x14ac:dyDescent="0.3">
      <c r="A1550">
        <v>1549</v>
      </c>
      <c r="B1550" s="1">
        <v>43047</v>
      </c>
      <c r="C1550" t="s">
        <v>11</v>
      </c>
      <c r="D1550">
        <v>608.86</v>
      </c>
      <c r="E1550">
        <v>535.91</v>
      </c>
      <c r="F1550">
        <v>62</v>
      </c>
      <c r="G1550">
        <f t="shared" si="49"/>
        <v>64</v>
      </c>
      <c r="H1550">
        <v>72.56</v>
      </c>
      <c r="I1550">
        <v>51.5</v>
      </c>
      <c r="J1550">
        <f t="shared" si="48"/>
        <v>743.42000000000007</v>
      </c>
    </row>
    <row r="1551" spans="1:10" x14ac:dyDescent="0.3">
      <c r="A1551">
        <v>1550</v>
      </c>
      <c r="B1551" s="1">
        <v>43047</v>
      </c>
      <c r="C1551" t="s">
        <v>12</v>
      </c>
      <c r="D1551">
        <v>454.86</v>
      </c>
      <c r="E1551">
        <v>430.26</v>
      </c>
      <c r="F1551">
        <v>117</v>
      </c>
      <c r="G1551">
        <f t="shared" si="49"/>
        <v>119</v>
      </c>
      <c r="H1551">
        <v>36.75</v>
      </c>
      <c r="I1551">
        <v>37.18</v>
      </c>
      <c r="J1551">
        <f t="shared" si="48"/>
        <v>608.61</v>
      </c>
    </row>
    <row r="1552" spans="1:10" x14ac:dyDescent="0.3">
      <c r="A1552">
        <v>1551</v>
      </c>
      <c r="B1552" s="1">
        <v>43047</v>
      </c>
      <c r="C1552" t="s">
        <v>13</v>
      </c>
      <c r="D1552">
        <v>29.11</v>
      </c>
      <c r="E1552">
        <v>33.270000000000003</v>
      </c>
      <c r="F1552">
        <v>53</v>
      </c>
      <c r="G1552">
        <f t="shared" si="49"/>
        <v>55</v>
      </c>
      <c r="H1552">
        <v>12.92</v>
      </c>
      <c r="I1552">
        <v>16.57</v>
      </c>
      <c r="J1552">
        <f t="shared" si="48"/>
        <v>95.03</v>
      </c>
    </row>
    <row r="1553" spans="1:10" x14ac:dyDescent="0.3">
      <c r="A1553">
        <v>1552</v>
      </c>
      <c r="B1553" s="1">
        <v>43048</v>
      </c>
      <c r="C1553" t="s">
        <v>9</v>
      </c>
      <c r="D1553">
        <v>599.39</v>
      </c>
      <c r="E1553">
        <v>641.82000000000005</v>
      </c>
      <c r="F1553">
        <v>64</v>
      </c>
      <c r="G1553">
        <f t="shared" si="49"/>
        <v>66</v>
      </c>
      <c r="H1553">
        <v>117.5</v>
      </c>
      <c r="I1553">
        <v>121.18</v>
      </c>
      <c r="J1553">
        <f t="shared" si="48"/>
        <v>780.89</v>
      </c>
    </row>
    <row r="1554" spans="1:10" x14ac:dyDescent="0.3">
      <c r="A1554">
        <v>1553</v>
      </c>
      <c r="B1554" s="1">
        <v>43048</v>
      </c>
      <c r="C1554" t="s">
        <v>10</v>
      </c>
      <c r="D1554" s="2">
        <v>1099.82</v>
      </c>
      <c r="E1554" s="2">
        <v>1230.78</v>
      </c>
      <c r="F1554">
        <v>103</v>
      </c>
      <c r="G1554">
        <f t="shared" si="49"/>
        <v>105</v>
      </c>
      <c r="H1554">
        <v>45.87</v>
      </c>
      <c r="I1554">
        <v>32.049999999999997</v>
      </c>
      <c r="J1554">
        <f t="shared" si="48"/>
        <v>1248.6899999999998</v>
      </c>
    </row>
    <row r="1555" spans="1:10" x14ac:dyDescent="0.3">
      <c r="A1555">
        <v>1554</v>
      </c>
      <c r="B1555" s="1">
        <v>43048</v>
      </c>
      <c r="C1555" t="s">
        <v>11</v>
      </c>
      <c r="D1555">
        <v>608.86</v>
      </c>
      <c r="E1555">
        <v>575.15</v>
      </c>
      <c r="F1555">
        <v>52</v>
      </c>
      <c r="G1555">
        <f t="shared" si="49"/>
        <v>54</v>
      </c>
      <c r="H1555">
        <v>72.56</v>
      </c>
      <c r="I1555">
        <v>52.96</v>
      </c>
      <c r="J1555">
        <f t="shared" si="48"/>
        <v>733.42000000000007</v>
      </c>
    </row>
    <row r="1556" spans="1:10" x14ac:dyDescent="0.3">
      <c r="A1556">
        <v>1555</v>
      </c>
      <c r="B1556" s="1">
        <v>43048</v>
      </c>
      <c r="C1556" t="s">
        <v>12</v>
      </c>
      <c r="D1556">
        <v>454.86</v>
      </c>
      <c r="E1556">
        <v>426.79</v>
      </c>
      <c r="F1556">
        <v>44</v>
      </c>
      <c r="G1556">
        <f t="shared" si="49"/>
        <v>46</v>
      </c>
      <c r="H1556">
        <v>36.75</v>
      </c>
      <c r="I1556">
        <v>35.99</v>
      </c>
      <c r="J1556">
        <f t="shared" si="48"/>
        <v>535.61</v>
      </c>
    </row>
    <row r="1557" spans="1:10" x14ac:dyDescent="0.3">
      <c r="A1557">
        <v>1556</v>
      </c>
      <c r="B1557" s="1">
        <v>43048</v>
      </c>
      <c r="C1557" t="s">
        <v>13</v>
      </c>
      <c r="D1557">
        <v>29.11</v>
      </c>
      <c r="E1557">
        <v>32.799999999999997</v>
      </c>
      <c r="F1557">
        <v>79</v>
      </c>
      <c r="G1557">
        <f t="shared" si="49"/>
        <v>81</v>
      </c>
      <c r="H1557">
        <v>12.92</v>
      </c>
      <c r="I1557">
        <v>14.72</v>
      </c>
      <c r="J1557">
        <f t="shared" si="48"/>
        <v>121.03</v>
      </c>
    </row>
    <row r="1558" spans="1:10" x14ac:dyDescent="0.3">
      <c r="A1558">
        <v>1557</v>
      </c>
      <c r="B1558" s="1">
        <v>43049</v>
      </c>
      <c r="C1558" t="s">
        <v>9</v>
      </c>
      <c r="D1558">
        <v>596.05999999999995</v>
      </c>
      <c r="E1558">
        <v>645.07000000000005</v>
      </c>
      <c r="F1558">
        <v>148</v>
      </c>
      <c r="G1558">
        <f t="shared" si="49"/>
        <v>150</v>
      </c>
      <c r="H1558">
        <v>117.5</v>
      </c>
      <c r="I1558">
        <v>118.1</v>
      </c>
      <c r="J1558">
        <f t="shared" si="48"/>
        <v>861.56</v>
      </c>
    </row>
    <row r="1559" spans="1:10" x14ac:dyDescent="0.3">
      <c r="A1559">
        <v>1558</v>
      </c>
      <c r="B1559" s="1">
        <v>43049</v>
      </c>
      <c r="C1559" t="s">
        <v>10</v>
      </c>
      <c r="D1559" s="2">
        <v>1099.82</v>
      </c>
      <c r="E1559" s="2">
        <v>1199.8</v>
      </c>
      <c r="F1559">
        <v>137</v>
      </c>
      <c r="G1559">
        <f t="shared" si="49"/>
        <v>139</v>
      </c>
      <c r="H1559">
        <v>45.87</v>
      </c>
      <c r="I1559">
        <v>30.66</v>
      </c>
      <c r="J1559">
        <f t="shared" si="48"/>
        <v>1282.6899999999998</v>
      </c>
    </row>
    <row r="1560" spans="1:10" x14ac:dyDescent="0.3">
      <c r="A1560">
        <v>1559</v>
      </c>
      <c r="B1560" s="1">
        <v>43049</v>
      </c>
      <c r="C1560" t="s">
        <v>11</v>
      </c>
      <c r="D1560">
        <v>607.08000000000004</v>
      </c>
      <c r="E1560">
        <v>579.19000000000005</v>
      </c>
      <c r="F1560">
        <v>179</v>
      </c>
      <c r="G1560">
        <f t="shared" si="49"/>
        <v>181</v>
      </c>
      <c r="H1560">
        <v>72.56</v>
      </c>
      <c r="I1560">
        <v>64.16</v>
      </c>
      <c r="J1560">
        <f t="shared" si="48"/>
        <v>858.6400000000001</v>
      </c>
    </row>
    <row r="1561" spans="1:10" x14ac:dyDescent="0.3">
      <c r="A1561">
        <v>1560</v>
      </c>
      <c r="B1561" s="1">
        <v>43049</v>
      </c>
      <c r="C1561" t="s">
        <v>12</v>
      </c>
      <c r="D1561">
        <v>454.86</v>
      </c>
      <c r="E1561">
        <v>406.17</v>
      </c>
      <c r="F1561">
        <v>33</v>
      </c>
      <c r="G1561">
        <f t="shared" si="49"/>
        <v>35</v>
      </c>
      <c r="H1561">
        <v>36.75</v>
      </c>
      <c r="I1561">
        <v>37.090000000000003</v>
      </c>
      <c r="J1561">
        <f t="shared" si="48"/>
        <v>524.61</v>
      </c>
    </row>
    <row r="1562" spans="1:10" x14ac:dyDescent="0.3">
      <c r="A1562">
        <v>1561</v>
      </c>
      <c r="B1562" s="1">
        <v>43049</v>
      </c>
      <c r="C1562" t="s">
        <v>13</v>
      </c>
      <c r="D1562">
        <v>29.11</v>
      </c>
      <c r="E1562">
        <v>32.1</v>
      </c>
      <c r="F1562">
        <v>79</v>
      </c>
      <c r="G1562">
        <f t="shared" si="49"/>
        <v>81</v>
      </c>
      <c r="H1562">
        <v>12.92</v>
      </c>
      <c r="I1562">
        <v>15.26</v>
      </c>
      <c r="J1562">
        <f t="shared" si="48"/>
        <v>121.03</v>
      </c>
    </row>
    <row r="1563" spans="1:10" x14ac:dyDescent="0.3">
      <c r="A1563">
        <v>1562</v>
      </c>
      <c r="B1563" s="1">
        <v>43050</v>
      </c>
      <c r="C1563" t="s">
        <v>9</v>
      </c>
      <c r="D1563">
        <v>596.05999999999995</v>
      </c>
      <c r="E1563">
        <v>605.75</v>
      </c>
      <c r="F1563">
        <v>164</v>
      </c>
      <c r="G1563">
        <f t="shared" si="49"/>
        <v>166</v>
      </c>
      <c r="H1563">
        <v>117.5</v>
      </c>
      <c r="I1563">
        <v>117.29</v>
      </c>
      <c r="J1563">
        <f t="shared" si="48"/>
        <v>877.56</v>
      </c>
    </row>
    <row r="1564" spans="1:10" x14ac:dyDescent="0.3">
      <c r="A1564">
        <v>1563</v>
      </c>
      <c r="B1564" s="1">
        <v>43050</v>
      </c>
      <c r="C1564" t="s">
        <v>10</v>
      </c>
      <c r="D1564" s="2">
        <v>1099.82</v>
      </c>
      <c r="E1564" s="2">
        <v>1193.72</v>
      </c>
      <c r="F1564">
        <v>162</v>
      </c>
      <c r="G1564">
        <f t="shared" si="49"/>
        <v>164</v>
      </c>
      <c r="H1564">
        <v>45.87</v>
      </c>
      <c r="I1564">
        <v>25.26</v>
      </c>
      <c r="J1564">
        <f t="shared" si="48"/>
        <v>1307.6899999999998</v>
      </c>
    </row>
    <row r="1565" spans="1:10" x14ac:dyDescent="0.3">
      <c r="A1565">
        <v>1564</v>
      </c>
      <c r="B1565" s="1">
        <v>43050</v>
      </c>
      <c r="C1565" t="s">
        <v>11</v>
      </c>
      <c r="D1565">
        <v>607.08000000000004</v>
      </c>
      <c r="E1565">
        <v>561.02</v>
      </c>
      <c r="F1565">
        <v>149</v>
      </c>
      <c r="G1565">
        <f t="shared" si="49"/>
        <v>151</v>
      </c>
      <c r="H1565">
        <v>72.56</v>
      </c>
      <c r="I1565">
        <v>63.44</v>
      </c>
      <c r="J1565">
        <f t="shared" si="48"/>
        <v>828.6400000000001</v>
      </c>
    </row>
    <row r="1566" spans="1:10" x14ac:dyDescent="0.3">
      <c r="A1566">
        <v>1565</v>
      </c>
      <c r="B1566" s="1">
        <v>43050</v>
      </c>
      <c r="C1566" t="s">
        <v>12</v>
      </c>
      <c r="D1566">
        <v>454.86</v>
      </c>
      <c r="E1566">
        <v>416.83</v>
      </c>
      <c r="F1566">
        <v>77</v>
      </c>
      <c r="G1566">
        <f t="shared" si="49"/>
        <v>79</v>
      </c>
      <c r="H1566">
        <v>36.75</v>
      </c>
      <c r="I1566">
        <v>35.11</v>
      </c>
      <c r="J1566">
        <f t="shared" si="48"/>
        <v>568.61</v>
      </c>
    </row>
    <row r="1567" spans="1:10" x14ac:dyDescent="0.3">
      <c r="A1567">
        <v>1566</v>
      </c>
      <c r="B1567" s="1">
        <v>43050</v>
      </c>
      <c r="C1567" t="s">
        <v>13</v>
      </c>
      <c r="D1567">
        <v>29.11</v>
      </c>
      <c r="E1567">
        <v>32.08</v>
      </c>
      <c r="F1567">
        <v>163</v>
      </c>
      <c r="G1567">
        <f t="shared" si="49"/>
        <v>165</v>
      </c>
      <c r="H1567">
        <v>12.92</v>
      </c>
      <c r="I1567">
        <v>15.83</v>
      </c>
      <c r="J1567">
        <f t="shared" si="48"/>
        <v>205.03</v>
      </c>
    </row>
    <row r="1568" spans="1:10" x14ac:dyDescent="0.3">
      <c r="A1568">
        <v>1567</v>
      </c>
      <c r="B1568" s="1">
        <v>43051</v>
      </c>
      <c r="C1568" t="s">
        <v>9</v>
      </c>
      <c r="D1568">
        <v>593.55999999999995</v>
      </c>
      <c r="E1568">
        <v>566.41</v>
      </c>
      <c r="F1568">
        <v>94</v>
      </c>
      <c r="G1568">
        <f t="shared" si="49"/>
        <v>96</v>
      </c>
      <c r="H1568">
        <v>117.5</v>
      </c>
      <c r="I1568">
        <v>112.02</v>
      </c>
      <c r="J1568">
        <f t="shared" si="48"/>
        <v>805.06</v>
      </c>
    </row>
    <row r="1569" spans="1:10" x14ac:dyDescent="0.3">
      <c r="A1569">
        <v>1568</v>
      </c>
      <c r="B1569" s="1">
        <v>43051</v>
      </c>
      <c r="C1569" t="s">
        <v>10</v>
      </c>
      <c r="D1569" s="2">
        <v>1099.82</v>
      </c>
      <c r="E1569" s="2">
        <v>1167.47</v>
      </c>
      <c r="F1569">
        <v>85</v>
      </c>
      <c r="G1569">
        <f t="shared" si="49"/>
        <v>87</v>
      </c>
      <c r="H1569">
        <v>45.87</v>
      </c>
      <c r="I1569">
        <v>19.38</v>
      </c>
      <c r="J1569">
        <f t="shared" si="48"/>
        <v>1230.6899999999998</v>
      </c>
    </row>
    <row r="1570" spans="1:10" x14ac:dyDescent="0.3">
      <c r="A1570">
        <v>1569</v>
      </c>
      <c r="B1570" s="1">
        <v>43051</v>
      </c>
      <c r="C1570" t="s">
        <v>11</v>
      </c>
      <c r="D1570">
        <v>607.08000000000004</v>
      </c>
      <c r="E1570">
        <v>547.24</v>
      </c>
      <c r="F1570">
        <v>128</v>
      </c>
      <c r="G1570">
        <f t="shared" si="49"/>
        <v>130</v>
      </c>
      <c r="H1570">
        <v>72.56</v>
      </c>
      <c r="I1570">
        <v>35.6</v>
      </c>
      <c r="J1570">
        <f t="shared" si="48"/>
        <v>807.6400000000001</v>
      </c>
    </row>
    <row r="1571" spans="1:10" x14ac:dyDescent="0.3">
      <c r="A1571">
        <v>1570</v>
      </c>
      <c r="B1571" s="1">
        <v>43051</v>
      </c>
      <c r="C1571" t="s">
        <v>12</v>
      </c>
      <c r="D1571">
        <v>454.86</v>
      </c>
      <c r="E1571">
        <v>416.21</v>
      </c>
      <c r="F1571">
        <v>60</v>
      </c>
      <c r="G1571">
        <f t="shared" si="49"/>
        <v>62</v>
      </c>
      <c r="H1571">
        <v>36.75</v>
      </c>
      <c r="I1571">
        <v>34.090000000000003</v>
      </c>
      <c r="J1571">
        <f t="shared" si="48"/>
        <v>551.61</v>
      </c>
    </row>
    <row r="1572" spans="1:10" x14ac:dyDescent="0.3">
      <c r="A1572">
        <v>1571</v>
      </c>
      <c r="B1572" s="1">
        <v>43051</v>
      </c>
      <c r="C1572" t="s">
        <v>13</v>
      </c>
      <c r="D1572">
        <v>29.11</v>
      </c>
      <c r="E1572">
        <v>30.1</v>
      </c>
      <c r="F1572">
        <v>74</v>
      </c>
      <c r="G1572">
        <f t="shared" si="49"/>
        <v>76</v>
      </c>
      <c r="H1572">
        <v>12.92</v>
      </c>
      <c r="I1572">
        <v>15.14</v>
      </c>
      <c r="J1572">
        <f t="shared" si="48"/>
        <v>116.03</v>
      </c>
    </row>
    <row r="1573" spans="1:10" x14ac:dyDescent="0.3">
      <c r="A1573">
        <v>1572</v>
      </c>
      <c r="B1573" s="1">
        <v>43052</v>
      </c>
      <c r="C1573" t="s">
        <v>9</v>
      </c>
      <c r="D1573">
        <v>582.55999999999995</v>
      </c>
      <c r="E1573">
        <v>589.98</v>
      </c>
      <c r="F1573">
        <v>179</v>
      </c>
      <c r="G1573">
        <f t="shared" si="49"/>
        <v>181</v>
      </c>
      <c r="H1573">
        <v>117.5</v>
      </c>
      <c r="I1573">
        <v>113.11</v>
      </c>
      <c r="J1573">
        <f t="shared" si="48"/>
        <v>879.06</v>
      </c>
    </row>
    <row r="1574" spans="1:10" x14ac:dyDescent="0.3">
      <c r="A1574">
        <v>1573</v>
      </c>
      <c r="B1574" s="1">
        <v>43052</v>
      </c>
      <c r="C1574" t="s">
        <v>10</v>
      </c>
      <c r="D1574" s="2">
        <v>1099.82</v>
      </c>
      <c r="E1574" s="2">
        <v>1174.5</v>
      </c>
      <c r="F1574">
        <v>36</v>
      </c>
      <c r="G1574">
        <f t="shared" si="49"/>
        <v>38</v>
      </c>
      <c r="H1574">
        <v>45.87</v>
      </c>
      <c r="I1574">
        <v>29.17</v>
      </c>
      <c r="J1574">
        <f t="shared" si="48"/>
        <v>1181.6899999999998</v>
      </c>
    </row>
    <row r="1575" spans="1:10" x14ac:dyDescent="0.3">
      <c r="A1575">
        <v>1574</v>
      </c>
      <c r="B1575" s="1">
        <v>43052</v>
      </c>
      <c r="C1575" t="s">
        <v>11</v>
      </c>
      <c r="D1575">
        <v>607.08000000000004</v>
      </c>
      <c r="E1575">
        <v>575.82000000000005</v>
      </c>
      <c r="F1575">
        <v>154</v>
      </c>
      <c r="G1575">
        <f t="shared" si="49"/>
        <v>156</v>
      </c>
      <c r="H1575">
        <v>72.56</v>
      </c>
      <c r="I1575">
        <v>57.2</v>
      </c>
      <c r="J1575">
        <f t="shared" si="48"/>
        <v>833.6400000000001</v>
      </c>
    </row>
    <row r="1576" spans="1:10" x14ac:dyDescent="0.3">
      <c r="A1576">
        <v>1575</v>
      </c>
      <c r="B1576" s="1">
        <v>43052</v>
      </c>
      <c r="C1576" t="s">
        <v>12</v>
      </c>
      <c r="D1576">
        <v>454.86</v>
      </c>
      <c r="E1576">
        <v>420.78</v>
      </c>
      <c r="F1576">
        <v>69</v>
      </c>
      <c r="G1576">
        <f t="shared" si="49"/>
        <v>71</v>
      </c>
      <c r="H1576">
        <v>36.75</v>
      </c>
      <c r="I1576">
        <v>38.26</v>
      </c>
      <c r="J1576">
        <f t="shared" si="48"/>
        <v>560.61</v>
      </c>
    </row>
    <row r="1577" spans="1:10" x14ac:dyDescent="0.3">
      <c r="A1577">
        <v>1576</v>
      </c>
      <c r="B1577" s="1">
        <v>43052</v>
      </c>
      <c r="C1577" t="s">
        <v>13</v>
      </c>
      <c r="D1577">
        <v>29.11</v>
      </c>
      <c r="E1577">
        <v>28.7</v>
      </c>
      <c r="F1577">
        <v>40</v>
      </c>
      <c r="G1577">
        <f t="shared" si="49"/>
        <v>42</v>
      </c>
      <c r="H1577">
        <v>12.92</v>
      </c>
      <c r="I1577">
        <v>15.69</v>
      </c>
      <c r="J1577">
        <f t="shared" si="48"/>
        <v>82.03</v>
      </c>
    </row>
    <row r="1578" spans="1:10" x14ac:dyDescent="0.3">
      <c r="A1578">
        <v>1577</v>
      </c>
      <c r="B1578" s="1">
        <v>43053</v>
      </c>
      <c r="C1578" t="s">
        <v>9</v>
      </c>
      <c r="D1578">
        <v>579.64</v>
      </c>
      <c r="E1578">
        <v>608.03</v>
      </c>
      <c r="F1578">
        <v>151</v>
      </c>
      <c r="G1578">
        <f t="shared" si="49"/>
        <v>153</v>
      </c>
      <c r="H1578">
        <v>117.5</v>
      </c>
      <c r="I1578">
        <v>108.93</v>
      </c>
      <c r="J1578">
        <f t="shared" si="48"/>
        <v>848.14</v>
      </c>
    </row>
    <row r="1579" spans="1:10" x14ac:dyDescent="0.3">
      <c r="A1579">
        <v>1578</v>
      </c>
      <c r="B1579" s="1">
        <v>43053</v>
      </c>
      <c r="C1579" t="s">
        <v>10</v>
      </c>
      <c r="D1579" s="2">
        <v>1099.82</v>
      </c>
      <c r="E1579" s="2">
        <v>1179.94</v>
      </c>
      <c r="F1579">
        <v>58</v>
      </c>
      <c r="G1579">
        <f t="shared" si="49"/>
        <v>60</v>
      </c>
      <c r="H1579">
        <v>45.87</v>
      </c>
      <c r="I1579">
        <v>29.15</v>
      </c>
      <c r="J1579">
        <f t="shared" si="48"/>
        <v>1203.6899999999998</v>
      </c>
    </row>
    <row r="1580" spans="1:10" x14ac:dyDescent="0.3">
      <c r="A1580">
        <v>1579</v>
      </c>
      <c r="B1580" s="1">
        <v>43053</v>
      </c>
      <c r="C1580" t="s">
        <v>11</v>
      </c>
      <c r="D1580">
        <v>611.54999999999995</v>
      </c>
      <c r="E1580">
        <v>601.88</v>
      </c>
      <c r="F1580">
        <v>102</v>
      </c>
      <c r="G1580">
        <f t="shared" si="49"/>
        <v>104</v>
      </c>
      <c r="H1580">
        <v>72.56</v>
      </c>
      <c r="I1580">
        <v>67.540000000000006</v>
      </c>
      <c r="J1580">
        <f t="shared" si="48"/>
        <v>786.1099999999999</v>
      </c>
    </row>
    <row r="1581" spans="1:10" x14ac:dyDescent="0.3">
      <c r="A1581">
        <v>1580</v>
      </c>
      <c r="B1581" s="1">
        <v>43053</v>
      </c>
      <c r="C1581" t="s">
        <v>12</v>
      </c>
      <c r="D1581">
        <v>454.86</v>
      </c>
      <c r="E1581">
        <v>419.03</v>
      </c>
      <c r="F1581">
        <v>37</v>
      </c>
      <c r="G1581">
        <f t="shared" si="49"/>
        <v>39</v>
      </c>
      <c r="H1581">
        <v>36.75</v>
      </c>
      <c r="I1581">
        <v>38.700000000000003</v>
      </c>
      <c r="J1581">
        <f t="shared" si="48"/>
        <v>528.61</v>
      </c>
    </row>
    <row r="1582" spans="1:10" x14ac:dyDescent="0.3">
      <c r="A1582">
        <v>1581</v>
      </c>
      <c r="B1582" s="1">
        <v>43053</v>
      </c>
      <c r="C1582" t="s">
        <v>13</v>
      </c>
      <c r="D1582">
        <v>29.11</v>
      </c>
      <c r="E1582">
        <v>30.15</v>
      </c>
      <c r="F1582">
        <v>62</v>
      </c>
      <c r="G1582">
        <f t="shared" si="49"/>
        <v>64</v>
      </c>
      <c r="H1582">
        <v>12.92</v>
      </c>
      <c r="I1582">
        <v>16.16</v>
      </c>
      <c r="J1582">
        <f t="shared" si="48"/>
        <v>104.03</v>
      </c>
    </row>
    <row r="1583" spans="1:10" x14ac:dyDescent="0.3">
      <c r="A1583">
        <v>1582</v>
      </c>
      <c r="B1583" s="1">
        <v>43054</v>
      </c>
      <c r="C1583" t="s">
        <v>9</v>
      </c>
      <c r="D1583">
        <v>568</v>
      </c>
      <c r="E1583">
        <v>599.13</v>
      </c>
      <c r="F1583">
        <v>37</v>
      </c>
      <c r="G1583">
        <f t="shared" si="49"/>
        <v>39</v>
      </c>
      <c r="H1583">
        <v>117.5</v>
      </c>
      <c r="I1583">
        <v>111.28</v>
      </c>
      <c r="J1583">
        <f t="shared" si="48"/>
        <v>722.5</v>
      </c>
    </row>
    <row r="1584" spans="1:10" x14ac:dyDescent="0.3">
      <c r="A1584">
        <v>1583</v>
      </c>
      <c r="B1584" s="1">
        <v>43054</v>
      </c>
      <c r="C1584" t="s">
        <v>10</v>
      </c>
      <c r="D1584" s="2">
        <v>1098.68</v>
      </c>
      <c r="E1584" s="2">
        <v>1172.71</v>
      </c>
      <c r="F1584">
        <v>97</v>
      </c>
      <c r="G1584">
        <f t="shared" si="49"/>
        <v>99</v>
      </c>
      <c r="H1584">
        <v>45.87</v>
      </c>
      <c r="I1584">
        <v>24.25</v>
      </c>
      <c r="J1584">
        <f t="shared" si="48"/>
        <v>1241.55</v>
      </c>
    </row>
    <row r="1585" spans="1:10" x14ac:dyDescent="0.3">
      <c r="A1585">
        <v>1584</v>
      </c>
      <c r="B1585" s="1">
        <v>43054</v>
      </c>
      <c r="C1585" t="s">
        <v>11</v>
      </c>
      <c r="D1585">
        <v>611.54999999999995</v>
      </c>
      <c r="E1585">
        <v>599.82000000000005</v>
      </c>
      <c r="F1585">
        <v>174</v>
      </c>
      <c r="G1585">
        <f t="shared" si="49"/>
        <v>176</v>
      </c>
      <c r="H1585">
        <v>72.56</v>
      </c>
      <c r="I1585">
        <v>56.87</v>
      </c>
      <c r="J1585">
        <f t="shared" si="48"/>
        <v>858.1099999999999</v>
      </c>
    </row>
    <row r="1586" spans="1:10" x14ac:dyDescent="0.3">
      <c r="A1586">
        <v>1585</v>
      </c>
      <c r="B1586" s="1">
        <v>43054</v>
      </c>
      <c r="C1586" t="s">
        <v>12</v>
      </c>
      <c r="D1586">
        <v>475.92</v>
      </c>
      <c r="E1586">
        <v>407.92</v>
      </c>
      <c r="F1586">
        <v>125</v>
      </c>
      <c r="G1586">
        <f t="shared" si="49"/>
        <v>127</v>
      </c>
      <c r="H1586">
        <v>36.75</v>
      </c>
      <c r="I1586">
        <v>37.270000000000003</v>
      </c>
      <c r="J1586">
        <f t="shared" si="48"/>
        <v>637.67000000000007</v>
      </c>
    </row>
    <row r="1587" spans="1:10" x14ac:dyDescent="0.3">
      <c r="A1587">
        <v>1586</v>
      </c>
      <c r="B1587" s="1">
        <v>43054</v>
      </c>
      <c r="C1587" t="s">
        <v>13</v>
      </c>
      <c r="D1587">
        <v>29.11</v>
      </c>
      <c r="E1587">
        <v>31.16</v>
      </c>
      <c r="F1587">
        <v>70</v>
      </c>
      <c r="G1587">
        <f t="shared" si="49"/>
        <v>72</v>
      </c>
      <c r="H1587">
        <v>12.92</v>
      </c>
      <c r="I1587">
        <v>15.63</v>
      </c>
      <c r="J1587">
        <f t="shared" si="48"/>
        <v>112.03</v>
      </c>
    </row>
    <row r="1588" spans="1:10" x14ac:dyDescent="0.3">
      <c r="A1588">
        <v>1587</v>
      </c>
      <c r="B1588" s="1">
        <v>43055</v>
      </c>
      <c r="C1588" t="s">
        <v>9</v>
      </c>
      <c r="D1588">
        <v>574.07000000000005</v>
      </c>
      <c r="E1588">
        <v>592.14</v>
      </c>
      <c r="F1588">
        <v>170</v>
      </c>
      <c r="G1588">
        <f t="shared" si="49"/>
        <v>172</v>
      </c>
      <c r="H1588">
        <v>117.5</v>
      </c>
      <c r="I1588">
        <v>110.98</v>
      </c>
      <c r="J1588">
        <f t="shared" si="48"/>
        <v>861.57</v>
      </c>
    </row>
    <row r="1589" spans="1:10" x14ac:dyDescent="0.3">
      <c r="A1589">
        <v>1588</v>
      </c>
      <c r="B1589" s="1">
        <v>43055</v>
      </c>
      <c r="C1589" t="s">
        <v>10</v>
      </c>
      <c r="D1589" s="2">
        <v>1098.68</v>
      </c>
      <c r="E1589" s="2">
        <v>1173.19</v>
      </c>
      <c r="F1589">
        <v>159</v>
      </c>
      <c r="G1589">
        <f t="shared" si="49"/>
        <v>161</v>
      </c>
      <c r="H1589">
        <v>45.87</v>
      </c>
      <c r="I1589">
        <v>25.5</v>
      </c>
      <c r="J1589">
        <f t="shared" si="48"/>
        <v>1303.55</v>
      </c>
    </row>
    <row r="1590" spans="1:10" x14ac:dyDescent="0.3">
      <c r="A1590">
        <v>1589</v>
      </c>
      <c r="B1590" s="1">
        <v>43055</v>
      </c>
      <c r="C1590" t="s">
        <v>11</v>
      </c>
      <c r="D1590">
        <v>609.54</v>
      </c>
      <c r="E1590">
        <v>590.86</v>
      </c>
      <c r="F1590">
        <v>132</v>
      </c>
      <c r="G1590">
        <f t="shared" si="49"/>
        <v>134</v>
      </c>
      <c r="H1590">
        <v>72.56</v>
      </c>
      <c r="I1590">
        <v>63.02</v>
      </c>
      <c r="J1590">
        <f t="shared" si="48"/>
        <v>814.09999999999991</v>
      </c>
    </row>
    <row r="1591" spans="1:10" x14ac:dyDescent="0.3">
      <c r="A1591">
        <v>1590</v>
      </c>
      <c r="B1591" s="1">
        <v>43055</v>
      </c>
      <c r="C1591" t="s">
        <v>12</v>
      </c>
      <c r="D1591">
        <v>479.32</v>
      </c>
      <c r="E1591">
        <v>402.75</v>
      </c>
      <c r="F1591">
        <v>84</v>
      </c>
      <c r="G1591">
        <f t="shared" si="49"/>
        <v>86</v>
      </c>
      <c r="H1591">
        <v>36.75</v>
      </c>
      <c r="I1591">
        <v>34.880000000000003</v>
      </c>
      <c r="J1591">
        <f t="shared" si="48"/>
        <v>600.06999999999994</v>
      </c>
    </row>
    <row r="1592" spans="1:10" x14ac:dyDescent="0.3">
      <c r="A1592">
        <v>1591</v>
      </c>
      <c r="B1592" s="1">
        <v>43055</v>
      </c>
      <c r="C1592" t="s">
        <v>13</v>
      </c>
      <c r="D1592">
        <v>29.11</v>
      </c>
      <c r="E1592">
        <v>31.84</v>
      </c>
      <c r="F1592">
        <v>58</v>
      </c>
      <c r="G1592">
        <f t="shared" si="49"/>
        <v>60</v>
      </c>
      <c r="H1592">
        <v>12.92</v>
      </c>
      <c r="I1592">
        <v>15.83</v>
      </c>
      <c r="J1592">
        <f t="shared" si="48"/>
        <v>100.03</v>
      </c>
    </row>
    <row r="1593" spans="1:10" x14ac:dyDescent="0.3">
      <c r="A1593">
        <v>1592</v>
      </c>
      <c r="B1593" s="1">
        <v>43056</v>
      </c>
      <c r="C1593" t="s">
        <v>9</v>
      </c>
      <c r="D1593">
        <v>574.07000000000005</v>
      </c>
      <c r="E1593">
        <v>598.33000000000004</v>
      </c>
      <c r="F1593">
        <v>87</v>
      </c>
      <c r="G1593">
        <f t="shared" si="49"/>
        <v>89</v>
      </c>
      <c r="H1593">
        <v>117.5</v>
      </c>
      <c r="I1593">
        <v>111.15</v>
      </c>
      <c r="J1593">
        <f t="shared" si="48"/>
        <v>778.57</v>
      </c>
    </row>
    <row r="1594" spans="1:10" x14ac:dyDescent="0.3">
      <c r="A1594">
        <v>1593</v>
      </c>
      <c r="B1594" s="1">
        <v>43056</v>
      </c>
      <c r="C1594" t="s">
        <v>10</v>
      </c>
      <c r="D1594" s="2">
        <v>1093.3</v>
      </c>
      <c r="E1594" s="2">
        <v>1177.58</v>
      </c>
      <c r="F1594">
        <v>90</v>
      </c>
      <c r="G1594">
        <f t="shared" si="49"/>
        <v>92</v>
      </c>
      <c r="H1594">
        <v>45.87</v>
      </c>
      <c r="I1594">
        <v>18.75</v>
      </c>
      <c r="J1594">
        <f t="shared" si="48"/>
        <v>1229.1699999999998</v>
      </c>
    </row>
    <row r="1595" spans="1:10" x14ac:dyDescent="0.3">
      <c r="A1595">
        <v>1594</v>
      </c>
      <c r="B1595" s="1">
        <v>43056</v>
      </c>
      <c r="C1595" t="s">
        <v>11</v>
      </c>
      <c r="D1595">
        <v>609.54</v>
      </c>
      <c r="E1595">
        <v>599.41999999999996</v>
      </c>
      <c r="F1595">
        <v>151</v>
      </c>
      <c r="G1595">
        <f t="shared" si="49"/>
        <v>153</v>
      </c>
      <c r="H1595">
        <v>72.56</v>
      </c>
      <c r="I1595">
        <v>67.7</v>
      </c>
      <c r="J1595">
        <f t="shared" si="48"/>
        <v>833.09999999999991</v>
      </c>
    </row>
    <row r="1596" spans="1:10" x14ac:dyDescent="0.3">
      <c r="A1596">
        <v>1595</v>
      </c>
      <c r="B1596" s="1">
        <v>43056</v>
      </c>
      <c r="C1596" t="s">
        <v>12</v>
      </c>
      <c r="D1596">
        <v>479.32</v>
      </c>
      <c r="E1596">
        <v>396.23</v>
      </c>
      <c r="F1596">
        <v>179</v>
      </c>
      <c r="G1596">
        <f t="shared" si="49"/>
        <v>181</v>
      </c>
      <c r="H1596">
        <v>36.75</v>
      </c>
      <c r="I1596">
        <v>39.57</v>
      </c>
      <c r="J1596">
        <f t="shared" si="48"/>
        <v>695.06999999999994</v>
      </c>
    </row>
    <row r="1597" spans="1:10" x14ac:dyDescent="0.3">
      <c r="A1597">
        <v>1596</v>
      </c>
      <c r="B1597" s="1">
        <v>43056</v>
      </c>
      <c r="C1597" t="s">
        <v>13</v>
      </c>
      <c r="D1597">
        <v>29.11</v>
      </c>
      <c r="E1597">
        <v>32.61</v>
      </c>
      <c r="F1597">
        <v>157</v>
      </c>
      <c r="G1597">
        <f t="shared" si="49"/>
        <v>159</v>
      </c>
      <c r="H1597">
        <v>12.92</v>
      </c>
      <c r="I1597">
        <v>15.64</v>
      </c>
      <c r="J1597">
        <f t="shared" si="48"/>
        <v>199.03</v>
      </c>
    </row>
    <row r="1598" spans="1:10" x14ac:dyDescent="0.3">
      <c r="A1598">
        <v>1597</v>
      </c>
      <c r="B1598" s="1">
        <v>43057</v>
      </c>
      <c r="C1598" t="s">
        <v>9</v>
      </c>
      <c r="D1598">
        <v>574.07000000000005</v>
      </c>
      <c r="E1598">
        <v>586.46</v>
      </c>
      <c r="F1598">
        <v>27</v>
      </c>
      <c r="G1598">
        <f t="shared" si="49"/>
        <v>29</v>
      </c>
      <c r="H1598">
        <v>117.5</v>
      </c>
      <c r="I1598">
        <v>112.45</v>
      </c>
      <c r="J1598">
        <f t="shared" ref="J1598:J1661" si="50">SUM(D1598,F1598,H1598)</f>
        <v>718.57</v>
      </c>
    </row>
    <row r="1599" spans="1:10" x14ac:dyDescent="0.3">
      <c r="A1599">
        <v>1598</v>
      </c>
      <c r="B1599" s="1">
        <v>43057</v>
      </c>
      <c r="C1599" t="s">
        <v>10</v>
      </c>
      <c r="D1599" s="2">
        <v>1095.6099999999999</v>
      </c>
      <c r="E1599" s="2">
        <v>1176.45</v>
      </c>
      <c r="F1599">
        <v>92</v>
      </c>
      <c r="G1599">
        <f t="shared" si="49"/>
        <v>94</v>
      </c>
      <c r="H1599">
        <v>45.87</v>
      </c>
      <c r="I1599">
        <v>18.78</v>
      </c>
      <c r="J1599">
        <f t="shared" si="50"/>
        <v>1233.4799999999998</v>
      </c>
    </row>
    <row r="1600" spans="1:10" x14ac:dyDescent="0.3">
      <c r="A1600">
        <v>1599</v>
      </c>
      <c r="B1600" s="1">
        <v>43057</v>
      </c>
      <c r="C1600" t="s">
        <v>11</v>
      </c>
      <c r="D1600">
        <v>609.54</v>
      </c>
      <c r="E1600">
        <v>595.39</v>
      </c>
      <c r="F1600">
        <v>172</v>
      </c>
      <c r="G1600">
        <f t="shared" si="49"/>
        <v>174</v>
      </c>
      <c r="H1600">
        <v>72.56</v>
      </c>
      <c r="I1600">
        <v>61.42</v>
      </c>
      <c r="J1600">
        <f t="shared" si="50"/>
        <v>854.09999999999991</v>
      </c>
    </row>
    <row r="1601" spans="1:10" x14ac:dyDescent="0.3">
      <c r="A1601">
        <v>1600</v>
      </c>
      <c r="B1601" s="1">
        <v>43057</v>
      </c>
      <c r="C1601" t="s">
        <v>12</v>
      </c>
      <c r="D1601">
        <v>474.02</v>
      </c>
      <c r="E1601">
        <v>399.44</v>
      </c>
      <c r="F1601">
        <v>73</v>
      </c>
      <c r="G1601">
        <f t="shared" si="49"/>
        <v>75</v>
      </c>
      <c r="H1601">
        <v>36.75</v>
      </c>
      <c r="I1601">
        <v>36.53</v>
      </c>
      <c r="J1601">
        <f t="shared" si="50"/>
        <v>583.77</v>
      </c>
    </row>
    <row r="1602" spans="1:10" x14ac:dyDescent="0.3">
      <c r="A1602">
        <v>1601</v>
      </c>
      <c r="B1602" s="1">
        <v>43057</v>
      </c>
      <c r="C1602" t="s">
        <v>13</v>
      </c>
      <c r="D1602">
        <v>29.11</v>
      </c>
      <c r="E1602">
        <v>31.69</v>
      </c>
      <c r="F1602">
        <v>154</v>
      </c>
      <c r="G1602">
        <f t="shared" si="49"/>
        <v>156</v>
      </c>
      <c r="H1602">
        <v>12.92</v>
      </c>
      <c r="I1602">
        <v>15.34</v>
      </c>
      <c r="J1602">
        <f t="shared" si="50"/>
        <v>196.03</v>
      </c>
    </row>
    <row r="1603" spans="1:10" x14ac:dyDescent="0.3">
      <c r="A1603">
        <v>1602</v>
      </c>
      <c r="B1603" s="1">
        <v>43058</v>
      </c>
      <c r="C1603" t="s">
        <v>9</v>
      </c>
      <c r="D1603">
        <v>574.07000000000005</v>
      </c>
      <c r="E1603">
        <v>567.48</v>
      </c>
      <c r="F1603">
        <v>24</v>
      </c>
      <c r="G1603">
        <f t="shared" ref="G1603:G1666" si="51">F1603+2</f>
        <v>26</v>
      </c>
      <c r="H1603">
        <v>117.5</v>
      </c>
      <c r="I1603">
        <v>115.84</v>
      </c>
      <c r="J1603">
        <f t="shared" si="50"/>
        <v>715.57</v>
      </c>
    </row>
    <row r="1604" spans="1:10" x14ac:dyDescent="0.3">
      <c r="A1604">
        <v>1603</v>
      </c>
      <c r="B1604" s="1">
        <v>43058</v>
      </c>
      <c r="C1604" t="s">
        <v>10</v>
      </c>
      <c r="D1604" s="2">
        <v>1133.28</v>
      </c>
      <c r="E1604" s="2">
        <v>1138.78</v>
      </c>
      <c r="F1604">
        <v>161</v>
      </c>
      <c r="G1604">
        <f t="shared" si="51"/>
        <v>163</v>
      </c>
      <c r="H1604">
        <v>45.87</v>
      </c>
      <c r="I1604">
        <v>21.81</v>
      </c>
      <c r="J1604">
        <f t="shared" si="50"/>
        <v>1340.1499999999999</v>
      </c>
    </row>
    <row r="1605" spans="1:10" x14ac:dyDescent="0.3">
      <c r="A1605">
        <v>1604</v>
      </c>
      <c r="B1605" s="1">
        <v>43058</v>
      </c>
      <c r="C1605" t="s">
        <v>11</v>
      </c>
      <c r="D1605">
        <v>609.54</v>
      </c>
      <c r="E1605">
        <v>575.62</v>
      </c>
      <c r="F1605">
        <v>119</v>
      </c>
      <c r="G1605">
        <f t="shared" si="51"/>
        <v>121</v>
      </c>
      <c r="H1605">
        <v>72.56</v>
      </c>
      <c r="I1605">
        <v>43.54</v>
      </c>
      <c r="J1605">
        <f t="shared" si="50"/>
        <v>801.09999999999991</v>
      </c>
    </row>
    <row r="1606" spans="1:10" x14ac:dyDescent="0.3">
      <c r="A1606">
        <v>1605</v>
      </c>
      <c r="B1606" s="1">
        <v>43058</v>
      </c>
      <c r="C1606" t="s">
        <v>12</v>
      </c>
      <c r="D1606">
        <v>474.02</v>
      </c>
      <c r="E1606">
        <v>408.93</v>
      </c>
      <c r="F1606">
        <v>179</v>
      </c>
      <c r="G1606">
        <f t="shared" si="51"/>
        <v>181</v>
      </c>
      <c r="H1606">
        <v>36.75</v>
      </c>
      <c r="I1606">
        <v>28.96</v>
      </c>
      <c r="J1606">
        <f t="shared" si="50"/>
        <v>689.77</v>
      </c>
    </row>
    <row r="1607" spans="1:10" x14ac:dyDescent="0.3">
      <c r="A1607">
        <v>1606</v>
      </c>
      <c r="B1607" s="1">
        <v>43058</v>
      </c>
      <c r="C1607" t="s">
        <v>13</v>
      </c>
      <c r="D1607">
        <v>29.11</v>
      </c>
      <c r="E1607">
        <v>32.409999999999997</v>
      </c>
      <c r="F1607">
        <v>145</v>
      </c>
      <c r="G1607">
        <f t="shared" si="51"/>
        <v>147</v>
      </c>
      <c r="H1607">
        <v>12.92</v>
      </c>
      <c r="I1607">
        <v>15.5</v>
      </c>
      <c r="J1607">
        <f t="shared" si="50"/>
        <v>187.03</v>
      </c>
    </row>
    <row r="1608" spans="1:10" x14ac:dyDescent="0.3">
      <c r="A1608">
        <v>1607</v>
      </c>
      <c r="B1608" s="1">
        <v>43059</v>
      </c>
      <c r="C1608" t="s">
        <v>9</v>
      </c>
      <c r="D1608">
        <v>584.12</v>
      </c>
      <c r="E1608">
        <v>585.78</v>
      </c>
      <c r="F1608">
        <v>145</v>
      </c>
      <c r="G1608">
        <f t="shared" si="51"/>
        <v>147</v>
      </c>
      <c r="H1608">
        <v>117.5</v>
      </c>
      <c r="I1608">
        <v>110.1</v>
      </c>
      <c r="J1608">
        <f t="shared" si="50"/>
        <v>846.62</v>
      </c>
    </row>
    <row r="1609" spans="1:10" x14ac:dyDescent="0.3">
      <c r="A1609">
        <v>1608</v>
      </c>
      <c r="B1609" s="1">
        <v>43059</v>
      </c>
      <c r="C1609" t="s">
        <v>10</v>
      </c>
      <c r="D1609" s="2">
        <v>1100.9100000000001</v>
      </c>
      <c r="E1609" s="2">
        <v>1154.0999999999999</v>
      </c>
      <c r="F1609">
        <v>80</v>
      </c>
      <c r="G1609">
        <f t="shared" si="51"/>
        <v>82</v>
      </c>
      <c r="H1609">
        <v>45.87</v>
      </c>
      <c r="I1609">
        <v>21.09</v>
      </c>
      <c r="J1609">
        <f t="shared" si="50"/>
        <v>1226.78</v>
      </c>
    </row>
    <row r="1610" spans="1:10" x14ac:dyDescent="0.3">
      <c r="A1610">
        <v>1609</v>
      </c>
      <c r="B1610" s="1">
        <v>43059</v>
      </c>
      <c r="C1610" t="s">
        <v>11</v>
      </c>
      <c r="D1610">
        <v>598.75</v>
      </c>
      <c r="E1610">
        <v>573.96</v>
      </c>
      <c r="F1610">
        <v>126</v>
      </c>
      <c r="G1610">
        <f t="shared" si="51"/>
        <v>128</v>
      </c>
      <c r="H1610">
        <v>72.56</v>
      </c>
      <c r="I1610">
        <v>55.53</v>
      </c>
      <c r="J1610">
        <f t="shared" si="50"/>
        <v>797.31</v>
      </c>
    </row>
    <row r="1611" spans="1:10" x14ac:dyDescent="0.3">
      <c r="A1611">
        <v>1610</v>
      </c>
      <c r="B1611" s="1">
        <v>43059</v>
      </c>
      <c r="C1611" t="s">
        <v>12</v>
      </c>
      <c r="D1611">
        <v>474.02</v>
      </c>
      <c r="E1611">
        <v>420.4</v>
      </c>
      <c r="F1611">
        <v>40</v>
      </c>
      <c r="G1611">
        <f t="shared" si="51"/>
        <v>42</v>
      </c>
      <c r="H1611">
        <v>36.75</v>
      </c>
      <c r="I1611">
        <v>32.159999999999997</v>
      </c>
      <c r="J1611">
        <f t="shared" si="50"/>
        <v>550.77</v>
      </c>
    </row>
    <row r="1612" spans="1:10" x14ac:dyDescent="0.3">
      <c r="A1612">
        <v>1611</v>
      </c>
      <c r="B1612" s="1">
        <v>43059</v>
      </c>
      <c r="C1612" t="s">
        <v>13</v>
      </c>
      <c r="D1612">
        <v>29.11</v>
      </c>
      <c r="E1612">
        <v>32.42</v>
      </c>
      <c r="F1612">
        <v>171</v>
      </c>
      <c r="G1612">
        <f t="shared" si="51"/>
        <v>173</v>
      </c>
      <c r="H1612">
        <v>12.92</v>
      </c>
      <c r="I1612">
        <v>15.28</v>
      </c>
      <c r="J1612">
        <f t="shared" si="50"/>
        <v>213.03</v>
      </c>
    </row>
    <row r="1613" spans="1:10" x14ac:dyDescent="0.3">
      <c r="A1613">
        <v>1612</v>
      </c>
      <c r="B1613" s="1">
        <v>43060</v>
      </c>
      <c r="C1613" t="s">
        <v>9</v>
      </c>
      <c r="D1613">
        <v>584.12</v>
      </c>
      <c r="E1613">
        <v>594.4</v>
      </c>
      <c r="F1613">
        <v>128</v>
      </c>
      <c r="G1613">
        <f t="shared" si="51"/>
        <v>130</v>
      </c>
      <c r="H1613">
        <v>117.5</v>
      </c>
      <c r="I1613">
        <v>105.64</v>
      </c>
      <c r="J1613">
        <f t="shared" si="50"/>
        <v>829.62</v>
      </c>
    </row>
    <row r="1614" spans="1:10" x14ac:dyDescent="0.3">
      <c r="A1614">
        <v>1613</v>
      </c>
      <c r="B1614" s="1">
        <v>43060</v>
      </c>
      <c r="C1614" t="s">
        <v>10</v>
      </c>
      <c r="D1614" s="2">
        <v>1100.9100000000001</v>
      </c>
      <c r="E1614" s="2">
        <v>1174.3699999999999</v>
      </c>
      <c r="F1614">
        <v>79</v>
      </c>
      <c r="G1614">
        <f t="shared" si="51"/>
        <v>81</v>
      </c>
      <c r="H1614">
        <v>45.87</v>
      </c>
      <c r="I1614">
        <v>21.12</v>
      </c>
      <c r="J1614">
        <f t="shared" si="50"/>
        <v>1225.78</v>
      </c>
    </row>
    <row r="1615" spans="1:10" x14ac:dyDescent="0.3">
      <c r="A1615">
        <v>1614</v>
      </c>
      <c r="B1615" s="1">
        <v>43060</v>
      </c>
      <c r="C1615" t="s">
        <v>11</v>
      </c>
      <c r="D1615">
        <v>598.75</v>
      </c>
      <c r="E1615">
        <v>583.45000000000005</v>
      </c>
      <c r="F1615">
        <v>174</v>
      </c>
      <c r="G1615">
        <f t="shared" si="51"/>
        <v>176</v>
      </c>
      <c r="H1615">
        <v>72.56</v>
      </c>
      <c r="I1615">
        <v>48.78</v>
      </c>
      <c r="J1615">
        <f t="shared" si="50"/>
        <v>845.31</v>
      </c>
    </row>
    <row r="1616" spans="1:10" x14ac:dyDescent="0.3">
      <c r="A1616">
        <v>1615</v>
      </c>
      <c r="B1616" s="1">
        <v>43060</v>
      </c>
      <c r="C1616" t="s">
        <v>12</v>
      </c>
      <c r="D1616">
        <v>473.52</v>
      </c>
      <c r="E1616">
        <v>410.35</v>
      </c>
      <c r="F1616">
        <v>119</v>
      </c>
      <c r="G1616">
        <f t="shared" si="51"/>
        <v>121</v>
      </c>
      <c r="H1616">
        <v>36.75</v>
      </c>
      <c r="I1616">
        <v>30.49</v>
      </c>
      <c r="J1616">
        <f t="shared" si="50"/>
        <v>629.27</v>
      </c>
    </row>
    <row r="1617" spans="1:10" x14ac:dyDescent="0.3">
      <c r="A1617">
        <v>1616</v>
      </c>
      <c r="B1617" s="1">
        <v>43060</v>
      </c>
      <c r="C1617" t="s">
        <v>13</v>
      </c>
      <c r="D1617">
        <v>29.11</v>
      </c>
      <c r="E1617">
        <v>32.619999999999997</v>
      </c>
      <c r="F1617">
        <v>54</v>
      </c>
      <c r="G1617">
        <f t="shared" si="51"/>
        <v>56</v>
      </c>
      <c r="H1617">
        <v>12.92</v>
      </c>
      <c r="I1617">
        <v>14.83</v>
      </c>
      <c r="J1617">
        <f t="shared" si="50"/>
        <v>96.03</v>
      </c>
    </row>
    <row r="1618" spans="1:10" x14ac:dyDescent="0.3">
      <c r="A1618">
        <v>1617</v>
      </c>
      <c r="B1618" s="1">
        <v>43061</v>
      </c>
      <c r="C1618" t="s">
        <v>9</v>
      </c>
      <c r="D1618">
        <v>581.44000000000005</v>
      </c>
      <c r="E1618">
        <v>597.21</v>
      </c>
      <c r="F1618">
        <v>100</v>
      </c>
      <c r="G1618">
        <f t="shared" si="51"/>
        <v>102</v>
      </c>
      <c r="H1618">
        <v>117.5</v>
      </c>
      <c r="I1618">
        <v>104.61</v>
      </c>
      <c r="J1618">
        <f t="shared" si="50"/>
        <v>798.94</v>
      </c>
    </row>
    <row r="1619" spans="1:10" x14ac:dyDescent="0.3">
      <c r="A1619">
        <v>1618</v>
      </c>
      <c r="B1619" s="1">
        <v>43061</v>
      </c>
      <c r="C1619" t="s">
        <v>10</v>
      </c>
      <c r="D1619" s="2">
        <v>1100.9100000000001</v>
      </c>
      <c r="E1619" s="2">
        <v>1169.4000000000001</v>
      </c>
      <c r="F1619">
        <v>102</v>
      </c>
      <c r="G1619">
        <f t="shared" si="51"/>
        <v>104</v>
      </c>
      <c r="H1619">
        <v>45.87</v>
      </c>
      <c r="I1619">
        <v>20.34</v>
      </c>
      <c r="J1619">
        <f t="shared" si="50"/>
        <v>1248.78</v>
      </c>
    </row>
    <row r="1620" spans="1:10" x14ac:dyDescent="0.3">
      <c r="A1620">
        <v>1619</v>
      </c>
      <c r="B1620" s="1">
        <v>43061</v>
      </c>
      <c r="C1620" t="s">
        <v>11</v>
      </c>
      <c r="D1620">
        <v>598.75</v>
      </c>
      <c r="E1620">
        <v>590.16999999999996</v>
      </c>
      <c r="F1620">
        <v>157</v>
      </c>
      <c r="G1620">
        <f t="shared" si="51"/>
        <v>159</v>
      </c>
      <c r="H1620">
        <v>72.56</v>
      </c>
      <c r="I1620">
        <v>51.21</v>
      </c>
      <c r="J1620">
        <f t="shared" si="50"/>
        <v>828.31</v>
      </c>
    </row>
    <row r="1621" spans="1:10" x14ac:dyDescent="0.3">
      <c r="A1621">
        <v>1620</v>
      </c>
      <c r="B1621" s="1">
        <v>43061</v>
      </c>
      <c r="C1621" t="s">
        <v>12</v>
      </c>
      <c r="D1621">
        <v>466.65</v>
      </c>
      <c r="E1621">
        <v>420.88</v>
      </c>
      <c r="F1621">
        <v>156</v>
      </c>
      <c r="G1621">
        <f t="shared" si="51"/>
        <v>158</v>
      </c>
      <c r="H1621">
        <v>36.75</v>
      </c>
      <c r="I1621">
        <v>29.41</v>
      </c>
      <c r="J1621">
        <f t="shared" si="50"/>
        <v>659.4</v>
      </c>
    </row>
    <row r="1622" spans="1:10" x14ac:dyDescent="0.3">
      <c r="A1622">
        <v>1621</v>
      </c>
      <c r="B1622" s="1">
        <v>43061</v>
      </c>
      <c r="C1622" t="s">
        <v>13</v>
      </c>
      <c r="D1622">
        <v>29.11</v>
      </c>
      <c r="E1622">
        <v>28.91</v>
      </c>
      <c r="F1622">
        <v>77</v>
      </c>
      <c r="G1622">
        <f t="shared" si="51"/>
        <v>79</v>
      </c>
      <c r="H1622">
        <v>12.92</v>
      </c>
      <c r="I1622">
        <v>16.18</v>
      </c>
      <c r="J1622">
        <f t="shared" si="50"/>
        <v>119.03</v>
      </c>
    </row>
    <row r="1623" spans="1:10" x14ac:dyDescent="0.3">
      <c r="A1623">
        <v>1622</v>
      </c>
      <c r="B1623" s="1">
        <v>43062</v>
      </c>
      <c r="C1623" t="s">
        <v>9</v>
      </c>
      <c r="D1623">
        <v>599.94000000000005</v>
      </c>
      <c r="E1623">
        <v>604.12</v>
      </c>
      <c r="F1623">
        <v>42</v>
      </c>
      <c r="G1623">
        <f t="shared" si="51"/>
        <v>44</v>
      </c>
      <c r="H1623">
        <v>117.5</v>
      </c>
      <c r="I1623">
        <v>101.82</v>
      </c>
      <c r="J1623">
        <f t="shared" si="50"/>
        <v>759.44</v>
      </c>
    </row>
    <row r="1624" spans="1:10" x14ac:dyDescent="0.3">
      <c r="A1624">
        <v>1623</v>
      </c>
      <c r="B1624" s="1">
        <v>43062</v>
      </c>
      <c r="C1624" t="s">
        <v>10</v>
      </c>
      <c r="D1624" s="2">
        <v>1100.9100000000001</v>
      </c>
      <c r="E1624" s="2">
        <v>1170.22</v>
      </c>
      <c r="F1624">
        <v>72</v>
      </c>
      <c r="G1624">
        <f t="shared" si="51"/>
        <v>74</v>
      </c>
      <c r="H1624">
        <v>45.87</v>
      </c>
      <c r="I1624">
        <v>18.03</v>
      </c>
      <c r="J1624">
        <f t="shared" si="50"/>
        <v>1218.78</v>
      </c>
    </row>
    <row r="1625" spans="1:10" x14ac:dyDescent="0.3">
      <c r="A1625">
        <v>1624</v>
      </c>
      <c r="B1625" s="1">
        <v>43062</v>
      </c>
      <c r="C1625" t="s">
        <v>11</v>
      </c>
      <c r="D1625">
        <v>598.75</v>
      </c>
      <c r="E1625">
        <v>581.30999999999995</v>
      </c>
      <c r="F1625">
        <v>30</v>
      </c>
      <c r="G1625">
        <f t="shared" si="51"/>
        <v>32</v>
      </c>
      <c r="H1625">
        <v>72.56</v>
      </c>
      <c r="I1625">
        <v>52.3</v>
      </c>
      <c r="J1625">
        <f t="shared" si="50"/>
        <v>701.31</v>
      </c>
    </row>
    <row r="1626" spans="1:10" x14ac:dyDescent="0.3">
      <c r="A1626">
        <v>1625</v>
      </c>
      <c r="B1626" s="1">
        <v>43062</v>
      </c>
      <c r="C1626" t="s">
        <v>12</v>
      </c>
      <c r="D1626">
        <v>466.65</v>
      </c>
      <c r="E1626">
        <v>435.01</v>
      </c>
      <c r="F1626">
        <v>103</v>
      </c>
      <c r="G1626">
        <f t="shared" si="51"/>
        <v>105</v>
      </c>
      <c r="H1626">
        <v>36.75</v>
      </c>
      <c r="I1626">
        <v>27.27</v>
      </c>
      <c r="J1626">
        <f t="shared" si="50"/>
        <v>606.4</v>
      </c>
    </row>
    <row r="1627" spans="1:10" x14ac:dyDescent="0.3">
      <c r="A1627">
        <v>1626</v>
      </c>
      <c r="B1627" s="1">
        <v>43062</v>
      </c>
      <c r="C1627" t="s">
        <v>13</v>
      </c>
      <c r="D1627">
        <v>29.11</v>
      </c>
      <c r="E1627">
        <v>29.42</v>
      </c>
      <c r="F1627">
        <v>81</v>
      </c>
      <c r="G1627">
        <f t="shared" si="51"/>
        <v>83</v>
      </c>
      <c r="H1627">
        <v>12.92</v>
      </c>
      <c r="I1627">
        <v>14.8</v>
      </c>
      <c r="J1627">
        <f t="shared" si="50"/>
        <v>123.03</v>
      </c>
    </row>
    <row r="1628" spans="1:10" x14ac:dyDescent="0.3">
      <c r="A1628">
        <v>1627</v>
      </c>
      <c r="B1628" s="1">
        <v>43063</v>
      </c>
      <c r="C1628" t="s">
        <v>9</v>
      </c>
      <c r="D1628">
        <v>599.94000000000005</v>
      </c>
      <c r="E1628">
        <v>588.53</v>
      </c>
      <c r="F1628">
        <v>95</v>
      </c>
      <c r="G1628">
        <f t="shared" si="51"/>
        <v>97</v>
      </c>
      <c r="H1628">
        <v>117.5</v>
      </c>
      <c r="I1628">
        <v>101.16</v>
      </c>
      <c r="J1628">
        <f t="shared" si="50"/>
        <v>812.44</v>
      </c>
    </row>
    <row r="1629" spans="1:10" x14ac:dyDescent="0.3">
      <c r="A1629">
        <v>1628</v>
      </c>
      <c r="B1629" s="1">
        <v>43063</v>
      </c>
      <c r="C1629" t="s">
        <v>10</v>
      </c>
      <c r="D1629" s="2">
        <v>1100.9100000000001</v>
      </c>
      <c r="E1629" s="2">
        <v>1183.26</v>
      </c>
      <c r="F1629">
        <v>151</v>
      </c>
      <c r="G1629">
        <f t="shared" si="51"/>
        <v>153</v>
      </c>
      <c r="H1629">
        <v>45.87</v>
      </c>
      <c r="I1629">
        <v>17.53</v>
      </c>
      <c r="J1629">
        <f t="shared" si="50"/>
        <v>1297.78</v>
      </c>
    </row>
    <row r="1630" spans="1:10" x14ac:dyDescent="0.3">
      <c r="A1630">
        <v>1629</v>
      </c>
      <c r="B1630" s="1">
        <v>43063</v>
      </c>
      <c r="C1630" t="s">
        <v>11</v>
      </c>
      <c r="D1630">
        <v>598.75</v>
      </c>
      <c r="E1630">
        <v>601.36</v>
      </c>
      <c r="F1630">
        <v>137</v>
      </c>
      <c r="G1630">
        <f t="shared" si="51"/>
        <v>139</v>
      </c>
      <c r="H1630">
        <v>72.56</v>
      </c>
      <c r="I1630">
        <v>60.38</v>
      </c>
      <c r="J1630">
        <f t="shared" si="50"/>
        <v>808.31</v>
      </c>
    </row>
    <row r="1631" spans="1:10" x14ac:dyDescent="0.3">
      <c r="A1631">
        <v>1630</v>
      </c>
      <c r="B1631" s="1">
        <v>43063</v>
      </c>
      <c r="C1631" t="s">
        <v>12</v>
      </c>
      <c r="D1631">
        <v>466.65</v>
      </c>
      <c r="E1631">
        <v>450.88</v>
      </c>
      <c r="F1631">
        <v>150</v>
      </c>
      <c r="G1631">
        <f t="shared" si="51"/>
        <v>152</v>
      </c>
      <c r="H1631">
        <v>36.75</v>
      </c>
      <c r="I1631">
        <v>26.97</v>
      </c>
      <c r="J1631">
        <f t="shared" si="50"/>
        <v>653.4</v>
      </c>
    </row>
    <row r="1632" spans="1:10" x14ac:dyDescent="0.3">
      <c r="A1632">
        <v>1631</v>
      </c>
      <c r="B1632" s="1">
        <v>43063</v>
      </c>
      <c r="C1632" t="s">
        <v>13</v>
      </c>
      <c r="D1632">
        <v>29.11</v>
      </c>
      <c r="E1632">
        <v>29.45</v>
      </c>
      <c r="F1632">
        <v>70</v>
      </c>
      <c r="G1632">
        <f t="shared" si="51"/>
        <v>72</v>
      </c>
      <c r="H1632">
        <v>12.92</v>
      </c>
      <c r="I1632">
        <v>15.56</v>
      </c>
      <c r="J1632">
        <f t="shared" si="50"/>
        <v>112.03</v>
      </c>
    </row>
    <row r="1633" spans="1:10" x14ac:dyDescent="0.3">
      <c r="A1633">
        <v>1632</v>
      </c>
      <c r="B1633" s="1">
        <v>43064</v>
      </c>
      <c r="C1633" t="s">
        <v>9</v>
      </c>
      <c r="D1633">
        <v>599.29</v>
      </c>
      <c r="E1633">
        <v>589.85</v>
      </c>
      <c r="F1633">
        <v>118</v>
      </c>
      <c r="G1633">
        <f t="shared" si="51"/>
        <v>120</v>
      </c>
      <c r="H1633">
        <v>117.5</v>
      </c>
      <c r="I1633">
        <v>102.87</v>
      </c>
      <c r="J1633">
        <f t="shared" si="50"/>
        <v>834.79</v>
      </c>
    </row>
    <row r="1634" spans="1:10" x14ac:dyDescent="0.3">
      <c r="A1634">
        <v>1633</v>
      </c>
      <c r="B1634" s="1">
        <v>43064</v>
      </c>
      <c r="C1634" t="s">
        <v>10</v>
      </c>
      <c r="D1634" s="2">
        <v>1100.9100000000001</v>
      </c>
      <c r="E1634" s="2">
        <v>1169.33</v>
      </c>
      <c r="F1634">
        <v>118</v>
      </c>
      <c r="G1634">
        <f t="shared" si="51"/>
        <v>120</v>
      </c>
      <c r="H1634">
        <v>45.87</v>
      </c>
      <c r="I1634">
        <v>17.920000000000002</v>
      </c>
      <c r="J1634">
        <f t="shared" si="50"/>
        <v>1264.78</v>
      </c>
    </row>
    <row r="1635" spans="1:10" x14ac:dyDescent="0.3">
      <c r="A1635">
        <v>1634</v>
      </c>
      <c r="B1635" s="1">
        <v>43064</v>
      </c>
      <c r="C1635" t="s">
        <v>11</v>
      </c>
      <c r="D1635">
        <v>598.75</v>
      </c>
      <c r="E1635">
        <v>586.54</v>
      </c>
      <c r="F1635">
        <v>35</v>
      </c>
      <c r="G1635">
        <f t="shared" si="51"/>
        <v>37</v>
      </c>
      <c r="H1635">
        <v>72.56</v>
      </c>
      <c r="I1635">
        <v>52.11</v>
      </c>
      <c r="J1635">
        <f t="shared" si="50"/>
        <v>706.31</v>
      </c>
    </row>
    <row r="1636" spans="1:10" x14ac:dyDescent="0.3">
      <c r="A1636">
        <v>1635</v>
      </c>
      <c r="B1636" s="1">
        <v>43064</v>
      </c>
      <c r="C1636" t="s">
        <v>12</v>
      </c>
      <c r="D1636">
        <v>471.95</v>
      </c>
      <c r="E1636">
        <v>433.39</v>
      </c>
      <c r="F1636">
        <v>140</v>
      </c>
      <c r="G1636">
        <f t="shared" si="51"/>
        <v>142</v>
      </c>
      <c r="H1636">
        <v>36.75</v>
      </c>
      <c r="I1636">
        <v>27.75</v>
      </c>
      <c r="J1636">
        <f t="shared" si="50"/>
        <v>648.70000000000005</v>
      </c>
    </row>
    <row r="1637" spans="1:10" x14ac:dyDescent="0.3">
      <c r="A1637">
        <v>1636</v>
      </c>
      <c r="B1637" s="1">
        <v>43064</v>
      </c>
      <c r="C1637" t="s">
        <v>13</v>
      </c>
      <c r="D1637">
        <v>29.11</v>
      </c>
      <c r="E1637">
        <v>29.07</v>
      </c>
      <c r="F1637">
        <v>29</v>
      </c>
      <c r="G1637">
        <f t="shared" si="51"/>
        <v>31</v>
      </c>
      <c r="H1637">
        <v>12.92</v>
      </c>
      <c r="I1637">
        <v>14.54</v>
      </c>
      <c r="J1637">
        <f t="shared" si="50"/>
        <v>71.03</v>
      </c>
    </row>
    <row r="1638" spans="1:10" x14ac:dyDescent="0.3">
      <c r="A1638">
        <v>1637</v>
      </c>
      <c r="B1638" s="1">
        <v>43065</v>
      </c>
      <c r="C1638" t="s">
        <v>9</v>
      </c>
      <c r="D1638">
        <v>601.84</v>
      </c>
      <c r="E1638">
        <v>568.87</v>
      </c>
      <c r="F1638">
        <v>133</v>
      </c>
      <c r="G1638">
        <f t="shared" si="51"/>
        <v>135</v>
      </c>
      <c r="H1638">
        <v>117.5</v>
      </c>
      <c r="I1638">
        <v>102.31</v>
      </c>
      <c r="J1638">
        <f t="shared" si="50"/>
        <v>852.34</v>
      </c>
    </row>
    <row r="1639" spans="1:10" x14ac:dyDescent="0.3">
      <c r="A1639">
        <v>1638</v>
      </c>
      <c r="B1639" s="1">
        <v>43065</v>
      </c>
      <c r="C1639" t="s">
        <v>10</v>
      </c>
      <c r="D1639" s="2">
        <v>1095.47</v>
      </c>
      <c r="E1639" s="2">
        <v>1136.79</v>
      </c>
      <c r="F1639">
        <v>90</v>
      </c>
      <c r="G1639">
        <f t="shared" si="51"/>
        <v>92</v>
      </c>
      <c r="H1639">
        <v>45.87</v>
      </c>
      <c r="I1639">
        <v>13.98</v>
      </c>
      <c r="J1639">
        <f t="shared" si="50"/>
        <v>1231.3399999999999</v>
      </c>
    </row>
    <row r="1640" spans="1:10" x14ac:dyDescent="0.3">
      <c r="A1640">
        <v>1639</v>
      </c>
      <c r="B1640" s="1">
        <v>43065</v>
      </c>
      <c r="C1640" t="s">
        <v>11</v>
      </c>
      <c r="D1640">
        <v>598.75</v>
      </c>
      <c r="E1640">
        <v>557</v>
      </c>
      <c r="F1640">
        <v>75</v>
      </c>
      <c r="G1640">
        <f t="shared" si="51"/>
        <v>77</v>
      </c>
      <c r="H1640">
        <v>72.56</v>
      </c>
      <c r="I1640">
        <v>39.479999999999997</v>
      </c>
      <c r="J1640">
        <f t="shared" si="50"/>
        <v>746.31</v>
      </c>
    </row>
    <row r="1641" spans="1:10" x14ac:dyDescent="0.3">
      <c r="A1641">
        <v>1640</v>
      </c>
      <c r="B1641" s="1">
        <v>43065</v>
      </c>
      <c r="C1641" t="s">
        <v>12</v>
      </c>
      <c r="D1641">
        <v>477.75</v>
      </c>
      <c r="E1641">
        <v>430.58</v>
      </c>
      <c r="F1641">
        <v>31</v>
      </c>
      <c r="G1641">
        <f t="shared" si="51"/>
        <v>33</v>
      </c>
      <c r="H1641">
        <v>36.75</v>
      </c>
      <c r="I1641">
        <v>23.19</v>
      </c>
      <c r="J1641">
        <f t="shared" si="50"/>
        <v>545.5</v>
      </c>
    </row>
    <row r="1642" spans="1:10" x14ac:dyDescent="0.3">
      <c r="A1642">
        <v>1641</v>
      </c>
      <c r="B1642" s="1">
        <v>43065</v>
      </c>
      <c r="C1642" t="s">
        <v>13</v>
      </c>
      <c r="D1642">
        <v>29.11</v>
      </c>
      <c r="E1642">
        <v>29.87</v>
      </c>
      <c r="F1642">
        <v>148</v>
      </c>
      <c r="G1642">
        <f t="shared" si="51"/>
        <v>150</v>
      </c>
      <c r="H1642">
        <v>12.92</v>
      </c>
      <c r="I1642">
        <v>14.56</v>
      </c>
      <c r="J1642">
        <f t="shared" si="50"/>
        <v>190.03</v>
      </c>
    </row>
    <row r="1643" spans="1:10" x14ac:dyDescent="0.3">
      <c r="A1643">
        <v>1642</v>
      </c>
      <c r="B1643" s="1">
        <v>43066</v>
      </c>
      <c r="C1643" t="s">
        <v>9</v>
      </c>
      <c r="D1643">
        <v>612.19000000000005</v>
      </c>
      <c r="E1643">
        <v>571.62</v>
      </c>
      <c r="F1643">
        <v>116</v>
      </c>
      <c r="G1643">
        <f t="shared" si="51"/>
        <v>118</v>
      </c>
      <c r="H1643">
        <v>117.5</v>
      </c>
      <c r="I1643">
        <v>108.48</v>
      </c>
      <c r="J1643">
        <f t="shared" si="50"/>
        <v>845.69</v>
      </c>
    </row>
    <row r="1644" spans="1:10" x14ac:dyDescent="0.3">
      <c r="A1644">
        <v>1643</v>
      </c>
      <c r="B1644" s="1">
        <v>43066</v>
      </c>
      <c r="C1644" t="s">
        <v>10</v>
      </c>
      <c r="D1644" s="2">
        <v>1103.72</v>
      </c>
      <c r="E1644" s="2">
        <v>1175.93</v>
      </c>
      <c r="F1644">
        <v>176</v>
      </c>
      <c r="G1644">
        <f t="shared" si="51"/>
        <v>178</v>
      </c>
      <c r="H1644">
        <v>45.87</v>
      </c>
      <c r="I1644">
        <v>25.8</v>
      </c>
      <c r="J1644">
        <f t="shared" si="50"/>
        <v>1325.59</v>
      </c>
    </row>
    <row r="1645" spans="1:10" x14ac:dyDescent="0.3">
      <c r="A1645">
        <v>1644</v>
      </c>
      <c r="B1645" s="1">
        <v>43066</v>
      </c>
      <c r="C1645" t="s">
        <v>11</v>
      </c>
      <c r="D1645">
        <v>594.55999999999995</v>
      </c>
      <c r="E1645">
        <v>561.35</v>
      </c>
      <c r="F1645">
        <v>97</v>
      </c>
      <c r="G1645">
        <f t="shared" si="51"/>
        <v>99</v>
      </c>
      <c r="H1645">
        <v>72.56</v>
      </c>
      <c r="I1645">
        <v>59.5</v>
      </c>
      <c r="J1645">
        <f t="shared" si="50"/>
        <v>764.11999999999989</v>
      </c>
    </row>
    <row r="1646" spans="1:10" x14ac:dyDescent="0.3">
      <c r="A1646">
        <v>1645</v>
      </c>
      <c r="B1646" s="1">
        <v>43066</v>
      </c>
      <c r="C1646" t="s">
        <v>12</v>
      </c>
      <c r="D1646">
        <v>482.25</v>
      </c>
      <c r="E1646">
        <v>440.76</v>
      </c>
      <c r="F1646">
        <v>85</v>
      </c>
      <c r="G1646">
        <f t="shared" si="51"/>
        <v>87</v>
      </c>
      <c r="H1646">
        <v>36.75</v>
      </c>
      <c r="I1646">
        <v>31.02</v>
      </c>
      <c r="J1646">
        <f t="shared" si="50"/>
        <v>604</v>
      </c>
    </row>
    <row r="1647" spans="1:10" x14ac:dyDescent="0.3">
      <c r="A1647">
        <v>1646</v>
      </c>
      <c r="B1647" s="1">
        <v>43066</v>
      </c>
      <c r="C1647" t="s">
        <v>13</v>
      </c>
      <c r="D1647">
        <v>29.11</v>
      </c>
      <c r="E1647">
        <v>31.88</v>
      </c>
      <c r="F1647">
        <v>69</v>
      </c>
      <c r="G1647">
        <f t="shared" si="51"/>
        <v>71</v>
      </c>
      <c r="H1647">
        <v>12.92</v>
      </c>
      <c r="I1647">
        <v>14.46</v>
      </c>
      <c r="J1647">
        <f t="shared" si="50"/>
        <v>111.03</v>
      </c>
    </row>
    <row r="1648" spans="1:10" x14ac:dyDescent="0.3">
      <c r="A1648">
        <v>1647</v>
      </c>
      <c r="B1648" s="1">
        <v>43067</v>
      </c>
      <c r="C1648" t="s">
        <v>9</v>
      </c>
      <c r="D1648">
        <v>614.85</v>
      </c>
      <c r="E1648">
        <v>594.04</v>
      </c>
      <c r="F1648">
        <v>167</v>
      </c>
      <c r="G1648">
        <f t="shared" si="51"/>
        <v>169</v>
      </c>
      <c r="H1648">
        <v>117.5</v>
      </c>
      <c r="I1648">
        <v>104.92</v>
      </c>
      <c r="J1648">
        <f t="shared" si="50"/>
        <v>899.35</v>
      </c>
    </row>
    <row r="1649" spans="1:10" x14ac:dyDescent="0.3">
      <c r="A1649">
        <v>1648</v>
      </c>
      <c r="B1649" s="1">
        <v>43067</v>
      </c>
      <c r="C1649" t="s">
        <v>10</v>
      </c>
      <c r="D1649" s="2">
        <v>1103.72</v>
      </c>
      <c r="E1649" s="2">
        <v>1174.72</v>
      </c>
      <c r="F1649">
        <v>138</v>
      </c>
      <c r="G1649">
        <f t="shared" si="51"/>
        <v>140</v>
      </c>
      <c r="H1649">
        <v>45.87</v>
      </c>
      <c r="I1649">
        <v>35.409999999999997</v>
      </c>
      <c r="J1649">
        <f t="shared" si="50"/>
        <v>1287.5899999999999</v>
      </c>
    </row>
    <row r="1650" spans="1:10" x14ac:dyDescent="0.3">
      <c r="A1650">
        <v>1649</v>
      </c>
      <c r="B1650" s="1">
        <v>43067</v>
      </c>
      <c r="C1650" t="s">
        <v>11</v>
      </c>
      <c r="D1650">
        <v>594.55999999999995</v>
      </c>
      <c r="E1650">
        <v>573.29</v>
      </c>
      <c r="F1650">
        <v>30</v>
      </c>
      <c r="G1650">
        <f t="shared" si="51"/>
        <v>32</v>
      </c>
      <c r="H1650">
        <v>72.56</v>
      </c>
      <c r="I1650">
        <v>55.69</v>
      </c>
      <c r="J1650">
        <f t="shared" si="50"/>
        <v>697.11999999999989</v>
      </c>
    </row>
    <row r="1651" spans="1:10" x14ac:dyDescent="0.3">
      <c r="A1651">
        <v>1650</v>
      </c>
      <c r="B1651" s="1">
        <v>43067</v>
      </c>
      <c r="C1651" t="s">
        <v>12</v>
      </c>
      <c r="D1651">
        <v>482.25</v>
      </c>
      <c r="E1651">
        <v>444.28</v>
      </c>
      <c r="F1651">
        <v>27</v>
      </c>
      <c r="G1651">
        <f t="shared" si="51"/>
        <v>29</v>
      </c>
      <c r="H1651">
        <v>36.75</v>
      </c>
      <c r="I1651">
        <v>31.54</v>
      </c>
      <c r="J1651">
        <f t="shared" si="50"/>
        <v>546</v>
      </c>
    </row>
    <row r="1652" spans="1:10" x14ac:dyDescent="0.3">
      <c r="A1652">
        <v>1651</v>
      </c>
      <c r="B1652" s="1">
        <v>43067</v>
      </c>
      <c r="C1652" t="s">
        <v>13</v>
      </c>
      <c r="D1652">
        <v>29.11</v>
      </c>
      <c r="E1652">
        <v>30.47</v>
      </c>
      <c r="F1652">
        <v>105</v>
      </c>
      <c r="G1652">
        <f t="shared" si="51"/>
        <v>107</v>
      </c>
      <c r="H1652">
        <v>12.92</v>
      </c>
      <c r="I1652">
        <v>14.57</v>
      </c>
      <c r="J1652">
        <f t="shared" si="50"/>
        <v>147.03</v>
      </c>
    </row>
    <row r="1653" spans="1:10" x14ac:dyDescent="0.3">
      <c r="A1653">
        <v>1652</v>
      </c>
      <c r="B1653" s="1">
        <v>43068</v>
      </c>
      <c r="C1653" t="s">
        <v>9</v>
      </c>
      <c r="D1653">
        <v>615.5</v>
      </c>
      <c r="E1653">
        <v>592.63</v>
      </c>
      <c r="F1653">
        <v>175</v>
      </c>
      <c r="G1653">
        <f t="shared" si="51"/>
        <v>177</v>
      </c>
      <c r="H1653">
        <v>117.5</v>
      </c>
      <c r="I1653">
        <v>107.18</v>
      </c>
      <c r="J1653">
        <f t="shared" si="50"/>
        <v>908</v>
      </c>
    </row>
    <row r="1654" spans="1:10" x14ac:dyDescent="0.3">
      <c r="A1654">
        <v>1653</v>
      </c>
      <c r="B1654" s="1">
        <v>43068</v>
      </c>
      <c r="C1654" t="s">
        <v>10</v>
      </c>
      <c r="D1654" s="2">
        <v>1103.72</v>
      </c>
      <c r="E1654" s="2">
        <v>1157.82</v>
      </c>
      <c r="F1654">
        <v>167</v>
      </c>
      <c r="G1654">
        <f t="shared" si="51"/>
        <v>169</v>
      </c>
      <c r="H1654">
        <v>45.87</v>
      </c>
      <c r="I1654">
        <v>36.74</v>
      </c>
      <c r="J1654">
        <f t="shared" si="50"/>
        <v>1316.59</v>
      </c>
    </row>
    <row r="1655" spans="1:10" x14ac:dyDescent="0.3">
      <c r="A1655">
        <v>1654</v>
      </c>
      <c r="B1655" s="1">
        <v>43068</v>
      </c>
      <c r="C1655" t="s">
        <v>11</v>
      </c>
      <c r="D1655">
        <v>594.55999999999995</v>
      </c>
      <c r="E1655">
        <v>551.64</v>
      </c>
      <c r="F1655">
        <v>72</v>
      </c>
      <c r="G1655">
        <f t="shared" si="51"/>
        <v>74</v>
      </c>
      <c r="H1655">
        <v>72.56</v>
      </c>
      <c r="I1655">
        <v>45.3</v>
      </c>
      <c r="J1655">
        <f t="shared" si="50"/>
        <v>739.11999999999989</v>
      </c>
    </row>
    <row r="1656" spans="1:10" x14ac:dyDescent="0.3">
      <c r="A1656">
        <v>1655</v>
      </c>
      <c r="B1656" s="1">
        <v>43068</v>
      </c>
      <c r="C1656" t="s">
        <v>12</v>
      </c>
      <c r="D1656">
        <v>482.25</v>
      </c>
      <c r="E1656">
        <v>453.69</v>
      </c>
      <c r="F1656">
        <v>138</v>
      </c>
      <c r="G1656">
        <f t="shared" si="51"/>
        <v>140</v>
      </c>
      <c r="H1656">
        <v>36.75</v>
      </c>
      <c r="I1656">
        <v>28.83</v>
      </c>
      <c r="J1656">
        <f t="shared" si="50"/>
        <v>657</v>
      </c>
    </row>
    <row r="1657" spans="1:10" x14ac:dyDescent="0.3">
      <c r="A1657">
        <v>1656</v>
      </c>
      <c r="B1657" s="1">
        <v>43068</v>
      </c>
      <c r="C1657" t="s">
        <v>13</v>
      </c>
      <c r="D1657">
        <v>29.11</v>
      </c>
      <c r="E1657">
        <v>29.75</v>
      </c>
      <c r="F1657">
        <v>52</v>
      </c>
      <c r="G1657">
        <f t="shared" si="51"/>
        <v>54</v>
      </c>
      <c r="H1657">
        <v>12.92</v>
      </c>
      <c r="I1657">
        <v>14.15</v>
      </c>
      <c r="J1657">
        <f t="shared" si="50"/>
        <v>94.03</v>
      </c>
    </row>
    <row r="1658" spans="1:10" x14ac:dyDescent="0.3">
      <c r="A1658">
        <v>1657</v>
      </c>
      <c r="B1658" s="1">
        <v>43069</v>
      </c>
      <c r="C1658" t="s">
        <v>9</v>
      </c>
      <c r="D1658">
        <v>618.83000000000004</v>
      </c>
      <c r="E1658">
        <v>598.02</v>
      </c>
      <c r="F1658">
        <v>84</v>
      </c>
      <c r="G1658">
        <f t="shared" si="51"/>
        <v>86</v>
      </c>
      <c r="H1658">
        <v>117.5</v>
      </c>
      <c r="I1658">
        <v>106.8</v>
      </c>
      <c r="J1658">
        <f t="shared" si="50"/>
        <v>820.33</v>
      </c>
    </row>
    <row r="1659" spans="1:10" x14ac:dyDescent="0.3">
      <c r="A1659">
        <v>1658</v>
      </c>
      <c r="B1659" s="1">
        <v>43069</v>
      </c>
      <c r="C1659" t="s">
        <v>10</v>
      </c>
      <c r="D1659" s="2">
        <v>1103.72</v>
      </c>
      <c r="E1659" s="2">
        <v>1159.77</v>
      </c>
      <c r="F1659">
        <v>143</v>
      </c>
      <c r="G1659">
        <f t="shared" si="51"/>
        <v>145</v>
      </c>
      <c r="H1659">
        <v>45.87</v>
      </c>
      <c r="I1659">
        <v>19.920000000000002</v>
      </c>
      <c r="J1659">
        <f t="shared" si="50"/>
        <v>1292.5899999999999</v>
      </c>
    </row>
    <row r="1660" spans="1:10" x14ac:dyDescent="0.3">
      <c r="A1660">
        <v>1659</v>
      </c>
      <c r="B1660" s="1">
        <v>43069</v>
      </c>
      <c r="C1660" t="s">
        <v>11</v>
      </c>
      <c r="D1660">
        <v>594.55999999999995</v>
      </c>
      <c r="E1660">
        <v>501.06</v>
      </c>
      <c r="F1660">
        <v>27</v>
      </c>
      <c r="G1660">
        <f t="shared" si="51"/>
        <v>29</v>
      </c>
      <c r="H1660">
        <v>72.56</v>
      </c>
      <c r="I1660">
        <v>42.39</v>
      </c>
      <c r="J1660">
        <f t="shared" si="50"/>
        <v>694.11999999999989</v>
      </c>
    </row>
    <row r="1661" spans="1:10" x14ac:dyDescent="0.3">
      <c r="A1661">
        <v>1660</v>
      </c>
      <c r="B1661" s="1">
        <v>43069</v>
      </c>
      <c r="C1661" t="s">
        <v>12</v>
      </c>
      <c r="D1661">
        <v>482.25</v>
      </c>
      <c r="E1661">
        <v>456.64</v>
      </c>
      <c r="F1661">
        <v>76</v>
      </c>
      <c r="G1661">
        <f t="shared" si="51"/>
        <v>78</v>
      </c>
      <c r="H1661">
        <v>36.75</v>
      </c>
      <c r="I1661">
        <v>27.96</v>
      </c>
      <c r="J1661">
        <f t="shared" si="50"/>
        <v>595</v>
      </c>
    </row>
    <row r="1662" spans="1:10" x14ac:dyDescent="0.3">
      <c r="A1662">
        <v>1661</v>
      </c>
      <c r="B1662" s="1">
        <v>43069</v>
      </c>
      <c r="C1662" t="s">
        <v>13</v>
      </c>
      <c r="D1662">
        <v>29.11</v>
      </c>
      <c r="E1662">
        <v>28.22</v>
      </c>
      <c r="F1662">
        <v>101</v>
      </c>
      <c r="G1662">
        <f t="shared" si="51"/>
        <v>103</v>
      </c>
      <c r="H1662">
        <v>12.92</v>
      </c>
      <c r="I1662">
        <v>14.01</v>
      </c>
      <c r="J1662">
        <f t="shared" ref="J1662:J1725" si="52">SUM(D1662,F1662,H1662)</f>
        <v>143.03</v>
      </c>
    </row>
    <row r="1663" spans="1:10" x14ac:dyDescent="0.3">
      <c r="A1663">
        <v>1662</v>
      </c>
      <c r="B1663" s="1">
        <v>43070</v>
      </c>
      <c r="C1663" t="s">
        <v>9</v>
      </c>
      <c r="D1663">
        <v>607.52</v>
      </c>
      <c r="E1663">
        <v>597.34</v>
      </c>
      <c r="F1663">
        <v>55</v>
      </c>
      <c r="G1663">
        <f t="shared" si="51"/>
        <v>57</v>
      </c>
      <c r="H1663">
        <v>105.23</v>
      </c>
      <c r="I1663">
        <v>105.2</v>
      </c>
      <c r="J1663">
        <f t="shared" si="52"/>
        <v>767.75</v>
      </c>
    </row>
    <row r="1664" spans="1:10" x14ac:dyDescent="0.3">
      <c r="A1664">
        <v>1663</v>
      </c>
      <c r="B1664" s="1">
        <v>43070</v>
      </c>
      <c r="C1664" t="s">
        <v>10</v>
      </c>
      <c r="D1664" s="2">
        <v>1056.1300000000001</v>
      </c>
      <c r="E1664" s="2">
        <v>1139.8900000000001</v>
      </c>
      <c r="F1664">
        <v>107</v>
      </c>
      <c r="G1664">
        <f t="shared" si="51"/>
        <v>109</v>
      </c>
      <c r="H1664">
        <v>42.27</v>
      </c>
      <c r="I1664">
        <v>22.09</v>
      </c>
      <c r="J1664">
        <f t="shared" si="52"/>
        <v>1205.4000000000001</v>
      </c>
    </row>
    <row r="1665" spans="1:10" x14ac:dyDescent="0.3">
      <c r="A1665">
        <v>1664</v>
      </c>
      <c r="B1665" s="1">
        <v>43070</v>
      </c>
      <c r="C1665" t="s">
        <v>11</v>
      </c>
      <c r="D1665">
        <v>595.72</v>
      </c>
      <c r="E1665">
        <v>481.08</v>
      </c>
      <c r="F1665">
        <v>31</v>
      </c>
      <c r="G1665">
        <f t="shared" si="51"/>
        <v>33</v>
      </c>
      <c r="H1665">
        <v>69.72</v>
      </c>
      <c r="I1665">
        <v>40.72</v>
      </c>
      <c r="J1665">
        <f t="shared" si="52"/>
        <v>696.44</v>
      </c>
    </row>
    <row r="1666" spans="1:10" x14ac:dyDescent="0.3">
      <c r="A1666">
        <v>1665</v>
      </c>
      <c r="B1666" s="1">
        <v>43070</v>
      </c>
      <c r="C1666" t="s">
        <v>12</v>
      </c>
      <c r="D1666">
        <v>472.6</v>
      </c>
      <c r="E1666">
        <v>445.17</v>
      </c>
      <c r="F1666">
        <v>65</v>
      </c>
      <c r="G1666">
        <f t="shared" si="51"/>
        <v>67</v>
      </c>
      <c r="H1666">
        <v>22.6</v>
      </c>
      <c r="I1666">
        <v>27.49</v>
      </c>
      <c r="J1666">
        <f t="shared" si="52"/>
        <v>560.20000000000005</v>
      </c>
    </row>
    <row r="1667" spans="1:10" x14ac:dyDescent="0.3">
      <c r="A1667">
        <v>1666</v>
      </c>
      <c r="B1667" s="1">
        <v>43070</v>
      </c>
      <c r="C1667" t="s">
        <v>13</v>
      </c>
      <c r="D1667">
        <v>29.14</v>
      </c>
      <c r="E1667">
        <v>27.3</v>
      </c>
      <c r="F1667">
        <v>24</v>
      </c>
      <c r="G1667">
        <f t="shared" ref="G1667:G1730" si="53">F1667+2</f>
        <v>26</v>
      </c>
      <c r="H1667">
        <v>12.11</v>
      </c>
      <c r="I1667">
        <v>13.4</v>
      </c>
      <c r="J1667">
        <f t="shared" si="52"/>
        <v>65.25</v>
      </c>
    </row>
    <row r="1668" spans="1:10" x14ac:dyDescent="0.3">
      <c r="A1668">
        <v>1667</v>
      </c>
      <c r="B1668" s="1">
        <v>43071</v>
      </c>
      <c r="C1668" t="s">
        <v>9</v>
      </c>
      <c r="D1668">
        <v>607.5</v>
      </c>
      <c r="E1668">
        <v>602.44000000000005</v>
      </c>
      <c r="F1668">
        <v>90</v>
      </c>
      <c r="G1668">
        <f t="shared" si="53"/>
        <v>92</v>
      </c>
      <c r="H1668">
        <v>105.23</v>
      </c>
      <c r="I1668">
        <v>109.52</v>
      </c>
      <c r="J1668">
        <f t="shared" si="52"/>
        <v>802.73</v>
      </c>
    </row>
    <row r="1669" spans="1:10" x14ac:dyDescent="0.3">
      <c r="A1669">
        <v>1668</v>
      </c>
      <c r="B1669" s="1">
        <v>43071</v>
      </c>
      <c r="C1669" t="s">
        <v>10</v>
      </c>
      <c r="D1669" s="2">
        <v>1067.74</v>
      </c>
      <c r="E1669" s="2">
        <v>1130.3399999999999</v>
      </c>
      <c r="F1669">
        <v>21</v>
      </c>
      <c r="G1669">
        <f t="shared" si="53"/>
        <v>23</v>
      </c>
      <c r="H1669">
        <v>42.27</v>
      </c>
      <c r="I1669">
        <v>20.27</v>
      </c>
      <c r="J1669">
        <f t="shared" si="52"/>
        <v>1131.01</v>
      </c>
    </row>
    <row r="1670" spans="1:10" x14ac:dyDescent="0.3">
      <c r="A1670">
        <v>1669</v>
      </c>
      <c r="B1670" s="1">
        <v>43071</v>
      </c>
      <c r="C1670" t="s">
        <v>11</v>
      </c>
      <c r="D1670">
        <v>605.42999999999995</v>
      </c>
      <c r="E1670">
        <v>486.72</v>
      </c>
      <c r="F1670">
        <v>23</v>
      </c>
      <c r="G1670">
        <f t="shared" si="53"/>
        <v>25</v>
      </c>
      <c r="H1670">
        <v>69.72</v>
      </c>
      <c r="I1670">
        <v>48.33</v>
      </c>
      <c r="J1670">
        <f t="shared" si="52"/>
        <v>698.15</v>
      </c>
    </row>
    <row r="1671" spans="1:10" x14ac:dyDescent="0.3">
      <c r="A1671">
        <v>1670</v>
      </c>
      <c r="B1671" s="1">
        <v>43071</v>
      </c>
      <c r="C1671" t="s">
        <v>12</v>
      </c>
      <c r="D1671">
        <v>472.6</v>
      </c>
      <c r="E1671">
        <v>440.62</v>
      </c>
      <c r="F1671">
        <v>51</v>
      </c>
      <c r="G1671">
        <f t="shared" si="53"/>
        <v>53</v>
      </c>
      <c r="H1671">
        <v>22.6</v>
      </c>
      <c r="I1671">
        <v>26.14</v>
      </c>
      <c r="J1671">
        <f t="shared" si="52"/>
        <v>546.20000000000005</v>
      </c>
    </row>
    <row r="1672" spans="1:10" x14ac:dyDescent="0.3">
      <c r="A1672">
        <v>1671</v>
      </c>
      <c r="B1672" s="1">
        <v>43071</v>
      </c>
      <c r="C1672" t="s">
        <v>13</v>
      </c>
      <c r="D1672">
        <v>29.14</v>
      </c>
      <c r="E1672">
        <v>27.27</v>
      </c>
      <c r="F1672">
        <v>126</v>
      </c>
      <c r="G1672">
        <f t="shared" si="53"/>
        <v>128</v>
      </c>
      <c r="H1672">
        <v>12.11</v>
      </c>
      <c r="I1672">
        <v>13.71</v>
      </c>
      <c r="J1672">
        <f t="shared" si="52"/>
        <v>167.25</v>
      </c>
    </row>
    <row r="1673" spans="1:10" x14ac:dyDescent="0.3">
      <c r="A1673">
        <v>1672</v>
      </c>
      <c r="B1673" s="1">
        <v>43072</v>
      </c>
      <c r="C1673" t="s">
        <v>9</v>
      </c>
      <c r="D1673">
        <v>607.5</v>
      </c>
      <c r="E1673">
        <v>577.35</v>
      </c>
      <c r="F1673">
        <v>80</v>
      </c>
      <c r="G1673">
        <f t="shared" si="53"/>
        <v>82</v>
      </c>
      <c r="H1673">
        <v>105.23</v>
      </c>
      <c r="I1673">
        <v>105.76</v>
      </c>
      <c r="J1673">
        <f t="shared" si="52"/>
        <v>792.73</v>
      </c>
    </row>
    <row r="1674" spans="1:10" x14ac:dyDescent="0.3">
      <c r="A1674">
        <v>1673</v>
      </c>
      <c r="B1674" s="1">
        <v>43072</v>
      </c>
      <c r="C1674" t="s">
        <v>10</v>
      </c>
      <c r="D1674" s="2">
        <v>1067.74</v>
      </c>
      <c r="E1674" s="2">
        <v>1106.24</v>
      </c>
      <c r="F1674">
        <v>61</v>
      </c>
      <c r="G1674">
        <f t="shared" si="53"/>
        <v>63</v>
      </c>
      <c r="H1674">
        <v>42.27</v>
      </c>
      <c r="I1674">
        <v>19.600000000000001</v>
      </c>
      <c r="J1674">
        <f t="shared" si="52"/>
        <v>1171.01</v>
      </c>
    </row>
    <row r="1675" spans="1:10" x14ac:dyDescent="0.3">
      <c r="A1675">
        <v>1674</v>
      </c>
      <c r="B1675" s="1">
        <v>43072</v>
      </c>
      <c r="C1675" t="s">
        <v>11</v>
      </c>
      <c r="D1675">
        <v>609.5</v>
      </c>
      <c r="E1675">
        <v>460.29</v>
      </c>
      <c r="F1675">
        <v>40</v>
      </c>
      <c r="G1675">
        <f t="shared" si="53"/>
        <v>42</v>
      </c>
      <c r="H1675">
        <v>69.72</v>
      </c>
      <c r="I1675">
        <v>40.770000000000003</v>
      </c>
      <c r="J1675">
        <f t="shared" si="52"/>
        <v>719.22</v>
      </c>
    </row>
    <row r="1676" spans="1:10" x14ac:dyDescent="0.3">
      <c r="A1676">
        <v>1675</v>
      </c>
      <c r="B1676" s="1">
        <v>43072</v>
      </c>
      <c r="C1676" t="s">
        <v>12</v>
      </c>
      <c r="D1676">
        <v>470.05</v>
      </c>
      <c r="E1676">
        <v>437.17</v>
      </c>
      <c r="F1676">
        <v>125</v>
      </c>
      <c r="G1676">
        <f t="shared" si="53"/>
        <v>127</v>
      </c>
      <c r="H1676">
        <v>22.6</v>
      </c>
      <c r="I1676">
        <v>22.66</v>
      </c>
      <c r="J1676">
        <f t="shared" si="52"/>
        <v>617.65</v>
      </c>
    </row>
    <row r="1677" spans="1:10" x14ac:dyDescent="0.3">
      <c r="A1677">
        <v>1676</v>
      </c>
      <c r="B1677" s="1">
        <v>43072</v>
      </c>
      <c r="C1677" t="s">
        <v>13</v>
      </c>
      <c r="D1677">
        <v>29.14</v>
      </c>
      <c r="E1677">
        <v>27.26</v>
      </c>
      <c r="F1677">
        <v>107</v>
      </c>
      <c r="G1677">
        <f t="shared" si="53"/>
        <v>109</v>
      </c>
      <c r="H1677">
        <v>12.11</v>
      </c>
      <c r="I1677">
        <v>13.43</v>
      </c>
      <c r="J1677">
        <f t="shared" si="52"/>
        <v>148.25</v>
      </c>
    </row>
    <row r="1678" spans="1:10" x14ac:dyDescent="0.3">
      <c r="A1678">
        <v>1677</v>
      </c>
      <c r="B1678" s="1">
        <v>43073</v>
      </c>
      <c r="C1678" t="s">
        <v>9</v>
      </c>
      <c r="D1678">
        <v>620.86</v>
      </c>
      <c r="E1678">
        <v>589.21</v>
      </c>
      <c r="F1678">
        <v>109</v>
      </c>
      <c r="G1678">
        <f t="shared" si="53"/>
        <v>111</v>
      </c>
      <c r="H1678">
        <v>105.23</v>
      </c>
      <c r="I1678">
        <v>107.08</v>
      </c>
      <c r="J1678">
        <f t="shared" si="52"/>
        <v>835.09</v>
      </c>
    </row>
    <row r="1679" spans="1:10" x14ac:dyDescent="0.3">
      <c r="A1679">
        <v>1678</v>
      </c>
      <c r="B1679" s="1">
        <v>43073</v>
      </c>
      <c r="C1679" t="s">
        <v>10</v>
      </c>
      <c r="D1679" s="2">
        <v>1067.74</v>
      </c>
      <c r="E1679" s="2">
        <v>1116.18</v>
      </c>
      <c r="F1679">
        <v>142</v>
      </c>
      <c r="G1679">
        <f t="shared" si="53"/>
        <v>144</v>
      </c>
      <c r="H1679">
        <v>42.27</v>
      </c>
      <c r="I1679">
        <v>19.57</v>
      </c>
      <c r="J1679">
        <f t="shared" si="52"/>
        <v>1252.01</v>
      </c>
    </row>
    <row r="1680" spans="1:10" x14ac:dyDescent="0.3">
      <c r="A1680">
        <v>1679</v>
      </c>
      <c r="B1680" s="1">
        <v>43073</v>
      </c>
      <c r="C1680" t="s">
        <v>11</v>
      </c>
      <c r="D1680">
        <v>609.5</v>
      </c>
      <c r="E1680">
        <v>491.26</v>
      </c>
      <c r="F1680">
        <v>166</v>
      </c>
      <c r="G1680">
        <f t="shared" si="53"/>
        <v>168</v>
      </c>
      <c r="H1680">
        <v>69.72</v>
      </c>
      <c r="I1680">
        <v>55.65</v>
      </c>
      <c r="J1680">
        <f t="shared" si="52"/>
        <v>845.22</v>
      </c>
    </row>
    <row r="1681" spans="1:10" x14ac:dyDescent="0.3">
      <c r="A1681">
        <v>1680</v>
      </c>
      <c r="B1681" s="1">
        <v>43073</v>
      </c>
      <c r="C1681" t="s">
        <v>12</v>
      </c>
      <c r="D1681">
        <v>470.05</v>
      </c>
      <c r="E1681">
        <v>438.04</v>
      </c>
      <c r="F1681">
        <v>148</v>
      </c>
      <c r="G1681">
        <f t="shared" si="53"/>
        <v>150</v>
      </c>
      <c r="H1681">
        <v>22.6</v>
      </c>
      <c r="I1681">
        <v>26.99</v>
      </c>
      <c r="J1681">
        <f t="shared" si="52"/>
        <v>640.65</v>
      </c>
    </row>
    <row r="1682" spans="1:10" x14ac:dyDescent="0.3">
      <c r="A1682">
        <v>1681</v>
      </c>
      <c r="B1682" s="1">
        <v>43073</v>
      </c>
      <c r="C1682" t="s">
        <v>13</v>
      </c>
      <c r="D1682">
        <v>29.14</v>
      </c>
      <c r="E1682">
        <v>32.44</v>
      </c>
      <c r="F1682">
        <v>71</v>
      </c>
      <c r="G1682">
        <f t="shared" si="53"/>
        <v>73</v>
      </c>
      <c r="H1682">
        <v>12.11</v>
      </c>
      <c r="I1682">
        <v>12.18</v>
      </c>
      <c r="J1682">
        <f t="shared" si="52"/>
        <v>112.25</v>
      </c>
    </row>
    <row r="1683" spans="1:10" x14ac:dyDescent="0.3">
      <c r="A1683">
        <v>1682</v>
      </c>
      <c r="B1683" s="1">
        <v>43074</v>
      </c>
      <c r="C1683" t="s">
        <v>9</v>
      </c>
      <c r="D1683">
        <v>620.86</v>
      </c>
      <c r="E1683">
        <v>570.21</v>
      </c>
      <c r="F1683">
        <v>23</v>
      </c>
      <c r="G1683">
        <f t="shared" si="53"/>
        <v>25</v>
      </c>
      <c r="H1683">
        <v>105.23</v>
      </c>
      <c r="I1683">
        <v>107.37</v>
      </c>
      <c r="J1683">
        <f t="shared" si="52"/>
        <v>749.09</v>
      </c>
    </row>
    <row r="1684" spans="1:10" x14ac:dyDescent="0.3">
      <c r="A1684">
        <v>1683</v>
      </c>
      <c r="B1684" s="1">
        <v>43074</v>
      </c>
      <c r="C1684" t="s">
        <v>10</v>
      </c>
      <c r="D1684" s="2">
        <v>1069.81</v>
      </c>
      <c r="E1684" s="2">
        <v>1046.71</v>
      </c>
      <c r="F1684">
        <v>137</v>
      </c>
      <c r="G1684">
        <f t="shared" si="53"/>
        <v>139</v>
      </c>
      <c r="H1684">
        <v>42.27</v>
      </c>
      <c r="I1684">
        <v>20.170000000000002</v>
      </c>
      <c r="J1684">
        <f t="shared" si="52"/>
        <v>1249.08</v>
      </c>
    </row>
    <row r="1685" spans="1:10" x14ac:dyDescent="0.3">
      <c r="A1685">
        <v>1684</v>
      </c>
      <c r="B1685" s="1">
        <v>43074</v>
      </c>
      <c r="C1685" t="s">
        <v>11</v>
      </c>
      <c r="D1685">
        <v>597.92999999999995</v>
      </c>
      <c r="E1685">
        <v>508.78</v>
      </c>
      <c r="F1685">
        <v>144</v>
      </c>
      <c r="G1685">
        <f t="shared" si="53"/>
        <v>146</v>
      </c>
      <c r="H1685">
        <v>69.72</v>
      </c>
      <c r="I1685">
        <v>54.26</v>
      </c>
      <c r="J1685">
        <f t="shared" si="52"/>
        <v>811.65</v>
      </c>
    </row>
    <row r="1686" spans="1:10" x14ac:dyDescent="0.3">
      <c r="A1686">
        <v>1685</v>
      </c>
      <c r="B1686" s="1">
        <v>43074</v>
      </c>
      <c r="C1686" t="s">
        <v>12</v>
      </c>
      <c r="D1686">
        <v>470.05</v>
      </c>
      <c r="E1686">
        <v>434.27</v>
      </c>
      <c r="F1686">
        <v>70</v>
      </c>
      <c r="G1686">
        <f t="shared" si="53"/>
        <v>72</v>
      </c>
      <c r="H1686">
        <v>22.6</v>
      </c>
      <c r="I1686">
        <v>27.45</v>
      </c>
      <c r="J1686">
        <f t="shared" si="52"/>
        <v>562.65</v>
      </c>
    </row>
    <row r="1687" spans="1:10" x14ac:dyDescent="0.3">
      <c r="A1687">
        <v>1686</v>
      </c>
      <c r="B1687" s="1">
        <v>43074</v>
      </c>
      <c r="C1687" t="s">
        <v>13</v>
      </c>
      <c r="D1687">
        <v>29.14</v>
      </c>
      <c r="E1687">
        <v>33.020000000000003</v>
      </c>
      <c r="F1687">
        <v>137</v>
      </c>
      <c r="G1687">
        <f t="shared" si="53"/>
        <v>139</v>
      </c>
      <c r="H1687">
        <v>12.11</v>
      </c>
      <c r="I1687">
        <v>12.73</v>
      </c>
      <c r="J1687">
        <f t="shared" si="52"/>
        <v>178.25</v>
      </c>
    </row>
    <row r="1688" spans="1:10" x14ac:dyDescent="0.3">
      <c r="A1688">
        <v>1687</v>
      </c>
      <c r="B1688" s="1">
        <v>43075</v>
      </c>
      <c r="C1688" t="s">
        <v>9</v>
      </c>
      <c r="D1688">
        <v>633.15</v>
      </c>
      <c r="E1688">
        <v>562.75</v>
      </c>
      <c r="F1688">
        <v>78</v>
      </c>
      <c r="G1688">
        <f t="shared" si="53"/>
        <v>80</v>
      </c>
      <c r="H1688">
        <v>105.23</v>
      </c>
      <c r="I1688">
        <v>106.81</v>
      </c>
      <c r="J1688">
        <f t="shared" si="52"/>
        <v>816.38</v>
      </c>
    </row>
    <row r="1689" spans="1:10" x14ac:dyDescent="0.3">
      <c r="A1689">
        <v>1688</v>
      </c>
      <c r="B1689" s="1">
        <v>43075</v>
      </c>
      <c r="C1689" t="s">
        <v>10</v>
      </c>
      <c r="D1689" s="2">
        <v>1070.96</v>
      </c>
      <c r="E1689" s="2">
        <v>1075.48</v>
      </c>
      <c r="F1689">
        <v>42</v>
      </c>
      <c r="G1689">
        <f t="shared" si="53"/>
        <v>44</v>
      </c>
      <c r="H1689">
        <v>42.27</v>
      </c>
      <c r="I1689">
        <v>21.11</v>
      </c>
      <c r="J1689">
        <f t="shared" si="52"/>
        <v>1155.23</v>
      </c>
    </row>
    <row r="1690" spans="1:10" x14ac:dyDescent="0.3">
      <c r="A1690">
        <v>1689</v>
      </c>
      <c r="B1690" s="1">
        <v>43075</v>
      </c>
      <c r="C1690" t="s">
        <v>11</v>
      </c>
      <c r="D1690">
        <v>599.39</v>
      </c>
      <c r="E1690">
        <v>530.32000000000005</v>
      </c>
      <c r="F1690">
        <v>171</v>
      </c>
      <c r="G1690">
        <f t="shared" si="53"/>
        <v>173</v>
      </c>
      <c r="H1690">
        <v>69.72</v>
      </c>
      <c r="I1690">
        <v>57.7</v>
      </c>
      <c r="J1690">
        <f t="shared" si="52"/>
        <v>840.11</v>
      </c>
    </row>
    <row r="1691" spans="1:10" x14ac:dyDescent="0.3">
      <c r="A1691">
        <v>1690</v>
      </c>
      <c r="B1691" s="1">
        <v>43075</v>
      </c>
      <c r="C1691" t="s">
        <v>12</v>
      </c>
      <c r="D1691">
        <v>474.7</v>
      </c>
      <c r="E1691">
        <v>442.18</v>
      </c>
      <c r="F1691">
        <v>128</v>
      </c>
      <c r="G1691">
        <f t="shared" si="53"/>
        <v>130</v>
      </c>
      <c r="H1691">
        <v>22.6</v>
      </c>
      <c r="I1691">
        <v>23.15</v>
      </c>
      <c r="J1691">
        <f t="shared" si="52"/>
        <v>625.30000000000007</v>
      </c>
    </row>
    <row r="1692" spans="1:10" x14ac:dyDescent="0.3">
      <c r="A1692">
        <v>1691</v>
      </c>
      <c r="B1692" s="1">
        <v>43075</v>
      </c>
      <c r="C1692" t="s">
        <v>13</v>
      </c>
      <c r="D1692">
        <v>29.14</v>
      </c>
      <c r="E1692">
        <v>29.4</v>
      </c>
      <c r="F1692">
        <v>68</v>
      </c>
      <c r="G1692">
        <f t="shared" si="53"/>
        <v>70</v>
      </c>
      <c r="H1692">
        <v>12.11</v>
      </c>
      <c r="I1692">
        <v>12.7</v>
      </c>
      <c r="J1692">
        <f t="shared" si="52"/>
        <v>109.25</v>
      </c>
    </row>
    <row r="1693" spans="1:10" x14ac:dyDescent="0.3">
      <c r="A1693">
        <v>1692</v>
      </c>
      <c r="B1693" s="1">
        <v>43076</v>
      </c>
      <c r="C1693" t="s">
        <v>9</v>
      </c>
      <c r="D1693">
        <v>633.15</v>
      </c>
      <c r="E1693">
        <v>573.74</v>
      </c>
      <c r="F1693">
        <v>53</v>
      </c>
      <c r="G1693">
        <f t="shared" si="53"/>
        <v>55</v>
      </c>
      <c r="H1693">
        <v>105.23</v>
      </c>
      <c r="I1693">
        <v>105.97</v>
      </c>
      <c r="J1693">
        <f t="shared" si="52"/>
        <v>791.38</v>
      </c>
    </row>
    <row r="1694" spans="1:10" x14ac:dyDescent="0.3">
      <c r="A1694">
        <v>1693</v>
      </c>
      <c r="B1694" s="1">
        <v>43076</v>
      </c>
      <c r="C1694" t="s">
        <v>10</v>
      </c>
      <c r="D1694" s="2">
        <v>1070.96</v>
      </c>
      <c r="E1694" s="2">
        <v>1111.76</v>
      </c>
      <c r="F1694">
        <v>35</v>
      </c>
      <c r="G1694">
        <f t="shared" si="53"/>
        <v>37</v>
      </c>
      <c r="H1694">
        <v>42.27</v>
      </c>
      <c r="I1694">
        <v>20.05</v>
      </c>
      <c r="J1694">
        <f t="shared" si="52"/>
        <v>1148.23</v>
      </c>
    </row>
    <row r="1695" spans="1:10" x14ac:dyDescent="0.3">
      <c r="A1695">
        <v>1694</v>
      </c>
      <c r="B1695" s="1">
        <v>43076</v>
      </c>
      <c r="C1695" t="s">
        <v>11</v>
      </c>
      <c r="D1695">
        <v>599.39</v>
      </c>
      <c r="E1695">
        <v>535.5</v>
      </c>
      <c r="F1695">
        <v>180</v>
      </c>
      <c r="G1695">
        <f t="shared" si="53"/>
        <v>182</v>
      </c>
      <c r="H1695">
        <v>69.72</v>
      </c>
      <c r="I1695">
        <v>62.09</v>
      </c>
      <c r="J1695">
        <f t="shared" si="52"/>
        <v>849.11</v>
      </c>
    </row>
    <row r="1696" spans="1:10" x14ac:dyDescent="0.3">
      <c r="A1696">
        <v>1695</v>
      </c>
      <c r="B1696" s="1">
        <v>43076</v>
      </c>
      <c r="C1696" t="s">
        <v>12</v>
      </c>
      <c r="D1696">
        <v>474.7</v>
      </c>
      <c r="E1696">
        <v>442.56</v>
      </c>
      <c r="F1696">
        <v>179</v>
      </c>
      <c r="G1696">
        <f t="shared" si="53"/>
        <v>181</v>
      </c>
      <c r="H1696">
        <v>22.6</v>
      </c>
      <c r="I1696">
        <v>22.6</v>
      </c>
      <c r="J1696">
        <f t="shared" si="52"/>
        <v>676.30000000000007</v>
      </c>
    </row>
    <row r="1697" spans="1:10" x14ac:dyDescent="0.3">
      <c r="A1697">
        <v>1696</v>
      </c>
      <c r="B1697" s="1">
        <v>43076</v>
      </c>
      <c r="C1697" t="s">
        <v>13</v>
      </c>
      <c r="D1697">
        <v>29.14</v>
      </c>
      <c r="E1697">
        <v>32.1</v>
      </c>
      <c r="F1697">
        <v>107</v>
      </c>
      <c r="G1697">
        <f t="shared" si="53"/>
        <v>109</v>
      </c>
      <c r="H1697">
        <v>12.11</v>
      </c>
      <c r="I1697">
        <v>12.67</v>
      </c>
      <c r="J1697">
        <f t="shared" si="52"/>
        <v>148.25</v>
      </c>
    </row>
    <row r="1698" spans="1:10" x14ac:dyDescent="0.3">
      <c r="A1698">
        <v>1697</v>
      </c>
      <c r="B1698" s="1">
        <v>43077</v>
      </c>
      <c r="C1698" t="s">
        <v>9</v>
      </c>
      <c r="D1698">
        <v>633.15</v>
      </c>
      <c r="E1698">
        <v>587.37</v>
      </c>
      <c r="F1698">
        <v>153</v>
      </c>
      <c r="G1698">
        <f t="shared" si="53"/>
        <v>155</v>
      </c>
      <c r="H1698">
        <v>105.23</v>
      </c>
      <c r="I1698">
        <v>107.21</v>
      </c>
      <c r="J1698">
        <f t="shared" si="52"/>
        <v>891.38</v>
      </c>
    </row>
    <row r="1699" spans="1:10" x14ac:dyDescent="0.3">
      <c r="A1699">
        <v>1698</v>
      </c>
      <c r="B1699" s="1">
        <v>43077</v>
      </c>
      <c r="C1699" t="s">
        <v>10</v>
      </c>
      <c r="D1699" s="2">
        <v>1070.96</v>
      </c>
      <c r="E1699" s="2">
        <v>1159.01</v>
      </c>
      <c r="F1699">
        <v>129</v>
      </c>
      <c r="G1699">
        <f t="shared" si="53"/>
        <v>131</v>
      </c>
      <c r="H1699">
        <v>42.27</v>
      </c>
      <c r="I1699">
        <v>16.7</v>
      </c>
      <c r="J1699">
        <f t="shared" si="52"/>
        <v>1242.23</v>
      </c>
    </row>
    <row r="1700" spans="1:10" x14ac:dyDescent="0.3">
      <c r="A1700">
        <v>1699</v>
      </c>
      <c r="B1700" s="1">
        <v>43077</v>
      </c>
      <c r="C1700" t="s">
        <v>11</v>
      </c>
      <c r="D1700">
        <v>599.39</v>
      </c>
      <c r="E1700">
        <v>522.69000000000005</v>
      </c>
      <c r="F1700">
        <v>123</v>
      </c>
      <c r="G1700">
        <f t="shared" si="53"/>
        <v>125</v>
      </c>
      <c r="H1700">
        <v>69.72</v>
      </c>
      <c r="I1700">
        <v>65.36</v>
      </c>
      <c r="J1700">
        <f t="shared" si="52"/>
        <v>792.11</v>
      </c>
    </row>
    <row r="1701" spans="1:10" x14ac:dyDescent="0.3">
      <c r="A1701">
        <v>1700</v>
      </c>
      <c r="B1701" s="1">
        <v>43077</v>
      </c>
      <c r="C1701" t="s">
        <v>12</v>
      </c>
      <c r="D1701">
        <v>474.7</v>
      </c>
      <c r="E1701">
        <v>443.99</v>
      </c>
      <c r="F1701">
        <v>70</v>
      </c>
      <c r="G1701">
        <f t="shared" si="53"/>
        <v>72</v>
      </c>
      <c r="H1701">
        <v>22.6</v>
      </c>
      <c r="I1701">
        <v>23.3</v>
      </c>
      <c r="J1701">
        <f t="shared" si="52"/>
        <v>567.30000000000007</v>
      </c>
    </row>
    <row r="1702" spans="1:10" x14ac:dyDescent="0.3">
      <c r="A1702">
        <v>1701</v>
      </c>
      <c r="B1702" s="1">
        <v>43077</v>
      </c>
      <c r="C1702" t="s">
        <v>13</v>
      </c>
      <c r="D1702">
        <v>29.14</v>
      </c>
      <c r="E1702">
        <v>32.83</v>
      </c>
      <c r="F1702">
        <v>170</v>
      </c>
      <c r="G1702">
        <f t="shared" si="53"/>
        <v>172</v>
      </c>
      <c r="H1702">
        <v>12.11</v>
      </c>
      <c r="I1702">
        <v>12.76</v>
      </c>
      <c r="J1702">
        <f t="shared" si="52"/>
        <v>211.25</v>
      </c>
    </row>
    <row r="1703" spans="1:10" x14ac:dyDescent="0.3">
      <c r="A1703">
        <v>1702</v>
      </c>
      <c r="B1703" s="1">
        <v>43078</v>
      </c>
      <c r="C1703" t="s">
        <v>9</v>
      </c>
      <c r="D1703">
        <v>633.15</v>
      </c>
      <c r="E1703">
        <v>594.67999999999995</v>
      </c>
      <c r="F1703">
        <v>34</v>
      </c>
      <c r="G1703">
        <f t="shared" si="53"/>
        <v>36</v>
      </c>
      <c r="H1703">
        <v>105.23</v>
      </c>
      <c r="I1703">
        <v>108.66</v>
      </c>
      <c r="J1703">
        <f t="shared" si="52"/>
        <v>772.38</v>
      </c>
    </row>
    <row r="1704" spans="1:10" x14ac:dyDescent="0.3">
      <c r="A1704">
        <v>1703</v>
      </c>
      <c r="B1704" s="1">
        <v>43078</v>
      </c>
      <c r="C1704" t="s">
        <v>10</v>
      </c>
      <c r="D1704" s="2">
        <v>1070.96</v>
      </c>
      <c r="E1704" s="2">
        <v>1153.3499999999999</v>
      </c>
      <c r="F1704">
        <v>137</v>
      </c>
      <c r="G1704">
        <f t="shared" si="53"/>
        <v>139</v>
      </c>
      <c r="H1704">
        <v>42.27</v>
      </c>
      <c r="I1704">
        <v>23.89</v>
      </c>
      <c r="J1704">
        <f t="shared" si="52"/>
        <v>1250.23</v>
      </c>
    </row>
    <row r="1705" spans="1:10" x14ac:dyDescent="0.3">
      <c r="A1705">
        <v>1704</v>
      </c>
      <c r="B1705" s="1">
        <v>43078</v>
      </c>
      <c r="C1705" t="s">
        <v>11</v>
      </c>
      <c r="D1705">
        <v>594.99</v>
      </c>
      <c r="E1705">
        <v>521.21</v>
      </c>
      <c r="F1705">
        <v>150</v>
      </c>
      <c r="G1705">
        <f t="shared" si="53"/>
        <v>152</v>
      </c>
      <c r="H1705">
        <v>69.72</v>
      </c>
      <c r="I1705">
        <v>65.27</v>
      </c>
      <c r="J1705">
        <f t="shared" si="52"/>
        <v>814.71</v>
      </c>
    </row>
    <row r="1706" spans="1:10" x14ac:dyDescent="0.3">
      <c r="A1706">
        <v>1705</v>
      </c>
      <c r="B1706" s="1">
        <v>43078</v>
      </c>
      <c r="C1706" t="s">
        <v>12</v>
      </c>
      <c r="D1706">
        <v>474.7</v>
      </c>
      <c r="E1706">
        <v>447.16</v>
      </c>
      <c r="F1706">
        <v>81</v>
      </c>
      <c r="G1706">
        <f t="shared" si="53"/>
        <v>83</v>
      </c>
      <c r="H1706">
        <v>22.6</v>
      </c>
      <c r="I1706">
        <v>23.99</v>
      </c>
      <c r="J1706">
        <f t="shared" si="52"/>
        <v>578.30000000000007</v>
      </c>
    </row>
    <row r="1707" spans="1:10" x14ac:dyDescent="0.3">
      <c r="A1707">
        <v>1706</v>
      </c>
      <c r="B1707" s="1">
        <v>43078</v>
      </c>
      <c r="C1707" t="s">
        <v>13</v>
      </c>
      <c r="D1707">
        <v>29.14</v>
      </c>
      <c r="E1707">
        <v>32.78</v>
      </c>
      <c r="F1707">
        <v>119</v>
      </c>
      <c r="G1707">
        <f t="shared" si="53"/>
        <v>121</v>
      </c>
      <c r="H1707">
        <v>12.11</v>
      </c>
      <c r="I1707">
        <v>13.26</v>
      </c>
      <c r="J1707">
        <f t="shared" si="52"/>
        <v>160.25</v>
      </c>
    </row>
    <row r="1708" spans="1:10" x14ac:dyDescent="0.3">
      <c r="A1708">
        <v>1707</v>
      </c>
      <c r="B1708" s="1">
        <v>43079</v>
      </c>
      <c r="C1708" t="s">
        <v>9</v>
      </c>
      <c r="D1708">
        <v>623.9</v>
      </c>
      <c r="E1708">
        <v>577.47</v>
      </c>
      <c r="F1708">
        <v>175</v>
      </c>
      <c r="G1708">
        <f t="shared" si="53"/>
        <v>177</v>
      </c>
      <c r="H1708">
        <v>105.23</v>
      </c>
      <c r="I1708">
        <v>107.53</v>
      </c>
      <c r="J1708">
        <f t="shared" si="52"/>
        <v>904.13</v>
      </c>
    </row>
    <row r="1709" spans="1:10" x14ac:dyDescent="0.3">
      <c r="A1709">
        <v>1708</v>
      </c>
      <c r="B1709" s="1">
        <v>43079</v>
      </c>
      <c r="C1709" t="s">
        <v>10</v>
      </c>
      <c r="D1709" s="2">
        <v>1073.05</v>
      </c>
      <c r="E1709" s="2">
        <v>1123.3800000000001</v>
      </c>
      <c r="F1709">
        <v>53</v>
      </c>
      <c r="G1709">
        <f t="shared" si="53"/>
        <v>55</v>
      </c>
      <c r="H1709">
        <v>42.27</v>
      </c>
      <c r="I1709">
        <v>18.8</v>
      </c>
      <c r="J1709">
        <f t="shared" si="52"/>
        <v>1168.32</v>
      </c>
    </row>
    <row r="1710" spans="1:10" x14ac:dyDescent="0.3">
      <c r="A1710">
        <v>1709</v>
      </c>
      <c r="B1710" s="1">
        <v>43079</v>
      </c>
      <c r="C1710" t="s">
        <v>11</v>
      </c>
      <c r="D1710">
        <v>594.99</v>
      </c>
      <c r="E1710">
        <v>527.21</v>
      </c>
      <c r="F1710">
        <v>28</v>
      </c>
      <c r="G1710">
        <f t="shared" si="53"/>
        <v>30</v>
      </c>
      <c r="H1710">
        <v>69.72</v>
      </c>
      <c r="I1710">
        <v>47.57</v>
      </c>
      <c r="J1710">
        <f t="shared" si="52"/>
        <v>692.71</v>
      </c>
    </row>
    <row r="1711" spans="1:10" x14ac:dyDescent="0.3">
      <c r="A1711">
        <v>1710</v>
      </c>
      <c r="B1711" s="1">
        <v>43079</v>
      </c>
      <c r="C1711" t="s">
        <v>12</v>
      </c>
      <c r="D1711">
        <v>474.7</v>
      </c>
      <c r="E1711">
        <v>443.27</v>
      </c>
      <c r="F1711">
        <v>107</v>
      </c>
      <c r="G1711">
        <f t="shared" si="53"/>
        <v>109</v>
      </c>
      <c r="H1711">
        <v>22.6</v>
      </c>
      <c r="I1711">
        <v>22.83</v>
      </c>
      <c r="J1711">
        <f t="shared" si="52"/>
        <v>604.30000000000007</v>
      </c>
    </row>
    <row r="1712" spans="1:10" x14ac:dyDescent="0.3">
      <c r="A1712">
        <v>1711</v>
      </c>
      <c r="B1712" s="1">
        <v>43079</v>
      </c>
      <c r="C1712" t="s">
        <v>13</v>
      </c>
      <c r="D1712">
        <v>29.14</v>
      </c>
      <c r="E1712">
        <v>32.96</v>
      </c>
      <c r="F1712">
        <v>24</v>
      </c>
      <c r="G1712">
        <f t="shared" si="53"/>
        <v>26</v>
      </c>
      <c r="H1712">
        <v>12.11</v>
      </c>
      <c r="I1712">
        <v>13.35</v>
      </c>
      <c r="J1712">
        <f t="shared" si="52"/>
        <v>65.25</v>
      </c>
    </row>
    <row r="1713" spans="1:10" x14ac:dyDescent="0.3">
      <c r="A1713">
        <v>1712</v>
      </c>
      <c r="B1713" s="1">
        <v>43080</v>
      </c>
      <c r="C1713" t="s">
        <v>9</v>
      </c>
      <c r="D1713">
        <v>623.9</v>
      </c>
      <c r="E1713">
        <v>583.99</v>
      </c>
      <c r="F1713">
        <v>92</v>
      </c>
      <c r="G1713">
        <f t="shared" si="53"/>
        <v>94</v>
      </c>
      <c r="H1713">
        <v>105.23</v>
      </c>
      <c r="I1713">
        <v>105.93</v>
      </c>
      <c r="J1713">
        <f t="shared" si="52"/>
        <v>821.13</v>
      </c>
    </row>
    <row r="1714" spans="1:10" x14ac:dyDescent="0.3">
      <c r="A1714">
        <v>1713</v>
      </c>
      <c r="B1714" s="1">
        <v>43080</v>
      </c>
      <c r="C1714" t="s">
        <v>10</v>
      </c>
      <c r="D1714" s="2">
        <v>1073.05</v>
      </c>
      <c r="E1714" s="2">
        <v>1123.08</v>
      </c>
      <c r="F1714">
        <v>99</v>
      </c>
      <c r="G1714">
        <f t="shared" si="53"/>
        <v>101</v>
      </c>
      <c r="H1714">
        <v>42.27</v>
      </c>
      <c r="I1714">
        <v>26.25</v>
      </c>
      <c r="J1714">
        <f t="shared" si="52"/>
        <v>1214.32</v>
      </c>
    </row>
    <row r="1715" spans="1:10" x14ac:dyDescent="0.3">
      <c r="A1715">
        <v>1714</v>
      </c>
      <c r="B1715" s="1">
        <v>43080</v>
      </c>
      <c r="C1715" t="s">
        <v>11</v>
      </c>
      <c r="D1715">
        <v>599.23</v>
      </c>
      <c r="E1715">
        <v>544.25</v>
      </c>
      <c r="F1715">
        <v>156</v>
      </c>
      <c r="G1715">
        <f t="shared" si="53"/>
        <v>158</v>
      </c>
      <c r="H1715">
        <v>69.72</v>
      </c>
      <c r="I1715">
        <v>75.239999999999995</v>
      </c>
      <c r="J1715">
        <f t="shared" si="52"/>
        <v>824.95</v>
      </c>
    </row>
    <row r="1716" spans="1:10" x14ac:dyDescent="0.3">
      <c r="A1716">
        <v>1715</v>
      </c>
      <c r="B1716" s="1">
        <v>43080</v>
      </c>
      <c r="C1716" t="s">
        <v>12</v>
      </c>
      <c r="D1716">
        <v>474.7</v>
      </c>
      <c r="E1716">
        <v>441.27</v>
      </c>
      <c r="F1716">
        <v>34</v>
      </c>
      <c r="G1716">
        <f t="shared" si="53"/>
        <v>36</v>
      </c>
      <c r="H1716">
        <v>22.6</v>
      </c>
      <c r="I1716">
        <v>26.95</v>
      </c>
      <c r="J1716">
        <f t="shared" si="52"/>
        <v>531.29999999999995</v>
      </c>
    </row>
    <row r="1717" spans="1:10" x14ac:dyDescent="0.3">
      <c r="A1717">
        <v>1716</v>
      </c>
      <c r="B1717" s="1">
        <v>43080</v>
      </c>
      <c r="C1717" t="s">
        <v>13</v>
      </c>
      <c r="D1717">
        <v>29.14</v>
      </c>
      <c r="E1717">
        <v>32.31</v>
      </c>
      <c r="F1717">
        <v>175</v>
      </c>
      <c r="G1717">
        <f t="shared" si="53"/>
        <v>177</v>
      </c>
      <c r="H1717">
        <v>12.11</v>
      </c>
      <c r="I1717">
        <v>13.03</v>
      </c>
      <c r="J1717">
        <f t="shared" si="52"/>
        <v>216.25</v>
      </c>
    </row>
    <row r="1718" spans="1:10" x14ac:dyDescent="0.3">
      <c r="A1718">
        <v>1717</v>
      </c>
      <c r="B1718" s="1">
        <v>43081</v>
      </c>
      <c r="C1718" t="s">
        <v>9</v>
      </c>
      <c r="D1718">
        <v>623.9</v>
      </c>
      <c r="E1718">
        <v>546.29999999999995</v>
      </c>
      <c r="F1718">
        <v>177</v>
      </c>
      <c r="G1718">
        <f t="shared" si="53"/>
        <v>179</v>
      </c>
      <c r="H1718">
        <v>105.23</v>
      </c>
      <c r="I1718">
        <v>115.39</v>
      </c>
      <c r="J1718">
        <f t="shared" si="52"/>
        <v>906.13</v>
      </c>
    </row>
    <row r="1719" spans="1:10" x14ac:dyDescent="0.3">
      <c r="A1719">
        <v>1718</v>
      </c>
      <c r="B1719" s="1">
        <v>43081</v>
      </c>
      <c r="C1719" t="s">
        <v>10</v>
      </c>
      <c r="D1719" s="2">
        <v>1070.76</v>
      </c>
      <c r="E1719" s="2">
        <v>1151.5</v>
      </c>
      <c r="F1719">
        <v>148</v>
      </c>
      <c r="G1719">
        <f t="shared" si="53"/>
        <v>150</v>
      </c>
      <c r="H1719">
        <v>42.27</v>
      </c>
      <c r="I1719">
        <v>21.73</v>
      </c>
      <c r="J1719">
        <f t="shared" si="52"/>
        <v>1261.03</v>
      </c>
    </row>
    <row r="1720" spans="1:10" x14ac:dyDescent="0.3">
      <c r="A1720">
        <v>1719</v>
      </c>
      <c r="B1720" s="1">
        <v>43081</v>
      </c>
      <c r="C1720" t="s">
        <v>11</v>
      </c>
      <c r="D1720">
        <v>598.32000000000005</v>
      </c>
      <c r="E1720">
        <v>540.84</v>
      </c>
      <c r="F1720">
        <v>89</v>
      </c>
      <c r="G1720">
        <f t="shared" si="53"/>
        <v>91</v>
      </c>
      <c r="H1720">
        <v>69.72</v>
      </c>
      <c r="I1720">
        <v>88.72</v>
      </c>
      <c r="J1720">
        <f t="shared" si="52"/>
        <v>757.04000000000008</v>
      </c>
    </row>
    <row r="1721" spans="1:10" x14ac:dyDescent="0.3">
      <c r="A1721">
        <v>1720</v>
      </c>
      <c r="B1721" s="1">
        <v>43081</v>
      </c>
      <c r="C1721" t="s">
        <v>12</v>
      </c>
      <c r="D1721">
        <v>469.41</v>
      </c>
      <c r="E1721">
        <v>442.41</v>
      </c>
      <c r="F1721">
        <v>84</v>
      </c>
      <c r="G1721">
        <f t="shared" si="53"/>
        <v>86</v>
      </c>
      <c r="H1721">
        <v>22.6</v>
      </c>
      <c r="I1721">
        <v>26.29</v>
      </c>
      <c r="J1721">
        <f t="shared" si="52"/>
        <v>576.0100000000001</v>
      </c>
    </row>
    <row r="1722" spans="1:10" x14ac:dyDescent="0.3">
      <c r="A1722">
        <v>1721</v>
      </c>
      <c r="B1722" s="1">
        <v>43081</v>
      </c>
      <c r="C1722" t="s">
        <v>13</v>
      </c>
      <c r="D1722">
        <v>29.14</v>
      </c>
      <c r="E1722">
        <v>33.799999999999997</v>
      </c>
      <c r="F1722">
        <v>180</v>
      </c>
      <c r="G1722">
        <f t="shared" si="53"/>
        <v>182</v>
      </c>
      <c r="H1722">
        <v>12.11</v>
      </c>
      <c r="I1722">
        <v>12.68</v>
      </c>
      <c r="J1722">
        <f t="shared" si="52"/>
        <v>221.25</v>
      </c>
    </row>
    <row r="1723" spans="1:10" x14ac:dyDescent="0.3">
      <c r="A1723">
        <v>1722</v>
      </c>
      <c r="B1723" s="1">
        <v>43082</v>
      </c>
      <c r="C1723" t="s">
        <v>9</v>
      </c>
      <c r="D1723">
        <v>634.95000000000005</v>
      </c>
      <c r="E1723">
        <v>598.09</v>
      </c>
      <c r="F1723">
        <v>103</v>
      </c>
      <c r="G1723">
        <f t="shared" si="53"/>
        <v>105</v>
      </c>
      <c r="H1723">
        <v>105.23</v>
      </c>
      <c r="I1723">
        <v>118.86</v>
      </c>
      <c r="J1723">
        <f t="shared" si="52"/>
        <v>843.18000000000006</v>
      </c>
    </row>
    <row r="1724" spans="1:10" x14ac:dyDescent="0.3">
      <c r="A1724">
        <v>1723</v>
      </c>
      <c r="B1724" s="1">
        <v>43082</v>
      </c>
      <c r="C1724" t="s">
        <v>10</v>
      </c>
      <c r="D1724" s="2">
        <v>1070.76</v>
      </c>
      <c r="E1724" s="2">
        <v>1186.99</v>
      </c>
      <c r="F1724">
        <v>49</v>
      </c>
      <c r="G1724">
        <f t="shared" si="53"/>
        <v>51</v>
      </c>
      <c r="H1724">
        <v>42.27</v>
      </c>
      <c r="I1724">
        <v>21.05</v>
      </c>
      <c r="J1724">
        <f t="shared" si="52"/>
        <v>1162.03</v>
      </c>
    </row>
    <row r="1725" spans="1:10" x14ac:dyDescent="0.3">
      <c r="A1725">
        <v>1724</v>
      </c>
      <c r="B1725" s="1">
        <v>43082</v>
      </c>
      <c r="C1725" t="s">
        <v>11</v>
      </c>
      <c r="D1725">
        <v>598.32000000000005</v>
      </c>
      <c r="E1725">
        <v>570.42999999999995</v>
      </c>
      <c r="F1725">
        <v>46</v>
      </c>
      <c r="G1725">
        <f t="shared" si="53"/>
        <v>48</v>
      </c>
      <c r="H1725">
        <v>69.72</v>
      </c>
      <c r="I1725">
        <v>78.52</v>
      </c>
      <c r="J1725">
        <f t="shared" si="52"/>
        <v>714.04000000000008</v>
      </c>
    </row>
    <row r="1726" spans="1:10" x14ac:dyDescent="0.3">
      <c r="A1726">
        <v>1725</v>
      </c>
      <c r="B1726" s="1">
        <v>43082</v>
      </c>
      <c r="C1726" t="s">
        <v>12</v>
      </c>
      <c r="D1726">
        <v>469.41</v>
      </c>
      <c r="E1726">
        <v>442.93</v>
      </c>
      <c r="F1726">
        <v>82</v>
      </c>
      <c r="G1726">
        <f t="shared" si="53"/>
        <v>84</v>
      </c>
      <c r="H1726">
        <v>22.6</v>
      </c>
      <c r="I1726">
        <v>27.01</v>
      </c>
      <c r="J1726">
        <f t="shared" ref="J1726:J1789" si="54">SUM(D1726,F1726,H1726)</f>
        <v>574.0100000000001</v>
      </c>
    </row>
    <row r="1727" spans="1:10" x14ac:dyDescent="0.3">
      <c r="A1727">
        <v>1726</v>
      </c>
      <c r="B1727" s="1">
        <v>43082</v>
      </c>
      <c r="C1727" t="s">
        <v>13</v>
      </c>
      <c r="D1727">
        <v>29.14</v>
      </c>
      <c r="E1727">
        <v>35.15</v>
      </c>
      <c r="F1727">
        <v>144</v>
      </c>
      <c r="G1727">
        <f t="shared" si="53"/>
        <v>146</v>
      </c>
      <c r="H1727">
        <v>12.11</v>
      </c>
      <c r="I1727">
        <v>12.99</v>
      </c>
      <c r="J1727">
        <f t="shared" si="54"/>
        <v>185.25</v>
      </c>
    </row>
    <row r="1728" spans="1:10" x14ac:dyDescent="0.3">
      <c r="A1728">
        <v>1727</v>
      </c>
      <c r="B1728" s="1">
        <v>43083</v>
      </c>
      <c r="C1728" t="s">
        <v>9</v>
      </c>
      <c r="D1728">
        <v>636.29</v>
      </c>
      <c r="E1728">
        <v>602.29</v>
      </c>
      <c r="F1728">
        <v>80</v>
      </c>
      <c r="G1728">
        <f t="shared" si="53"/>
        <v>82</v>
      </c>
      <c r="H1728">
        <v>105.23</v>
      </c>
      <c r="I1728">
        <v>112.38</v>
      </c>
      <c r="J1728">
        <f t="shared" si="54"/>
        <v>821.52</v>
      </c>
    </row>
    <row r="1729" spans="1:10" x14ac:dyDescent="0.3">
      <c r="A1729">
        <v>1728</v>
      </c>
      <c r="B1729" s="1">
        <v>43083</v>
      </c>
      <c r="C1729" t="s">
        <v>10</v>
      </c>
      <c r="D1729" s="2">
        <v>1079.98</v>
      </c>
      <c r="E1729" s="2">
        <v>1151.45</v>
      </c>
      <c r="F1729">
        <v>97</v>
      </c>
      <c r="G1729">
        <f t="shared" si="53"/>
        <v>99</v>
      </c>
      <c r="H1729">
        <v>42.27</v>
      </c>
      <c r="I1729">
        <v>23.42</v>
      </c>
      <c r="J1729">
        <f t="shared" si="54"/>
        <v>1219.25</v>
      </c>
    </row>
    <row r="1730" spans="1:10" x14ac:dyDescent="0.3">
      <c r="A1730">
        <v>1729</v>
      </c>
      <c r="B1730" s="1">
        <v>43083</v>
      </c>
      <c r="C1730" t="s">
        <v>11</v>
      </c>
      <c r="D1730">
        <v>598.32000000000005</v>
      </c>
      <c r="E1730">
        <v>568.07000000000005</v>
      </c>
      <c r="F1730">
        <v>157</v>
      </c>
      <c r="G1730">
        <f t="shared" si="53"/>
        <v>159</v>
      </c>
      <c r="H1730">
        <v>69.72</v>
      </c>
      <c r="I1730">
        <v>67.08</v>
      </c>
      <c r="J1730">
        <f t="shared" si="54"/>
        <v>825.04000000000008</v>
      </c>
    </row>
    <row r="1731" spans="1:10" x14ac:dyDescent="0.3">
      <c r="A1731">
        <v>1730</v>
      </c>
      <c r="B1731" s="1">
        <v>43083</v>
      </c>
      <c r="C1731" t="s">
        <v>12</v>
      </c>
      <c r="D1731">
        <v>469.41</v>
      </c>
      <c r="E1731">
        <v>437.12</v>
      </c>
      <c r="F1731">
        <v>70</v>
      </c>
      <c r="G1731">
        <f t="shared" ref="G1731:G1794" si="55">F1731+2</f>
        <v>72</v>
      </c>
      <c r="H1731">
        <v>22.6</v>
      </c>
      <c r="I1731">
        <v>24.16</v>
      </c>
      <c r="J1731">
        <f t="shared" si="54"/>
        <v>562.0100000000001</v>
      </c>
    </row>
    <row r="1732" spans="1:10" x14ac:dyDescent="0.3">
      <c r="A1732">
        <v>1731</v>
      </c>
      <c r="B1732" s="1">
        <v>43083</v>
      </c>
      <c r="C1732" t="s">
        <v>13</v>
      </c>
      <c r="D1732">
        <v>29.14</v>
      </c>
      <c r="E1732">
        <v>33.880000000000003</v>
      </c>
      <c r="F1732">
        <v>121</v>
      </c>
      <c r="G1732">
        <f t="shared" si="55"/>
        <v>123</v>
      </c>
      <c r="H1732">
        <v>12.11</v>
      </c>
      <c r="I1732">
        <v>13.06</v>
      </c>
      <c r="J1732">
        <f t="shared" si="54"/>
        <v>162.25</v>
      </c>
    </row>
    <row r="1733" spans="1:10" x14ac:dyDescent="0.3">
      <c r="A1733">
        <v>1732</v>
      </c>
      <c r="B1733" s="1">
        <v>43084</v>
      </c>
      <c r="C1733" t="s">
        <v>9</v>
      </c>
      <c r="D1733">
        <v>624.65</v>
      </c>
      <c r="E1733">
        <v>630.20000000000005</v>
      </c>
      <c r="F1733">
        <v>145</v>
      </c>
      <c r="G1733">
        <f t="shared" si="55"/>
        <v>147</v>
      </c>
      <c r="H1733">
        <v>105.23</v>
      </c>
      <c r="I1733">
        <v>113.07</v>
      </c>
      <c r="J1733">
        <f t="shared" si="54"/>
        <v>874.88</v>
      </c>
    </row>
    <row r="1734" spans="1:10" x14ac:dyDescent="0.3">
      <c r="A1734">
        <v>1733</v>
      </c>
      <c r="B1734" s="1">
        <v>43084</v>
      </c>
      <c r="C1734" t="s">
        <v>10</v>
      </c>
      <c r="D1734" s="2">
        <v>1079.98</v>
      </c>
      <c r="E1734" s="2">
        <v>1128.08</v>
      </c>
      <c r="F1734">
        <v>139</v>
      </c>
      <c r="G1734">
        <f t="shared" si="55"/>
        <v>141</v>
      </c>
      <c r="H1734">
        <v>42.27</v>
      </c>
      <c r="I1734">
        <v>22.06</v>
      </c>
      <c r="J1734">
        <f t="shared" si="54"/>
        <v>1261.25</v>
      </c>
    </row>
    <row r="1735" spans="1:10" x14ac:dyDescent="0.3">
      <c r="A1735">
        <v>1734</v>
      </c>
      <c r="B1735" s="1">
        <v>43084</v>
      </c>
      <c r="C1735" t="s">
        <v>11</v>
      </c>
      <c r="D1735">
        <v>598.32000000000005</v>
      </c>
      <c r="E1735">
        <v>556.5</v>
      </c>
      <c r="F1735">
        <v>147</v>
      </c>
      <c r="G1735">
        <f t="shared" si="55"/>
        <v>149</v>
      </c>
      <c r="H1735">
        <v>69.72</v>
      </c>
      <c r="I1735">
        <v>58.85</v>
      </c>
      <c r="J1735">
        <f t="shared" si="54"/>
        <v>815.04000000000008</v>
      </c>
    </row>
    <row r="1736" spans="1:10" x14ac:dyDescent="0.3">
      <c r="A1736">
        <v>1735</v>
      </c>
      <c r="B1736" s="1">
        <v>43084</v>
      </c>
      <c r="C1736" t="s">
        <v>12</v>
      </c>
      <c r="D1736">
        <v>465.98</v>
      </c>
      <c r="E1736">
        <v>439.79</v>
      </c>
      <c r="F1736">
        <v>109</v>
      </c>
      <c r="G1736">
        <f t="shared" si="55"/>
        <v>111</v>
      </c>
      <c r="H1736">
        <v>22.6</v>
      </c>
      <c r="I1736">
        <v>25.25</v>
      </c>
      <c r="J1736">
        <f t="shared" si="54"/>
        <v>597.58000000000004</v>
      </c>
    </row>
    <row r="1737" spans="1:10" x14ac:dyDescent="0.3">
      <c r="A1737">
        <v>1736</v>
      </c>
      <c r="B1737" s="1">
        <v>43084</v>
      </c>
      <c r="C1737" t="s">
        <v>13</v>
      </c>
      <c r="D1737">
        <v>29.14</v>
      </c>
      <c r="E1737">
        <v>33.5</v>
      </c>
      <c r="F1737">
        <v>115</v>
      </c>
      <c r="G1737">
        <f t="shared" si="55"/>
        <v>117</v>
      </c>
      <c r="H1737">
        <v>12.11</v>
      </c>
      <c r="I1737">
        <v>13.44</v>
      </c>
      <c r="J1737">
        <f t="shared" si="54"/>
        <v>156.25</v>
      </c>
    </row>
    <row r="1738" spans="1:10" x14ac:dyDescent="0.3">
      <c r="A1738">
        <v>1737</v>
      </c>
      <c r="B1738" s="1">
        <v>43085</v>
      </c>
      <c r="C1738" t="s">
        <v>9</v>
      </c>
      <c r="D1738">
        <v>625.32000000000005</v>
      </c>
      <c r="E1738">
        <v>627.48</v>
      </c>
      <c r="F1738">
        <v>41</v>
      </c>
      <c r="G1738">
        <f t="shared" si="55"/>
        <v>43</v>
      </c>
      <c r="H1738">
        <v>105.23</v>
      </c>
      <c r="I1738">
        <v>112.36</v>
      </c>
      <c r="J1738">
        <f t="shared" si="54"/>
        <v>771.55000000000007</v>
      </c>
    </row>
    <row r="1739" spans="1:10" x14ac:dyDescent="0.3">
      <c r="A1739">
        <v>1738</v>
      </c>
      <c r="B1739" s="1">
        <v>43085</v>
      </c>
      <c r="C1739" t="s">
        <v>10</v>
      </c>
      <c r="D1739" s="2">
        <v>1079.98</v>
      </c>
      <c r="E1739" s="2">
        <v>1096.6099999999999</v>
      </c>
      <c r="F1739">
        <v>29</v>
      </c>
      <c r="G1739">
        <f t="shared" si="55"/>
        <v>31</v>
      </c>
      <c r="H1739">
        <v>42.27</v>
      </c>
      <c r="I1739">
        <v>17.93</v>
      </c>
      <c r="J1739">
        <f t="shared" si="54"/>
        <v>1151.25</v>
      </c>
    </row>
    <row r="1740" spans="1:10" x14ac:dyDescent="0.3">
      <c r="A1740">
        <v>1739</v>
      </c>
      <c r="B1740" s="1">
        <v>43085</v>
      </c>
      <c r="C1740" t="s">
        <v>11</v>
      </c>
      <c r="D1740">
        <v>614.83000000000004</v>
      </c>
      <c r="E1740">
        <v>514.25</v>
      </c>
      <c r="F1740">
        <v>42</v>
      </c>
      <c r="G1740">
        <f t="shared" si="55"/>
        <v>44</v>
      </c>
      <c r="H1740">
        <v>69.72</v>
      </c>
      <c r="I1740">
        <v>47.88</v>
      </c>
      <c r="J1740">
        <f t="shared" si="54"/>
        <v>726.55000000000007</v>
      </c>
    </row>
    <row r="1741" spans="1:10" x14ac:dyDescent="0.3">
      <c r="A1741">
        <v>1740</v>
      </c>
      <c r="B1741" s="1">
        <v>43085</v>
      </c>
      <c r="C1741" t="s">
        <v>12</v>
      </c>
      <c r="D1741">
        <v>465.98</v>
      </c>
      <c r="E1741">
        <v>437.33</v>
      </c>
      <c r="F1741">
        <v>93</v>
      </c>
      <c r="G1741">
        <f t="shared" si="55"/>
        <v>95</v>
      </c>
      <c r="H1741">
        <v>22.6</v>
      </c>
      <c r="I1741">
        <v>21.17</v>
      </c>
      <c r="J1741">
        <f t="shared" si="54"/>
        <v>581.58000000000004</v>
      </c>
    </row>
    <row r="1742" spans="1:10" x14ac:dyDescent="0.3">
      <c r="A1742">
        <v>1741</v>
      </c>
      <c r="B1742" s="1">
        <v>43085</v>
      </c>
      <c r="C1742" t="s">
        <v>13</v>
      </c>
      <c r="D1742">
        <v>29.14</v>
      </c>
      <c r="E1742">
        <v>32.58</v>
      </c>
      <c r="F1742">
        <v>142</v>
      </c>
      <c r="G1742">
        <f t="shared" si="55"/>
        <v>144</v>
      </c>
      <c r="H1742">
        <v>12.11</v>
      </c>
      <c r="I1742">
        <v>12.78</v>
      </c>
      <c r="J1742">
        <f t="shared" si="54"/>
        <v>183.25</v>
      </c>
    </row>
    <row r="1743" spans="1:10" x14ac:dyDescent="0.3">
      <c r="A1743">
        <v>1742</v>
      </c>
      <c r="B1743" s="1">
        <v>43086</v>
      </c>
      <c r="C1743" t="s">
        <v>9</v>
      </c>
      <c r="D1743">
        <v>625.32000000000005</v>
      </c>
      <c r="E1743">
        <v>613.20000000000005</v>
      </c>
      <c r="F1743">
        <v>136</v>
      </c>
      <c r="G1743">
        <f t="shared" si="55"/>
        <v>138</v>
      </c>
      <c r="H1743">
        <v>105.23</v>
      </c>
      <c r="I1743">
        <v>106.82</v>
      </c>
      <c r="J1743">
        <f t="shared" si="54"/>
        <v>866.55000000000007</v>
      </c>
    </row>
    <row r="1744" spans="1:10" x14ac:dyDescent="0.3">
      <c r="A1744">
        <v>1743</v>
      </c>
      <c r="B1744" s="1">
        <v>43086</v>
      </c>
      <c r="C1744" t="s">
        <v>10</v>
      </c>
      <c r="D1744" s="2">
        <v>1079.98</v>
      </c>
      <c r="E1744" s="2">
        <v>1097.81</v>
      </c>
      <c r="F1744">
        <v>180</v>
      </c>
      <c r="G1744">
        <f t="shared" si="55"/>
        <v>182</v>
      </c>
      <c r="H1744">
        <v>42.27</v>
      </c>
      <c r="I1744">
        <v>13.36</v>
      </c>
      <c r="J1744">
        <f t="shared" si="54"/>
        <v>1302.25</v>
      </c>
    </row>
    <row r="1745" spans="1:10" x14ac:dyDescent="0.3">
      <c r="A1745">
        <v>1744</v>
      </c>
      <c r="B1745" s="1">
        <v>43086</v>
      </c>
      <c r="C1745" t="s">
        <v>11</v>
      </c>
      <c r="D1745">
        <v>614.83000000000004</v>
      </c>
      <c r="E1745">
        <v>475.08</v>
      </c>
      <c r="F1745">
        <v>143</v>
      </c>
      <c r="G1745">
        <f t="shared" si="55"/>
        <v>145</v>
      </c>
      <c r="H1745">
        <v>69.72</v>
      </c>
      <c r="I1745">
        <v>38.28</v>
      </c>
      <c r="J1745">
        <f t="shared" si="54"/>
        <v>827.55000000000007</v>
      </c>
    </row>
    <row r="1746" spans="1:10" x14ac:dyDescent="0.3">
      <c r="A1746">
        <v>1745</v>
      </c>
      <c r="B1746" s="1">
        <v>43086</v>
      </c>
      <c r="C1746" t="s">
        <v>12</v>
      </c>
      <c r="D1746">
        <v>461.9</v>
      </c>
      <c r="E1746">
        <v>438.66</v>
      </c>
      <c r="F1746">
        <v>74</v>
      </c>
      <c r="G1746">
        <f t="shared" si="55"/>
        <v>76</v>
      </c>
      <c r="H1746">
        <v>22.6</v>
      </c>
      <c r="I1746">
        <v>19.21</v>
      </c>
      <c r="J1746">
        <f t="shared" si="54"/>
        <v>558.5</v>
      </c>
    </row>
    <row r="1747" spans="1:10" x14ac:dyDescent="0.3">
      <c r="A1747">
        <v>1746</v>
      </c>
      <c r="B1747" s="1">
        <v>43086</v>
      </c>
      <c r="C1747" t="s">
        <v>13</v>
      </c>
      <c r="D1747">
        <v>29.14</v>
      </c>
      <c r="E1747">
        <v>27.01</v>
      </c>
      <c r="F1747">
        <v>108</v>
      </c>
      <c r="G1747">
        <f t="shared" si="55"/>
        <v>110</v>
      </c>
      <c r="H1747">
        <v>12.11</v>
      </c>
      <c r="I1747">
        <v>13.02</v>
      </c>
      <c r="J1747">
        <f t="shared" si="54"/>
        <v>149.25</v>
      </c>
    </row>
    <row r="1748" spans="1:10" x14ac:dyDescent="0.3">
      <c r="A1748">
        <v>1747</v>
      </c>
      <c r="B1748" s="1">
        <v>43087</v>
      </c>
      <c r="C1748" t="s">
        <v>9</v>
      </c>
      <c r="D1748">
        <v>625.32000000000005</v>
      </c>
      <c r="E1748">
        <v>614.91</v>
      </c>
      <c r="F1748">
        <v>147</v>
      </c>
      <c r="G1748">
        <f t="shared" si="55"/>
        <v>149</v>
      </c>
      <c r="H1748">
        <v>105.23</v>
      </c>
      <c r="I1748">
        <v>112.15</v>
      </c>
      <c r="J1748">
        <f t="shared" si="54"/>
        <v>877.55000000000007</v>
      </c>
    </row>
    <row r="1749" spans="1:10" x14ac:dyDescent="0.3">
      <c r="A1749">
        <v>1748</v>
      </c>
      <c r="B1749" s="1">
        <v>43087</v>
      </c>
      <c r="C1749" t="s">
        <v>10</v>
      </c>
      <c r="D1749" s="2">
        <v>1079.98</v>
      </c>
      <c r="E1749" s="2">
        <v>1133.8499999999999</v>
      </c>
      <c r="F1749">
        <v>103</v>
      </c>
      <c r="G1749">
        <f t="shared" si="55"/>
        <v>105</v>
      </c>
      <c r="H1749">
        <v>42.27</v>
      </c>
      <c r="I1749">
        <v>20.96</v>
      </c>
      <c r="J1749">
        <f t="shared" si="54"/>
        <v>1225.25</v>
      </c>
    </row>
    <row r="1750" spans="1:10" x14ac:dyDescent="0.3">
      <c r="A1750">
        <v>1749</v>
      </c>
      <c r="B1750" s="1">
        <v>43087</v>
      </c>
      <c r="C1750" t="s">
        <v>11</v>
      </c>
      <c r="D1750">
        <v>615.76</v>
      </c>
      <c r="E1750">
        <v>525.66999999999996</v>
      </c>
      <c r="F1750">
        <v>78</v>
      </c>
      <c r="G1750">
        <f t="shared" si="55"/>
        <v>80</v>
      </c>
      <c r="H1750">
        <v>69.72</v>
      </c>
      <c r="I1750">
        <v>55.63</v>
      </c>
      <c r="J1750">
        <f t="shared" si="54"/>
        <v>763.48</v>
      </c>
    </row>
    <row r="1751" spans="1:10" x14ac:dyDescent="0.3">
      <c r="A1751">
        <v>1750</v>
      </c>
      <c r="B1751" s="1">
        <v>43087</v>
      </c>
      <c r="C1751" t="s">
        <v>12</v>
      </c>
      <c r="D1751">
        <v>464.4</v>
      </c>
      <c r="E1751">
        <v>447.33</v>
      </c>
      <c r="F1751">
        <v>122</v>
      </c>
      <c r="G1751">
        <f t="shared" si="55"/>
        <v>124</v>
      </c>
      <c r="H1751">
        <v>22.6</v>
      </c>
      <c r="I1751">
        <v>22.61</v>
      </c>
      <c r="J1751">
        <f t="shared" si="54"/>
        <v>609</v>
      </c>
    </row>
    <row r="1752" spans="1:10" x14ac:dyDescent="0.3">
      <c r="A1752">
        <v>1751</v>
      </c>
      <c r="B1752" s="1">
        <v>43087</v>
      </c>
      <c r="C1752" t="s">
        <v>13</v>
      </c>
      <c r="D1752">
        <v>29.14</v>
      </c>
      <c r="E1752">
        <v>30.84</v>
      </c>
      <c r="F1752">
        <v>148</v>
      </c>
      <c r="G1752">
        <f t="shared" si="55"/>
        <v>150</v>
      </c>
      <c r="H1752">
        <v>12.11</v>
      </c>
      <c r="I1752">
        <v>12.23</v>
      </c>
      <c r="J1752">
        <f t="shared" si="54"/>
        <v>189.25</v>
      </c>
    </row>
    <row r="1753" spans="1:10" x14ac:dyDescent="0.3">
      <c r="A1753">
        <v>1752</v>
      </c>
      <c r="B1753" s="1">
        <v>43088</v>
      </c>
      <c r="C1753" t="s">
        <v>9</v>
      </c>
      <c r="D1753">
        <v>625.32000000000005</v>
      </c>
      <c r="E1753">
        <v>640.52</v>
      </c>
      <c r="F1753">
        <v>167</v>
      </c>
      <c r="G1753">
        <f t="shared" si="55"/>
        <v>169</v>
      </c>
      <c r="H1753">
        <v>105.23</v>
      </c>
      <c r="I1753">
        <v>110.88</v>
      </c>
      <c r="J1753">
        <f t="shared" si="54"/>
        <v>897.55000000000007</v>
      </c>
    </row>
    <row r="1754" spans="1:10" x14ac:dyDescent="0.3">
      <c r="A1754">
        <v>1753</v>
      </c>
      <c r="B1754" s="1">
        <v>43088</v>
      </c>
      <c r="C1754" t="s">
        <v>10</v>
      </c>
      <c r="D1754" s="2">
        <v>1079.98</v>
      </c>
      <c r="E1754" s="2">
        <v>1130.2</v>
      </c>
      <c r="F1754">
        <v>113</v>
      </c>
      <c r="G1754">
        <f t="shared" si="55"/>
        <v>115</v>
      </c>
      <c r="H1754">
        <v>42.27</v>
      </c>
      <c r="I1754">
        <v>22.79</v>
      </c>
      <c r="J1754">
        <f t="shared" si="54"/>
        <v>1235.25</v>
      </c>
    </row>
    <row r="1755" spans="1:10" x14ac:dyDescent="0.3">
      <c r="A1755">
        <v>1754</v>
      </c>
      <c r="B1755" s="1">
        <v>43088</v>
      </c>
      <c r="C1755" t="s">
        <v>11</v>
      </c>
      <c r="D1755">
        <v>615.76</v>
      </c>
      <c r="E1755">
        <v>533.09</v>
      </c>
      <c r="F1755">
        <v>125</v>
      </c>
      <c r="G1755">
        <f t="shared" si="55"/>
        <v>127</v>
      </c>
      <c r="H1755">
        <v>69.72</v>
      </c>
      <c r="I1755">
        <v>53.58</v>
      </c>
      <c r="J1755">
        <f t="shared" si="54"/>
        <v>810.48</v>
      </c>
    </row>
    <row r="1756" spans="1:10" x14ac:dyDescent="0.3">
      <c r="A1756">
        <v>1755</v>
      </c>
      <c r="B1756" s="1">
        <v>43088</v>
      </c>
      <c r="C1756" t="s">
        <v>12</v>
      </c>
      <c r="D1756">
        <v>464.19</v>
      </c>
      <c r="E1756">
        <v>454.5</v>
      </c>
      <c r="F1756">
        <v>22</v>
      </c>
      <c r="G1756">
        <f t="shared" si="55"/>
        <v>24</v>
      </c>
      <c r="H1756">
        <v>22.6</v>
      </c>
      <c r="I1756">
        <v>22.73</v>
      </c>
      <c r="J1756">
        <f t="shared" si="54"/>
        <v>508.79</v>
      </c>
    </row>
    <row r="1757" spans="1:10" x14ac:dyDescent="0.3">
      <c r="A1757">
        <v>1756</v>
      </c>
      <c r="B1757" s="1">
        <v>43088</v>
      </c>
      <c r="C1757" t="s">
        <v>13</v>
      </c>
      <c r="D1757">
        <v>29.14</v>
      </c>
      <c r="E1757">
        <v>32.01</v>
      </c>
      <c r="F1757">
        <v>37</v>
      </c>
      <c r="G1757">
        <f t="shared" si="55"/>
        <v>39</v>
      </c>
      <c r="H1757">
        <v>12.11</v>
      </c>
      <c r="I1757">
        <v>12.31</v>
      </c>
      <c r="J1757">
        <f t="shared" si="54"/>
        <v>78.25</v>
      </c>
    </row>
    <row r="1758" spans="1:10" x14ac:dyDescent="0.3">
      <c r="A1758">
        <v>1757</v>
      </c>
      <c r="B1758" s="1">
        <v>43089</v>
      </c>
      <c r="C1758" t="s">
        <v>9</v>
      </c>
      <c r="D1758">
        <v>625.32000000000005</v>
      </c>
      <c r="E1758">
        <v>643.44000000000005</v>
      </c>
      <c r="F1758">
        <v>169</v>
      </c>
      <c r="G1758">
        <f t="shared" si="55"/>
        <v>171</v>
      </c>
      <c r="H1758">
        <v>105.23</v>
      </c>
      <c r="I1758">
        <v>113.97</v>
      </c>
      <c r="J1758">
        <f t="shared" si="54"/>
        <v>899.55000000000007</v>
      </c>
    </row>
    <row r="1759" spans="1:10" x14ac:dyDescent="0.3">
      <c r="A1759">
        <v>1758</v>
      </c>
      <c r="B1759" s="1">
        <v>43089</v>
      </c>
      <c r="C1759" t="s">
        <v>10</v>
      </c>
      <c r="D1759" s="2">
        <v>1074.69</v>
      </c>
      <c r="E1759" s="2">
        <v>1164.43</v>
      </c>
      <c r="F1759">
        <v>153</v>
      </c>
      <c r="G1759">
        <f t="shared" si="55"/>
        <v>155</v>
      </c>
      <c r="H1759">
        <v>42.27</v>
      </c>
      <c r="I1759">
        <v>18.14</v>
      </c>
      <c r="J1759">
        <f t="shared" si="54"/>
        <v>1269.96</v>
      </c>
    </row>
    <row r="1760" spans="1:10" x14ac:dyDescent="0.3">
      <c r="A1760">
        <v>1759</v>
      </c>
      <c r="B1760" s="1">
        <v>43089</v>
      </c>
      <c r="C1760" t="s">
        <v>11</v>
      </c>
      <c r="D1760">
        <v>623.26</v>
      </c>
      <c r="E1760">
        <v>541.79</v>
      </c>
      <c r="F1760">
        <v>103</v>
      </c>
      <c r="G1760">
        <f t="shared" si="55"/>
        <v>105</v>
      </c>
      <c r="H1760">
        <v>69.72</v>
      </c>
      <c r="I1760">
        <v>62.22</v>
      </c>
      <c r="J1760">
        <f t="shared" si="54"/>
        <v>795.98</v>
      </c>
    </row>
    <row r="1761" spans="1:10" x14ac:dyDescent="0.3">
      <c r="A1761">
        <v>1760</v>
      </c>
      <c r="B1761" s="1">
        <v>43089</v>
      </c>
      <c r="C1761" t="s">
        <v>12</v>
      </c>
      <c r="D1761">
        <v>464.19</v>
      </c>
      <c r="E1761">
        <v>454.44</v>
      </c>
      <c r="F1761">
        <v>94</v>
      </c>
      <c r="G1761">
        <f t="shared" si="55"/>
        <v>96</v>
      </c>
      <c r="H1761">
        <v>22.6</v>
      </c>
      <c r="I1761">
        <v>23.61</v>
      </c>
      <c r="J1761">
        <f t="shared" si="54"/>
        <v>580.79000000000008</v>
      </c>
    </row>
    <row r="1762" spans="1:10" x14ac:dyDescent="0.3">
      <c r="A1762">
        <v>1761</v>
      </c>
      <c r="B1762" s="1">
        <v>43089</v>
      </c>
      <c r="C1762" t="s">
        <v>13</v>
      </c>
      <c r="D1762">
        <v>29.14</v>
      </c>
      <c r="E1762">
        <v>30.19</v>
      </c>
      <c r="F1762">
        <v>118</v>
      </c>
      <c r="G1762">
        <f t="shared" si="55"/>
        <v>120</v>
      </c>
      <c r="H1762">
        <v>12.11</v>
      </c>
      <c r="I1762">
        <v>12.34</v>
      </c>
      <c r="J1762">
        <f t="shared" si="54"/>
        <v>159.25</v>
      </c>
    </row>
    <row r="1763" spans="1:10" x14ac:dyDescent="0.3">
      <c r="A1763">
        <v>1762</v>
      </c>
      <c r="B1763" s="1">
        <v>43090</v>
      </c>
      <c r="C1763" t="s">
        <v>9</v>
      </c>
      <c r="D1763">
        <v>625.32000000000005</v>
      </c>
      <c r="E1763">
        <v>637.23</v>
      </c>
      <c r="F1763">
        <v>157</v>
      </c>
      <c r="G1763">
        <f t="shared" si="55"/>
        <v>159</v>
      </c>
      <c r="H1763">
        <v>105.23</v>
      </c>
      <c r="I1763">
        <v>112.7</v>
      </c>
      <c r="J1763">
        <f t="shared" si="54"/>
        <v>887.55000000000007</v>
      </c>
    </row>
    <row r="1764" spans="1:10" x14ac:dyDescent="0.3">
      <c r="A1764">
        <v>1763</v>
      </c>
      <c r="B1764" s="1">
        <v>43090</v>
      </c>
      <c r="C1764" t="s">
        <v>10</v>
      </c>
      <c r="D1764" s="2">
        <v>1080.1400000000001</v>
      </c>
      <c r="E1764" s="2">
        <v>1165.67</v>
      </c>
      <c r="F1764">
        <v>115</v>
      </c>
      <c r="G1764">
        <f t="shared" si="55"/>
        <v>117</v>
      </c>
      <c r="H1764">
        <v>42.27</v>
      </c>
      <c r="I1764">
        <v>18.88</v>
      </c>
      <c r="J1764">
        <f t="shared" si="54"/>
        <v>1237.4100000000001</v>
      </c>
    </row>
    <row r="1765" spans="1:10" x14ac:dyDescent="0.3">
      <c r="A1765">
        <v>1764</v>
      </c>
      <c r="B1765" s="1">
        <v>43090</v>
      </c>
      <c r="C1765" t="s">
        <v>11</v>
      </c>
      <c r="D1765">
        <v>627.22</v>
      </c>
      <c r="E1765">
        <v>545.99</v>
      </c>
      <c r="F1765">
        <v>101</v>
      </c>
      <c r="G1765">
        <f t="shared" si="55"/>
        <v>103</v>
      </c>
      <c r="H1765">
        <v>69.72</v>
      </c>
      <c r="I1765">
        <v>58.55</v>
      </c>
      <c r="J1765">
        <f t="shared" si="54"/>
        <v>797.94</v>
      </c>
    </row>
    <row r="1766" spans="1:10" x14ac:dyDescent="0.3">
      <c r="A1766">
        <v>1765</v>
      </c>
      <c r="B1766" s="1">
        <v>43090</v>
      </c>
      <c r="C1766" t="s">
        <v>12</v>
      </c>
      <c r="D1766">
        <v>464.19</v>
      </c>
      <c r="E1766">
        <v>451.96</v>
      </c>
      <c r="F1766">
        <v>102</v>
      </c>
      <c r="G1766">
        <f t="shared" si="55"/>
        <v>104</v>
      </c>
      <c r="H1766">
        <v>22.6</v>
      </c>
      <c r="I1766">
        <v>23.94</v>
      </c>
      <c r="J1766">
        <f t="shared" si="54"/>
        <v>588.79000000000008</v>
      </c>
    </row>
    <row r="1767" spans="1:10" x14ac:dyDescent="0.3">
      <c r="A1767">
        <v>1766</v>
      </c>
      <c r="B1767" s="1">
        <v>43090</v>
      </c>
      <c r="C1767" t="s">
        <v>13</v>
      </c>
      <c r="D1767">
        <v>29.14</v>
      </c>
      <c r="E1767">
        <v>30.24</v>
      </c>
      <c r="F1767">
        <v>27</v>
      </c>
      <c r="G1767">
        <f t="shared" si="55"/>
        <v>29</v>
      </c>
      <c r="H1767">
        <v>12.11</v>
      </c>
      <c r="I1767">
        <v>11.49</v>
      </c>
      <c r="J1767">
        <f t="shared" si="54"/>
        <v>68.25</v>
      </c>
    </row>
    <row r="1768" spans="1:10" x14ac:dyDescent="0.3">
      <c r="A1768">
        <v>1767</v>
      </c>
      <c r="B1768" s="1">
        <v>43091</v>
      </c>
      <c r="C1768" t="s">
        <v>9</v>
      </c>
      <c r="D1768">
        <v>627.91999999999996</v>
      </c>
      <c r="E1768">
        <v>641.87</v>
      </c>
      <c r="F1768">
        <v>133</v>
      </c>
      <c r="G1768">
        <f t="shared" si="55"/>
        <v>135</v>
      </c>
      <c r="H1768">
        <v>105.23</v>
      </c>
      <c r="I1768">
        <v>113.39</v>
      </c>
      <c r="J1768">
        <f t="shared" si="54"/>
        <v>866.15</v>
      </c>
    </row>
    <row r="1769" spans="1:10" x14ac:dyDescent="0.3">
      <c r="A1769">
        <v>1768</v>
      </c>
      <c r="B1769" s="1">
        <v>43091</v>
      </c>
      <c r="C1769" t="s">
        <v>10</v>
      </c>
      <c r="D1769" s="2">
        <v>1082.43</v>
      </c>
      <c r="E1769" s="2">
        <v>1187.6600000000001</v>
      </c>
      <c r="F1769">
        <v>58</v>
      </c>
      <c r="G1769">
        <f t="shared" si="55"/>
        <v>60</v>
      </c>
      <c r="H1769">
        <v>42.27</v>
      </c>
      <c r="I1769">
        <v>17.34</v>
      </c>
      <c r="J1769">
        <f t="shared" si="54"/>
        <v>1182.7</v>
      </c>
    </row>
    <row r="1770" spans="1:10" x14ac:dyDescent="0.3">
      <c r="A1770">
        <v>1769</v>
      </c>
      <c r="B1770" s="1">
        <v>43091</v>
      </c>
      <c r="C1770" t="s">
        <v>11</v>
      </c>
      <c r="D1770">
        <v>627.22</v>
      </c>
      <c r="E1770">
        <v>540.52</v>
      </c>
      <c r="F1770">
        <v>134</v>
      </c>
      <c r="G1770">
        <f t="shared" si="55"/>
        <v>136</v>
      </c>
      <c r="H1770">
        <v>69.72</v>
      </c>
      <c r="I1770">
        <v>60.99</v>
      </c>
      <c r="J1770">
        <f t="shared" si="54"/>
        <v>830.94</v>
      </c>
    </row>
    <row r="1771" spans="1:10" x14ac:dyDescent="0.3">
      <c r="A1771">
        <v>1770</v>
      </c>
      <c r="B1771" s="1">
        <v>43091</v>
      </c>
      <c r="C1771" t="s">
        <v>12</v>
      </c>
      <c r="D1771">
        <v>464.19</v>
      </c>
      <c r="E1771">
        <v>453.63</v>
      </c>
      <c r="F1771">
        <v>176</v>
      </c>
      <c r="G1771">
        <f t="shared" si="55"/>
        <v>178</v>
      </c>
      <c r="H1771">
        <v>22.6</v>
      </c>
      <c r="I1771">
        <v>24.72</v>
      </c>
      <c r="J1771">
        <f t="shared" si="54"/>
        <v>662.79000000000008</v>
      </c>
    </row>
    <row r="1772" spans="1:10" x14ac:dyDescent="0.3">
      <c r="A1772">
        <v>1771</v>
      </c>
      <c r="B1772" s="1">
        <v>43091</v>
      </c>
      <c r="C1772" t="s">
        <v>13</v>
      </c>
      <c r="D1772">
        <v>29.14</v>
      </c>
      <c r="E1772">
        <v>29.98</v>
      </c>
      <c r="F1772">
        <v>115</v>
      </c>
      <c r="G1772">
        <f t="shared" si="55"/>
        <v>117</v>
      </c>
      <c r="H1772">
        <v>12.11</v>
      </c>
      <c r="I1772">
        <v>11.51</v>
      </c>
      <c r="J1772">
        <f t="shared" si="54"/>
        <v>156.25</v>
      </c>
    </row>
    <row r="1773" spans="1:10" x14ac:dyDescent="0.3">
      <c r="A1773">
        <v>1772</v>
      </c>
      <c r="B1773" s="1">
        <v>43092</v>
      </c>
      <c r="C1773" t="s">
        <v>9</v>
      </c>
      <c r="D1773">
        <v>627.91999999999996</v>
      </c>
      <c r="E1773">
        <v>627.57000000000005</v>
      </c>
      <c r="F1773">
        <v>136</v>
      </c>
      <c r="G1773">
        <f t="shared" si="55"/>
        <v>138</v>
      </c>
      <c r="H1773">
        <v>105.23</v>
      </c>
      <c r="I1773">
        <v>116.47</v>
      </c>
      <c r="J1773">
        <f t="shared" si="54"/>
        <v>869.15</v>
      </c>
    </row>
    <row r="1774" spans="1:10" x14ac:dyDescent="0.3">
      <c r="A1774">
        <v>1773</v>
      </c>
      <c r="B1774" s="1">
        <v>43092</v>
      </c>
      <c r="C1774" t="s">
        <v>10</v>
      </c>
      <c r="D1774" s="2">
        <v>1082.43</v>
      </c>
      <c r="E1774" s="2">
        <v>1205.77</v>
      </c>
      <c r="F1774">
        <v>22</v>
      </c>
      <c r="G1774">
        <f t="shared" si="55"/>
        <v>24</v>
      </c>
      <c r="H1774">
        <v>42.27</v>
      </c>
      <c r="I1774">
        <v>20.100000000000001</v>
      </c>
      <c r="J1774">
        <f t="shared" si="54"/>
        <v>1146.7</v>
      </c>
    </row>
    <row r="1775" spans="1:10" x14ac:dyDescent="0.3">
      <c r="A1775">
        <v>1774</v>
      </c>
      <c r="B1775" s="1">
        <v>43092</v>
      </c>
      <c r="C1775" t="s">
        <v>11</v>
      </c>
      <c r="D1775">
        <v>627.22</v>
      </c>
      <c r="E1775">
        <v>520.38</v>
      </c>
      <c r="F1775">
        <v>142</v>
      </c>
      <c r="G1775">
        <f t="shared" si="55"/>
        <v>144</v>
      </c>
      <c r="H1775">
        <v>69.72</v>
      </c>
      <c r="I1775">
        <v>54.58</v>
      </c>
      <c r="J1775">
        <f t="shared" si="54"/>
        <v>838.94</v>
      </c>
    </row>
    <row r="1776" spans="1:10" x14ac:dyDescent="0.3">
      <c r="A1776">
        <v>1775</v>
      </c>
      <c r="B1776" s="1">
        <v>43092</v>
      </c>
      <c r="C1776" t="s">
        <v>12</v>
      </c>
      <c r="D1776">
        <v>466.74</v>
      </c>
      <c r="E1776">
        <v>454.66</v>
      </c>
      <c r="F1776">
        <v>79</v>
      </c>
      <c r="G1776">
        <f t="shared" si="55"/>
        <v>81</v>
      </c>
      <c r="H1776">
        <v>22.6</v>
      </c>
      <c r="I1776">
        <v>26.85</v>
      </c>
      <c r="J1776">
        <f t="shared" si="54"/>
        <v>568.34</v>
      </c>
    </row>
    <row r="1777" spans="1:10" x14ac:dyDescent="0.3">
      <c r="A1777">
        <v>1776</v>
      </c>
      <c r="B1777" s="1">
        <v>43092</v>
      </c>
      <c r="C1777" t="s">
        <v>13</v>
      </c>
      <c r="D1777">
        <v>29.14</v>
      </c>
      <c r="E1777">
        <v>30.12</v>
      </c>
      <c r="F1777">
        <v>156</v>
      </c>
      <c r="G1777">
        <f t="shared" si="55"/>
        <v>158</v>
      </c>
      <c r="H1777">
        <v>12.11</v>
      </c>
      <c r="I1777">
        <v>11.57</v>
      </c>
      <c r="J1777">
        <f t="shared" si="54"/>
        <v>197.25</v>
      </c>
    </row>
    <row r="1778" spans="1:10" x14ac:dyDescent="0.3">
      <c r="A1778">
        <v>1777</v>
      </c>
      <c r="B1778" s="1">
        <v>43093</v>
      </c>
      <c r="C1778" t="s">
        <v>9</v>
      </c>
      <c r="D1778">
        <v>627.91999999999996</v>
      </c>
      <c r="E1778">
        <v>612.07000000000005</v>
      </c>
      <c r="F1778">
        <v>171</v>
      </c>
      <c r="G1778">
        <f t="shared" si="55"/>
        <v>173</v>
      </c>
      <c r="H1778">
        <v>105.23</v>
      </c>
      <c r="I1778">
        <v>112.27</v>
      </c>
      <c r="J1778">
        <f t="shared" si="54"/>
        <v>904.15</v>
      </c>
    </row>
    <row r="1779" spans="1:10" x14ac:dyDescent="0.3">
      <c r="A1779">
        <v>1778</v>
      </c>
      <c r="B1779" s="1">
        <v>43093</v>
      </c>
      <c r="C1779" t="s">
        <v>10</v>
      </c>
      <c r="D1779" s="2">
        <v>1082.43</v>
      </c>
      <c r="E1779" s="2">
        <v>1193.93</v>
      </c>
      <c r="F1779">
        <v>27</v>
      </c>
      <c r="G1779">
        <f t="shared" si="55"/>
        <v>29</v>
      </c>
      <c r="H1779">
        <v>42.27</v>
      </c>
      <c r="I1779">
        <v>17.62</v>
      </c>
      <c r="J1779">
        <f t="shared" si="54"/>
        <v>1151.7</v>
      </c>
    </row>
    <row r="1780" spans="1:10" x14ac:dyDescent="0.3">
      <c r="A1780">
        <v>1779</v>
      </c>
      <c r="B1780" s="1">
        <v>43093</v>
      </c>
      <c r="C1780" t="s">
        <v>11</v>
      </c>
      <c r="D1780">
        <v>627.22</v>
      </c>
      <c r="E1780">
        <v>488.45</v>
      </c>
      <c r="F1780">
        <v>139</v>
      </c>
      <c r="G1780">
        <f t="shared" si="55"/>
        <v>141</v>
      </c>
      <c r="H1780">
        <v>69.72</v>
      </c>
      <c r="I1780">
        <v>41.18</v>
      </c>
      <c r="J1780">
        <f t="shared" si="54"/>
        <v>835.94</v>
      </c>
    </row>
    <row r="1781" spans="1:10" x14ac:dyDescent="0.3">
      <c r="A1781">
        <v>1780</v>
      </c>
      <c r="B1781" s="1">
        <v>43093</v>
      </c>
      <c r="C1781" t="s">
        <v>12</v>
      </c>
      <c r="D1781">
        <v>462.04</v>
      </c>
      <c r="E1781">
        <v>450.14</v>
      </c>
      <c r="F1781">
        <v>134</v>
      </c>
      <c r="G1781">
        <f t="shared" si="55"/>
        <v>136</v>
      </c>
      <c r="H1781">
        <v>22.6</v>
      </c>
      <c r="I1781">
        <v>25.19</v>
      </c>
      <c r="J1781">
        <f t="shared" si="54"/>
        <v>618.64</v>
      </c>
    </row>
    <row r="1782" spans="1:10" x14ac:dyDescent="0.3">
      <c r="A1782">
        <v>1781</v>
      </c>
      <c r="B1782" s="1">
        <v>43093</v>
      </c>
      <c r="C1782" t="s">
        <v>13</v>
      </c>
      <c r="D1782">
        <v>29.14</v>
      </c>
      <c r="E1782">
        <v>29.35</v>
      </c>
      <c r="F1782">
        <v>155</v>
      </c>
      <c r="G1782">
        <f t="shared" si="55"/>
        <v>157</v>
      </c>
      <c r="H1782">
        <v>12.11</v>
      </c>
      <c r="I1782">
        <v>11.57</v>
      </c>
      <c r="J1782">
        <f t="shared" si="54"/>
        <v>196.25</v>
      </c>
    </row>
    <row r="1783" spans="1:10" x14ac:dyDescent="0.3">
      <c r="A1783">
        <v>1782</v>
      </c>
      <c r="B1783" s="1">
        <v>43094</v>
      </c>
      <c r="C1783" t="s">
        <v>9</v>
      </c>
      <c r="D1783">
        <v>627.91999999999996</v>
      </c>
      <c r="E1783">
        <v>622.44000000000005</v>
      </c>
      <c r="F1783">
        <v>141</v>
      </c>
      <c r="G1783">
        <f t="shared" si="55"/>
        <v>143</v>
      </c>
      <c r="H1783">
        <v>105.23</v>
      </c>
      <c r="I1783">
        <v>111.82</v>
      </c>
      <c r="J1783">
        <f t="shared" si="54"/>
        <v>874.15</v>
      </c>
    </row>
    <row r="1784" spans="1:10" x14ac:dyDescent="0.3">
      <c r="A1784">
        <v>1783</v>
      </c>
      <c r="B1784" s="1">
        <v>43094</v>
      </c>
      <c r="C1784" t="s">
        <v>10</v>
      </c>
      <c r="D1784" s="2">
        <v>1082.43</v>
      </c>
      <c r="E1784" s="2">
        <v>1190.83</v>
      </c>
      <c r="F1784">
        <v>117</v>
      </c>
      <c r="G1784">
        <f t="shared" si="55"/>
        <v>119</v>
      </c>
      <c r="H1784">
        <v>42.27</v>
      </c>
      <c r="I1784">
        <v>16.84</v>
      </c>
      <c r="J1784">
        <f t="shared" si="54"/>
        <v>1241.7</v>
      </c>
    </row>
    <row r="1785" spans="1:10" x14ac:dyDescent="0.3">
      <c r="A1785">
        <v>1784</v>
      </c>
      <c r="B1785" s="1">
        <v>43094</v>
      </c>
      <c r="C1785" t="s">
        <v>11</v>
      </c>
      <c r="D1785">
        <v>627.22</v>
      </c>
      <c r="E1785">
        <v>517.09</v>
      </c>
      <c r="F1785">
        <v>95</v>
      </c>
      <c r="G1785">
        <f t="shared" si="55"/>
        <v>97</v>
      </c>
      <c r="H1785">
        <v>69.72</v>
      </c>
      <c r="I1785">
        <v>46.13</v>
      </c>
      <c r="J1785">
        <f t="shared" si="54"/>
        <v>791.94</v>
      </c>
    </row>
    <row r="1786" spans="1:10" x14ac:dyDescent="0.3">
      <c r="A1786">
        <v>1785</v>
      </c>
      <c r="B1786" s="1">
        <v>43094</v>
      </c>
      <c r="C1786" t="s">
        <v>12</v>
      </c>
      <c r="D1786">
        <v>462.04</v>
      </c>
      <c r="E1786">
        <v>449.95</v>
      </c>
      <c r="F1786">
        <v>77</v>
      </c>
      <c r="G1786">
        <f t="shared" si="55"/>
        <v>79</v>
      </c>
      <c r="H1786">
        <v>22.6</v>
      </c>
      <c r="I1786">
        <v>25.15</v>
      </c>
      <c r="J1786">
        <f t="shared" si="54"/>
        <v>561.64</v>
      </c>
    </row>
    <row r="1787" spans="1:10" x14ac:dyDescent="0.3">
      <c r="A1787">
        <v>1786</v>
      </c>
      <c r="B1787" s="1">
        <v>43094</v>
      </c>
      <c r="C1787" t="s">
        <v>13</v>
      </c>
      <c r="D1787">
        <v>29.14</v>
      </c>
      <c r="E1787">
        <v>34.54</v>
      </c>
      <c r="F1787">
        <v>123</v>
      </c>
      <c r="G1787">
        <f t="shared" si="55"/>
        <v>125</v>
      </c>
      <c r="H1787">
        <v>12.11</v>
      </c>
      <c r="I1787">
        <v>10.69</v>
      </c>
      <c r="J1787">
        <f t="shared" si="54"/>
        <v>164.25</v>
      </c>
    </row>
    <row r="1788" spans="1:10" x14ac:dyDescent="0.3">
      <c r="A1788">
        <v>1787</v>
      </c>
      <c r="B1788" s="1">
        <v>43095</v>
      </c>
      <c r="C1788" t="s">
        <v>9</v>
      </c>
      <c r="D1788">
        <v>630.59</v>
      </c>
      <c r="E1788">
        <v>651.47</v>
      </c>
      <c r="F1788">
        <v>27</v>
      </c>
      <c r="G1788">
        <f t="shared" si="55"/>
        <v>29</v>
      </c>
      <c r="H1788">
        <v>105.23</v>
      </c>
      <c r="I1788">
        <v>117.61</v>
      </c>
      <c r="J1788">
        <f t="shared" si="54"/>
        <v>762.82</v>
      </c>
    </row>
    <row r="1789" spans="1:10" x14ac:dyDescent="0.3">
      <c r="A1789">
        <v>1788</v>
      </c>
      <c r="B1789" s="1">
        <v>43095</v>
      </c>
      <c r="C1789" t="s">
        <v>10</v>
      </c>
      <c r="D1789" s="2">
        <v>1095.43</v>
      </c>
      <c r="E1789" s="2">
        <v>1199.4100000000001</v>
      </c>
      <c r="F1789">
        <v>153</v>
      </c>
      <c r="G1789">
        <f t="shared" si="55"/>
        <v>155</v>
      </c>
      <c r="H1789">
        <v>42.27</v>
      </c>
      <c r="I1789">
        <v>20.010000000000002</v>
      </c>
      <c r="J1789">
        <f t="shared" si="54"/>
        <v>1290.7</v>
      </c>
    </row>
    <row r="1790" spans="1:10" x14ac:dyDescent="0.3">
      <c r="A1790">
        <v>1789</v>
      </c>
      <c r="B1790" s="1">
        <v>43095</v>
      </c>
      <c r="C1790" t="s">
        <v>11</v>
      </c>
      <c r="D1790">
        <v>627.22</v>
      </c>
      <c r="E1790">
        <v>537.83000000000004</v>
      </c>
      <c r="F1790">
        <v>92</v>
      </c>
      <c r="G1790">
        <f t="shared" si="55"/>
        <v>94</v>
      </c>
      <c r="H1790">
        <v>69.72</v>
      </c>
      <c r="I1790">
        <v>52.87</v>
      </c>
      <c r="J1790">
        <f t="shared" ref="J1790:J1853" si="56">SUM(D1790,F1790,H1790)</f>
        <v>788.94</v>
      </c>
    </row>
    <row r="1791" spans="1:10" x14ac:dyDescent="0.3">
      <c r="A1791">
        <v>1790</v>
      </c>
      <c r="B1791" s="1">
        <v>43095</v>
      </c>
      <c r="C1791" t="s">
        <v>12</v>
      </c>
      <c r="D1791">
        <v>471.71</v>
      </c>
      <c r="E1791">
        <v>456.19</v>
      </c>
      <c r="F1791">
        <v>168</v>
      </c>
      <c r="G1791">
        <f t="shared" si="55"/>
        <v>170</v>
      </c>
      <c r="H1791">
        <v>22.6</v>
      </c>
      <c r="I1791">
        <v>22.99</v>
      </c>
      <c r="J1791">
        <f t="shared" si="56"/>
        <v>662.31000000000006</v>
      </c>
    </row>
    <row r="1792" spans="1:10" x14ac:dyDescent="0.3">
      <c r="A1792">
        <v>1791</v>
      </c>
      <c r="B1792" s="1">
        <v>43095</v>
      </c>
      <c r="C1792" t="s">
        <v>13</v>
      </c>
      <c r="D1792">
        <v>29.14</v>
      </c>
      <c r="E1792">
        <v>33</v>
      </c>
      <c r="F1792">
        <v>161</v>
      </c>
      <c r="G1792">
        <f t="shared" si="55"/>
        <v>163</v>
      </c>
      <c r="H1792">
        <v>12.11</v>
      </c>
      <c r="I1792">
        <v>10.97</v>
      </c>
      <c r="J1792">
        <f t="shared" si="56"/>
        <v>202.25</v>
      </c>
    </row>
    <row r="1793" spans="1:10" x14ac:dyDescent="0.3">
      <c r="A1793">
        <v>1792</v>
      </c>
      <c r="B1793" s="1">
        <v>43096</v>
      </c>
      <c r="C1793" t="s">
        <v>9</v>
      </c>
      <c r="D1793">
        <v>628.09</v>
      </c>
      <c r="E1793">
        <v>656.3</v>
      </c>
      <c r="F1793">
        <v>22</v>
      </c>
      <c r="G1793">
        <f t="shared" si="55"/>
        <v>24</v>
      </c>
      <c r="H1793">
        <v>105.23</v>
      </c>
      <c r="I1793">
        <v>115.4</v>
      </c>
      <c r="J1793">
        <f t="shared" si="56"/>
        <v>755.32</v>
      </c>
    </row>
    <row r="1794" spans="1:10" x14ac:dyDescent="0.3">
      <c r="A1794">
        <v>1793</v>
      </c>
      <c r="B1794" s="1">
        <v>43096</v>
      </c>
      <c r="C1794" t="s">
        <v>10</v>
      </c>
      <c r="D1794" s="2">
        <v>1108.92</v>
      </c>
      <c r="E1794" s="2">
        <v>1209.83</v>
      </c>
      <c r="F1794">
        <v>54</v>
      </c>
      <c r="G1794">
        <f t="shared" si="55"/>
        <v>56</v>
      </c>
      <c r="H1794">
        <v>42.27</v>
      </c>
      <c r="I1794">
        <v>18.350000000000001</v>
      </c>
      <c r="J1794">
        <f t="shared" si="56"/>
        <v>1205.19</v>
      </c>
    </row>
    <row r="1795" spans="1:10" x14ac:dyDescent="0.3">
      <c r="A1795">
        <v>1794</v>
      </c>
      <c r="B1795" s="1">
        <v>43096</v>
      </c>
      <c r="C1795" t="s">
        <v>11</v>
      </c>
      <c r="D1795">
        <v>627.22</v>
      </c>
      <c r="E1795">
        <v>513.30999999999995</v>
      </c>
      <c r="F1795">
        <v>115</v>
      </c>
      <c r="G1795">
        <f t="shared" ref="G1795:G1858" si="57">F1795+2</f>
        <v>117</v>
      </c>
      <c r="H1795">
        <v>69.72</v>
      </c>
      <c r="I1795">
        <v>47.84</v>
      </c>
      <c r="J1795">
        <f t="shared" si="56"/>
        <v>811.94</v>
      </c>
    </row>
    <row r="1796" spans="1:10" x14ac:dyDescent="0.3">
      <c r="A1796">
        <v>1795</v>
      </c>
      <c r="B1796" s="1">
        <v>43096</v>
      </c>
      <c r="C1796" t="s">
        <v>12</v>
      </c>
      <c r="D1796">
        <v>471.71</v>
      </c>
      <c r="E1796">
        <v>465.62</v>
      </c>
      <c r="F1796">
        <v>79</v>
      </c>
      <c r="G1796">
        <f t="shared" si="57"/>
        <v>81</v>
      </c>
      <c r="H1796">
        <v>22.6</v>
      </c>
      <c r="I1796">
        <v>23.07</v>
      </c>
      <c r="J1796">
        <f t="shared" si="56"/>
        <v>573.31000000000006</v>
      </c>
    </row>
    <row r="1797" spans="1:10" x14ac:dyDescent="0.3">
      <c r="A1797">
        <v>1796</v>
      </c>
      <c r="B1797" s="1">
        <v>43096</v>
      </c>
      <c r="C1797" t="s">
        <v>13</v>
      </c>
      <c r="D1797">
        <v>29.14</v>
      </c>
      <c r="E1797">
        <v>28.46</v>
      </c>
      <c r="F1797">
        <v>97</v>
      </c>
      <c r="G1797">
        <f t="shared" si="57"/>
        <v>99</v>
      </c>
      <c r="H1797">
        <v>12.11</v>
      </c>
      <c r="I1797">
        <v>10.57</v>
      </c>
      <c r="J1797">
        <f t="shared" si="56"/>
        <v>138.25</v>
      </c>
    </row>
    <row r="1798" spans="1:10" x14ac:dyDescent="0.3">
      <c r="A1798">
        <v>1797</v>
      </c>
      <c r="B1798" s="1">
        <v>43097</v>
      </c>
      <c r="C1798" t="s">
        <v>9</v>
      </c>
      <c r="D1798">
        <v>630.77</v>
      </c>
      <c r="E1798">
        <v>644.03</v>
      </c>
      <c r="F1798">
        <v>87</v>
      </c>
      <c r="G1798">
        <f t="shared" si="57"/>
        <v>89</v>
      </c>
      <c r="H1798">
        <v>105.23</v>
      </c>
      <c r="I1798">
        <v>113.79</v>
      </c>
      <c r="J1798">
        <f t="shared" si="56"/>
        <v>823</v>
      </c>
    </row>
    <row r="1799" spans="1:10" x14ac:dyDescent="0.3">
      <c r="A1799">
        <v>1798</v>
      </c>
      <c r="B1799" s="1">
        <v>43097</v>
      </c>
      <c r="C1799" t="s">
        <v>10</v>
      </c>
      <c r="D1799" s="2">
        <v>1114.67</v>
      </c>
      <c r="E1799" s="2">
        <v>1201.1500000000001</v>
      </c>
      <c r="F1799">
        <v>27</v>
      </c>
      <c r="G1799">
        <f t="shared" si="57"/>
        <v>29</v>
      </c>
      <c r="H1799">
        <v>42.27</v>
      </c>
      <c r="I1799">
        <v>17.57</v>
      </c>
      <c r="J1799">
        <f t="shared" si="56"/>
        <v>1183.94</v>
      </c>
    </row>
    <row r="1800" spans="1:10" x14ac:dyDescent="0.3">
      <c r="A1800">
        <v>1799</v>
      </c>
      <c r="B1800" s="1">
        <v>43097</v>
      </c>
      <c r="C1800" t="s">
        <v>11</v>
      </c>
      <c r="D1800">
        <v>627.22</v>
      </c>
      <c r="E1800">
        <v>538.66</v>
      </c>
      <c r="F1800">
        <v>153</v>
      </c>
      <c r="G1800">
        <f t="shared" si="57"/>
        <v>155</v>
      </c>
      <c r="H1800">
        <v>69.72</v>
      </c>
      <c r="I1800">
        <v>47.96</v>
      </c>
      <c r="J1800">
        <f t="shared" si="56"/>
        <v>849.94</v>
      </c>
    </row>
    <row r="1801" spans="1:10" x14ac:dyDescent="0.3">
      <c r="A1801">
        <v>1800</v>
      </c>
      <c r="B1801" s="1">
        <v>43097</v>
      </c>
      <c r="C1801" t="s">
        <v>12</v>
      </c>
      <c r="D1801">
        <v>471.71</v>
      </c>
      <c r="E1801">
        <v>459.73</v>
      </c>
      <c r="F1801">
        <v>98</v>
      </c>
      <c r="G1801">
        <f t="shared" si="57"/>
        <v>100</v>
      </c>
      <c r="H1801">
        <v>22.6</v>
      </c>
      <c r="I1801">
        <v>22.53</v>
      </c>
      <c r="J1801">
        <f t="shared" si="56"/>
        <v>592.31000000000006</v>
      </c>
    </row>
    <row r="1802" spans="1:10" x14ac:dyDescent="0.3">
      <c r="A1802">
        <v>1801</v>
      </c>
      <c r="B1802" s="1">
        <v>43097</v>
      </c>
      <c r="C1802" t="s">
        <v>13</v>
      </c>
      <c r="D1802">
        <v>29.14</v>
      </c>
      <c r="E1802">
        <v>30.83</v>
      </c>
      <c r="F1802">
        <v>90</v>
      </c>
      <c r="G1802">
        <f t="shared" si="57"/>
        <v>92</v>
      </c>
      <c r="H1802">
        <v>12.11</v>
      </c>
      <c r="I1802">
        <v>9.83</v>
      </c>
      <c r="J1802">
        <f t="shared" si="56"/>
        <v>131.25</v>
      </c>
    </row>
    <row r="1803" spans="1:10" x14ac:dyDescent="0.3">
      <c r="A1803">
        <v>1802</v>
      </c>
      <c r="B1803" s="1">
        <v>43098</v>
      </c>
      <c r="C1803" t="s">
        <v>9</v>
      </c>
      <c r="D1803">
        <v>630.77</v>
      </c>
      <c r="E1803">
        <v>631.29999999999995</v>
      </c>
      <c r="F1803">
        <v>31</v>
      </c>
      <c r="G1803">
        <f t="shared" si="57"/>
        <v>33</v>
      </c>
      <c r="H1803">
        <v>105.23</v>
      </c>
      <c r="I1803">
        <v>114.63</v>
      </c>
      <c r="J1803">
        <f t="shared" si="56"/>
        <v>767</v>
      </c>
    </row>
    <row r="1804" spans="1:10" x14ac:dyDescent="0.3">
      <c r="A1804">
        <v>1803</v>
      </c>
      <c r="B1804" s="1">
        <v>43098</v>
      </c>
      <c r="C1804" t="s">
        <v>10</v>
      </c>
      <c r="D1804" s="2">
        <v>1114.67</v>
      </c>
      <c r="E1804" s="2">
        <v>1206.22</v>
      </c>
      <c r="F1804">
        <v>89</v>
      </c>
      <c r="G1804">
        <f t="shared" si="57"/>
        <v>91</v>
      </c>
      <c r="H1804">
        <v>42.27</v>
      </c>
      <c r="I1804">
        <v>20.34</v>
      </c>
      <c r="J1804">
        <f t="shared" si="56"/>
        <v>1245.94</v>
      </c>
    </row>
    <row r="1805" spans="1:10" x14ac:dyDescent="0.3">
      <c r="A1805">
        <v>1804</v>
      </c>
      <c r="B1805" s="1">
        <v>43098</v>
      </c>
      <c r="C1805" t="s">
        <v>11</v>
      </c>
      <c r="D1805">
        <v>627.22</v>
      </c>
      <c r="E1805">
        <v>550.12</v>
      </c>
      <c r="F1805">
        <v>93</v>
      </c>
      <c r="G1805">
        <f t="shared" si="57"/>
        <v>95</v>
      </c>
      <c r="H1805">
        <v>69.72</v>
      </c>
      <c r="I1805">
        <v>49.3</v>
      </c>
      <c r="J1805">
        <f t="shared" si="56"/>
        <v>789.94</v>
      </c>
    </row>
    <row r="1806" spans="1:10" x14ac:dyDescent="0.3">
      <c r="A1806">
        <v>1805</v>
      </c>
      <c r="B1806" s="1">
        <v>43098</v>
      </c>
      <c r="C1806" t="s">
        <v>12</v>
      </c>
      <c r="D1806">
        <v>471.71</v>
      </c>
      <c r="E1806">
        <v>460.81</v>
      </c>
      <c r="F1806">
        <v>73</v>
      </c>
      <c r="G1806">
        <f t="shared" si="57"/>
        <v>75</v>
      </c>
      <c r="H1806">
        <v>22.6</v>
      </c>
      <c r="I1806">
        <v>23.64</v>
      </c>
      <c r="J1806">
        <f t="shared" si="56"/>
        <v>567.31000000000006</v>
      </c>
    </row>
    <row r="1807" spans="1:10" x14ac:dyDescent="0.3">
      <c r="A1807">
        <v>1806</v>
      </c>
      <c r="B1807" s="1">
        <v>43098</v>
      </c>
      <c r="C1807" t="s">
        <v>13</v>
      </c>
      <c r="D1807">
        <v>29.14</v>
      </c>
      <c r="E1807">
        <v>31.17</v>
      </c>
      <c r="F1807">
        <v>72</v>
      </c>
      <c r="G1807">
        <f t="shared" si="57"/>
        <v>74</v>
      </c>
      <c r="H1807">
        <v>12.11</v>
      </c>
      <c r="I1807">
        <v>9.6199999999999992</v>
      </c>
      <c r="J1807">
        <f t="shared" si="56"/>
        <v>113.25</v>
      </c>
    </row>
    <row r="1808" spans="1:10" x14ac:dyDescent="0.3">
      <c r="A1808">
        <v>1807</v>
      </c>
      <c r="B1808" s="1">
        <v>43099</v>
      </c>
      <c r="C1808" t="s">
        <v>9</v>
      </c>
      <c r="D1808">
        <v>630.77</v>
      </c>
      <c r="E1808">
        <v>631.79999999999995</v>
      </c>
      <c r="F1808">
        <v>93</v>
      </c>
      <c r="G1808">
        <f t="shared" si="57"/>
        <v>95</v>
      </c>
      <c r="H1808">
        <v>105.23</v>
      </c>
      <c r="I1808">
        <v>113.63</v>
      </c>
      <c r="J1808">
        <f t="shared" si="56"/>
        <v>829</v>
      </c>
    </row>
    <row r="1809" spans="1:10" x14ac:dyDescent="0.3">
      <c r="A1809">
        <v>1808</v>
      </c>
      <c r="B1809" s="1">
        <v>43099</v>
      </c>
      <c r="C1809" t="s">
        <v>10</v>
      </c>
      <c r="D1809" s="2">
        <v>1114.67</v>
      </c>
      <c r="E1809" s="2">
        <v>1186.1500000000001</v>
      </c>
      <c r="F1809">
        <v>106</v>
      </c>
      <c r="G1809">
        <f t="shared" si="57"/>
        <v>108</v>
      </c>
      <c r="H1809">
        <v>42.27</v>
      </c>
      <c r="I1809">
        <v>18.510000000000002</v>
      </c>
      <c r="J1809">
        <f t="shared" si="56"/>
        <v>1262.94</v>
      </c>
    </row>
    <row r="1810" spans="1:10" x14ac:dyDescent="0.3">
      <c r="A1810">
        <v>1809</v>
      </c>
      <c r="B1810" s="1">
        <v>43099</v>
      </c>
      <c r="C1810" t="s">
        <v>11</v>
      </c>
      <c r="D1810">
        <v>631.62</v>
      </c>
      <c r="E1810">
        <v>562.95000000000005</v>
      </c>
      <c r="F1810">
        <v>162</v>
      </c>
      <c r="G1810">
        <f t="shared" si="57"/>
        <v>164</v>
      </c>
      <c r="H1810">
        <v>69.72</v>
      </c>
      <c r="I1810">
        <v>51.6</v>
      </c>
      <c r="J1810">
        <f t="shared" si="56"/>
        <v>863.34</v>
      </c>
    </row>
    <row r="1811" spans="1:10" x14ac:dyDescent="0.3">
      <c r="A1811">
        <v>1810</v>
      </c>
      <c r="B1811" s="1">
        <v>43099</v>
      </c>
      <c r="C1811" t="s">
        <v>12</v>
      </c>
      <c r="D1811">
        <v>471.71</v>
      </c>
      <c r="E1811">
        <v>450</v>
      </c>
      <c r="F1811">
        <v>179</v>
      </c>
      <c r="G1811">
        <f t="shared" si="57"/>
        <v>181</v>
      </c>
      <c r="H1811">
        <v>22.6</v>
      </c>
      <c r="I1811">
        <v>25.34</v>
      </c>
      <c r="J1811">
        <f t="shared" si="56"/>
        <v>673.31000000000006</v>
      </c>
    </row>
    <row r="1812" spans="1:10" x14ac:dyDescent="0.3">
      <c r="A1812">
        <v>1811</v>
      </c>
      <c r="B1812" s="1">
        <v>43099</v>
      </c>
      <c r="C1812" t="s">
        <v>13</v>
      </c>
      <c r="D1812">
        <v>29.14</v>
      </c>
      <c r="E1812">
        <v>35.21</v>
      </c>
      <c r="F1812">
        <v>123</v>
      </c>
      <c r="G1812">
        <f t="shared" si="57"/>
        <v>125</v>
      </c>
      <c r="H1812">
        <v>12.11</v>
      </c>
      <c r="I1812">
        <v>8.76</v>
      </c>
      <c r="J1812">
        <f t="shared" si="56"/>
        <v>164.25</v>
      </c>
    </row>
    <row r="1813" spans="1:10" x14ac:dyDescent="0.3">
      <c r="A1813">
        <v>1812</v>
      </c>
      <c r="B1813" s="1">
        <v>43100</v>
      </c>
      <c r="C1813" t="s">
        <v>9</v>
      </c>
      <c r="D1813">
        <v>633.37</v>
      </c>
      <c r="E1813">
        <v>626.54</v>
      </c>
      <c r="F1813">
        <v>96</v>
      </c>
      <c r="G1813">
        <f t="shared" si="57"/>
        <v>98</v>
      </c>
      <c r="H1813">
        <v>105.23</v>
      </c>
      <c r="I1813">
        <v>108.8</v>
      </c>
      <c r="J1813">
        <f t="shared" si="56"/>
        <v>834.6</v>
      </c>
    </row>
    <row r="1814" spans="1:10" x14ac:dyDescent="0.3">
      <c r="A1814">
        <v>1813</v>
      </c>
      <c r="B1814" s="1">
        <v>43100</v>
      </c>
      <c r="C1814" t="s">
        <v>10</v>
      </c>
      <c r="D1814" s="2">
        <v>1114.67</v>
      </c>
      <c r="E1814" s="2">
        <v>1161.67</v>
      </c>
      <c r="F1814">
        <v>116</v>
      </c>
      <c r="G1814">
        <f t="shared" si="57"/>
        <v>118</v>
      </c>
      <c r="H1814">
        <v>42.27</v>
      </c>
      <c r="I1814">
        <v>16.3</v>
      </c>
      <c r="J1814">
        <f t="shared" si="56"/>
        <v>1272.94</v>
      </c>
    </row>
    <row r="1815" spans="1:10" x14ac:dyDescent="0.3">
      <c r="A1815">
        <v>1814</v>
      </c>
      <c r="B1815" s="1">
        <v>43100</v>
      </c>
      <c r="C1815" t="s">
        <v>11</v>
      </c>
      <c r="D1815">
        <v>631.62</v>
      </c>
      <c r="E1815">
        <v>541.30999999999995</v>
      </c>
      <c r="F1815">
        <v>115</v>
      </c>
      <c r="G1815">
        <f t="shared" si="57"/>
        <v>117</v>
      </c>
      <c r="H1815">
        <v>69.72</v>
      </c>
      <c r="I1815">
        <v>39.090000000000003</v>
      </c>
      <c r="J1815">
        <f t="shared" si="56"/>
        <v>816.34</v>
      </c>
    </row>
    <row r="1816" spans="1:10" x14ac:dyDescent="0.3">
      <c r="A1816">
        <v>1815</v>
      </c>
      <c r="B1816" s="1">
        <v>43100</v>
      </c>
      <c r="C1816" t="s">
        <v>12</v>
      </c>
      <c r="D1816">
        <v>474.71</v>
      </c>
      <c r="E1816">
        <v>446.42</v>
      </c>
      <c r="F1816">
        <v>22</v>
      </c>
      <c r="G1816">
        <f t="shared" si="57"/>
        <v>24</v>
      </c>
      <c r="H1816">
        <v>22.6</v>
      </c>
      <c r="I1816">
        <v>22.85</v>
      </c>
      <c r="J1816">
        <f t="shared" si="56"/>
        <v>519.30999999999995</v>
      </c>
    </row>
    <row r="1817" spans="1:10" x14ac:dyDescent="0.3">
      <c r="A1817">
        <v>1816</v>
      </c>
      <c r="B1817" s="3">
        <v>43100</v>
      </c>
      <c r="C1817" s="4" t="s">
        <v>13</v>
      </c>
      <c r="D1817" s="4">
        <v>29.14</v>
      </c>
      <c r="E1817" s="4">
        <v>35.71</v>
      </c>
      <c r="F1817">
        <v>117</v>
      </c>
      <c r="G1817">
        <f t="shared" si="57"/>
        <v>119</v>
      </c>
      <c r="H1817" s="4">
        <v>12.11</v>
      </c>
      <c r="I1817" s="4">
        <v>9.17</v>
      </c>
      <c r="J1817" s="4">
        <f t="shared" si="56"/>
        <v>158.25</v>
      </c>
    </row>
    <row r="1818" spans="1:10" x14ac:dyDescent="0.3">
      <c r="A1818">
        <v>1817</v>
      </c>
      <c r="B1818" s="1">
        <v>43101</v>
      </c>
      <c r="C1818" t="s">
        <v>9</v>
      </c>
      <c r="D1818">
        <v>626.6</v>
      </c>
      <c r="E1818">
        <v>625.16</v>
      </c>
      <c r="F1818">
        <v>41</v>
      </c>
      <c r="G1818">
        <f t="shared" si="57"/>
        <v>43</v>
      </c>
      <c r="H1818">
        <v>96.18</v>
      </c>
      <c r="I1818">
        <v>110</v>
      </c>
      <c r="J1818">
        <f t="shared" si="56"/>
        <v>763.78</v>
      </c>
    </row>
    <row r="1819" spans="1:10" x14ac:dyDescent="0.3">
      <c r="A1819">
        <v>1818</v>
      </c>
      <c r="B1819" s="1">
        <v>43101</v>
      </c>
      <c r="C1819" t="s">
        <v>10</v>
      </c>
      <c r="D1819" s="2">
        <v>1127.8800000000001</v>
      </c>
      <c r="E1819" s="2">
        <v>1152.31</v>
      </c>
      <c r="F1819">
        <v>125</v>
      </c>
      <c r="G1819">
        <f t="shared" si="57"/>
        <v>127</v>
      </c>
      <c r="H1819">
        <v>41.22</v>
      </c>
      <c r="I1819">
        <v>19.88</v>
      </c>
      <c r="J1819">
        <f t="shared" si="56"/>
        <v>1294.1000000000001</v>
      </c>
    </row>
    <row r="1820" spans="1:10" x14ac:dyDescent="0.3">
      <c r="A1820">
        <v>1819</v>
      </c>
      <c r="B1820" s="1">
        <v>43101</v>
      </c>
      <c r="C1820" t="s">
        <v>11</v>
      </c>
      <c r="D1820">
        <v>638.77</v>
      </c>
      <c r="E1820">
        <v>556.72</v>
      </c>
      <c r="F1820">
        <v>180</v>
      </c>
      <c r="G1820">
        <f t="shared" si="57"/>
        <v>182</v>
      </c>
      <c r="H1820">
        <v>70.040000000000006</v>
      </c>
      <c r="I1820">
        <v>42.45</v>
      </c>
      <c r="J1820">
        <f t="shared" si="56"/>
        <v>888.81</v>
      </c>
    </row>
    <row r="1821" spans="1:10" x14ac:dyDescent="0.3">
      <c r="A1821">
        <v>1820</v>
      </c>
      <c r="B1821" s="1">
        <v>43101</v>
      </c>
      <c r="C1821" t="s">
        <v>12</v>
      </c>
      <c r="D1821">
        <v>478.58</v>
      </c>
      <c r="E1821">
        <v>435.94</v>
      </c>
      <c r="F1821">
        <v>129</v>
      </c>
      <c r="G1821">
        <f t="shared" si="57"/>
        <v>131</v>
      </c>
      <c r="H1821">
        <v>21.76</v>
      </c>
      <c r="I1821">
        <v>21.87</v>
      </c>
      <c r="J1821">
        <f t="shared" si="56"/>
        <v>629.33999999999992</v>
      </c>
    </row>
    <row r="1822" spans="1:10" x14ac:dyDescent="0.3">
      <c r="A1822">
        <v>1821</v>
      </c>
      <c r="B1822" s="1">
        <v>43101</v>
      </c>
      <c r="C1822" t="s">
        <v>13</v>
      </c>
      <c r="D1822">
        <v>31.88</v>
      </c>
      <c r="E1822">
        <v>35.76</v>
      </c>
      <c r="F1822">
        <v>36</v>
      </c>
      <c r="G1822">
        <f t="shared" si="57"/>
        <v>38</v>
      </c>
      <c r="H1822">
        <v>11.28</v>
      </c>
      <c r="I1822">
        <v>8.56</v>
      </c>
      <c r="J1822">
        <f t="shared" si="56"/>
        <v>79.16</v>
      </c>
    </row>
    <row r="1823" spans="1:10" x14ac:dyDescent="0.3">
      <c r="A1823">
        <v>1822</v>
      </c>
      <c r="B1823" s="1">
        <v>43102</v>
      </c>
      <c r="C1823" t="s">
        <v>9</v>
      </c>
      <c r="D1823">
        <v>624</v>
      </c>
      <c r="E1823">
        <v>621.78</v>
      </c>
      <c r="F1823">
        <v>72</v>
      </c>
      <c r="G1823">
        <f t="shared" si="57"/>
        <v>74</v>
      </c>
      <c r="H1823">
        <v>96.18</v>
      </c>
      <c r="I1823">
        <v>113.94</v>
      </c>
      <c r="J1823">
        <f t="shared" si="56"/>
        <v>792.18000000000006</v>
      </c>
    </row>
    <row r="1824" spans="1:10" x14ac:dyDescent="0.3">
      <c r="A1824">
        <v>1823</v>
      </c>
      <c r="B1824" s="1">
        <v>43102</v>
      </c>
      <c r="C1824" t="s">
        <v>10</v>
      </c>
      <c r="D1824" s="2">
        <v>1127.8800000000001</v>
      </c>
      <c r="E1824" s="2">
        <v>1194.53</v>
      </c>
      <c r="F1824">
        <v>105</v>
      </c>
      <c r="G1824">
        <f t="shared" si="57"/>
        <v>107</v>
      </c>
      <c r="H1824">
        <v>41.22</v>
      </c>
      <c r="I1824">
        <v>18.46</v>
      </c>
      <c r="J1824">
        <f t="shared" si="56"/>
        <v>1274.1000000000001</v>
      </c>
    </row>
    <row r="1825" spans="1:10" x14ac:dyDescent="0.3">
      <c r="A1825">
        <v>1824</v>
      </c>
      <c r="B1825" s="1">
        <v>43102</v>
      </c>
      <c r="C1825" t="s">
        <v>11</v>
      </c>
      <c r="D1825">
        <v>635.44000000000005</v>
      </c>
      <c r="E1825">
        <v>569.41</v>
      </c>
      <c r="F1825">
        <v>32</v>
      </c>
      <c r="G1825">
        <f t="shared" si="57"/>
        <v>34</v>
      </c>
      <c r="H1825">
        <v>70.040000000000006</v>
      </c>
      <c r="I1825">
        <v>51.42</v>
      </c>
      <c r="J1825">
        <f t="shared" si="56"/>
        <v>737.48</v>
      </c>
    </row>
    <row r="1826" spans="1:10" x14ac:dyDescent="0.3">
      <c r="A1826">
        <v>1825</v>
      </c>
      <c r="B1826" s="1">
        <v>43102</v>
      </c>
      <c r="C1826" t="s">
        <v>12</v>
      </c>
      <c r="D1826">
        <v>476.31</v>
      </c>
      <c r="E1826">
        <v>454.95</v>
      </c>
      <c r="F1826">
        <v>127</v>
      </c>
      <c r="G1826">
        <f t="shared" si="57"/>
        <v>129</v>
      </c>
      <c r="H1826">
        <v>21.76</v>
      </c>
      <c r="I1826">
        <v>19.36</v>
      </c>
      <c r="J1826">
        <f t="shared" si="56"/>
        <v>625.06999999999994</v>
      </c>
    </row>
    <row r="1827" spans="1:10" x14ac:dyDescent="0.3">
      <c r="A1827">
        <v>1826</v>
      </c>
      <c r="B1827" s="1">
        <v>43102</v>
      </c>
      <c r="C1827" t="s">
        <v>13</v>
      </c>
      <c r="D1827">
        <v>31.88</v>
      </c>
      <c r="E1827">
        <v>36.26</v>
      </c>
      <c r="F1827">
        <v>132</v>
      </c>
      <c r="G1827">
        <f t="shared" si="57"/>
        <v>134</v>
      </c>
      <c r="H1827">
        <v>11.28</v>
      </c>
      <c r="I1827">
        <v>8.66</v>
      </c>
      <c r="J1827">
        <f t="shared" si="56"/>
        <v>175.16</v>
      </c>
    </row>
    <row r="1828" spans="1:10" x14ac:dyDescent="0.3">
      <c r="A1828">
        <v>1827</v>
      </c>
      <c r="B1828" s="1">
        <v>43103</v>
      </c>
      <c r="C1828" t="s">
        <v>9</v>
      </c>
      <c r="D1828">
        <v>624</v>
      </c>
      <c r="E1828">
        <v>637.94000000000005</v>
      </c>
      <c r="F1828">
        <v>34</v>
      </c>
      <c r="G1828">
        <f t="shared" si="57"/>
        <v>36</v>
      </c>
      <c r="H1828">
        <v>96.18</v>
      </c>
      <c r="I1828">
        <v>113.87</v>
      </c>
      <c r="J1828">
        <f t="shared" si="56"/>
        <v>754.18000000000006</v>
      </c>
    </row>
    <row r="1829" spans="1:10" x14ac:dyDescent="0.3">
      <c r="A1829">
        <v>1828</v>
      </c>
      <c r="B1829" s="1">
        <v>43103</v>
      </c>
      <c r="C1829" t="s">
        <v>10</v>
      </c>
      <c r="D1829" s="2">
        <v>1127.8800000000001</v>
      </c>
      <c r="E1829" s="2">
        <v>1202.3800000000001</v>
      </c>
      <c r="F1829">
        <v>72</v>
      </c>
      <c r="G1829">
        <f t="shared" si="57"/>
        <v>74</v>
      </c>
      <c r="H1829">
        <v>41.22</v>
      </c>
      <c r="I1829">
        <v>23.3</v>
      </c>
      <c r="J1829">
        <f t="shared" si="56"/>
        <v>1241.1000000000001</v>
      </c>
    </row>
    <row r="1830" spans="1:10" x14ac:dyDescent="0.3">
      <c r="A1830">
        <v>1829</v>
      </c>
      <c r="B1830" s="1">
        <v>43103</v>
      </c>
      <c r="C1830" t="s">
        <v>11</v>
      </c>
      <c r="D1830">
        <v>635.44000000000005</v>
      </c>
      <c r="E1830">
        <v>580.01</v>
      </c>
      <c r="F1830">
        <v>46</v>
      </c>
      <c r="G1830">
        <f t="shared" si="57"/>
        <v>48</v>
      </c>
      <c r="H1830">
        <v>70.040000000000006</v>
      </c>
      <c r="I1830">
        <v>49.04</v>
      </c>
      <c r="J1830">
        <f t="shared" si="56"/>
        <v>751.48</v>
      </c>
    </row>
    <row r="1831" spans="1:10" x14ac:dyDescent="0.3">
      <c r="A1831">
        <v>1830</v>
      </c>
      <c r="B1831" s="1">
        <v>43103</v>
      </c>
      <c r="C1831" t="s">
        <v>12</v>
      </c>
      <c r="D1831">
        <v>476.31</v>
      </c>
      <c r="E1831">
        <v>465.11</v>
      </c>
      <c r="F1831">
        <v>151</v>
      </c>
      <c r="G1831">
        <f t="shared" si="57"/>
        <v>153</v>
      </c>
      <c r="H1831">
        <v>21.76</v>
      </c>
      <c r="I1831">
        <v>18.29</v>
      </c>
      <c r="J1831">
        <f t="shared" si="56"/>
        <v>649.06999999999994</v>
      </c>
    </row>
    <row r="1832" spans="1:10" x14ac:dyDescent="0.3">
      <c r="A1832">
        <v>1831</v>
      </c>
      <c r="B1832" s="1">
        <v>43103</v>
      </c>
      <c r="C1832" t="s">
        <v>13</v>
      </c>
      <c r="D1832">
        <v>31.88</v>
      </c>
      <c r="E1832">
        <v>36.06</v>
      </c>
      <c r="F1832">
        <v>109</v>
      </c>
      <c r="G1832">
        <f t="shared" si="57"/>
        <v>111</v>
      </c>
      <c r="H1832">
        <v>11.28</v>
      </c>
      <c r="I1832">
        <v>8.17</v>
      </c>
      <c r="J1832">
        <f t="shared" si="56"/>
        <v>152.16</v>
      </c>
    </row>
    <row r="1833" spans="1:10" x14ac:dyDescent="0.3">
      <c r="A1833">
        <v>1832</v>
      </c>
      <c r="B1833" s="1">
        <v>43104</v>
      </c>
      <c r="C1833" t="s">
        <v>9</v>
      </c>
      <c r="D1833">
        <v>626.5</v>
      </c>
      <c r="E1833">
        <v>636.89</v>
      </c>
      <c r="F1833">
        <v>136</v>
      </c>
      <c r="G1833">
        <f t="shared" si="57"/>
        <v>138</v>
      </c>
      <c r="H1833">
        <v>96.18</v>
      </c>
      <c r="I1833">
        <v>111.65</v>
      </c>
      <c r="J1833">
        <f t="shared" si="56"/>
        <v>858.68000000000006</v>
      </c>
    </row>
    <row r="1834" spans="1:10" x14ac:dyDescent="0.3">
      <c r="A1834">
        <v>1833</v>
      </c>
      <c r="B1834" s="1">
        <v>43104</v>
      </c>
      <c r="C1834" t="s">
        <v>10</v>
      </c>
      <c r="D1834" s="2">
        <v>1127.8800000000001</v>
      </c>
      <c r="E1834" s="2">
        <v>1228.55</v>
      </c>
      <c r="F1834">
        <v>91</v>
      </c>
      <c r="G1834">
        <f t="shared" si="57"/>
        <v>93</v>
      </c>
      <c r="H1834">
        <v>41.22</v>
      </c>
      <c r="I1834">
        <v>25.78</v>
      </c>
      <c r="J1834">
        <f t="shared" si="56"/>
        <v>1260.1000000000001</v>
      </c>
    </row>
    <row r="1835" spans="1:10" x14ac:dyDescent="0.3">
      <c r="A1835">
        <v>1834</v>
      </c>
      <c r="B1835" s="1">
        <v>43104</v>
      </c>
      <c r="C1835" t="s">
        <v>11</v>
      </c>
      <c r="D1835">
        <v>635.44000000000005</v>
      </c>
      <c r="E1835">
        <v>577</v>
      </c>
      <c r="F1835">
        <v>88</v>
      </c>
      <c r="G1835">
        <f t="shared" si="57"/>
        <v>90</v>
      </c>
      <c r="H1835">
        <v>70.040000000000006</v>
      </c>
      <c r="I1835">
        <v>51.68</v>
      </c>
      <c r="J1835">
        <f t="shared" si="56"/>
        <v>793.48</v>
      </c>
    </row>
    <row r="1836" spans="1:10" x14ac:dyDescent="0.3">
      <c r="A1836">
        <v>1835</v>
      </c>
      <c r="B1836" s="1">
        <v>43104</v>
      </c>
      <c r="C1836" t="s">
        <v>12</v>
      </c>
      <c r="D1836">
        <v>476.31</v>
      </c>
      <c r="E1836">
        <v>470.32</v>
      </c>
      <c r="F1836">
        <v>106</v>
      </c>
      <c r="G1836">
        <f t="shared" si="57"/>
        <v>108</v>
      </c>
      <c r="H1836">
        <v>21.76</v>
      </c>
      <c r="I1836">
        <v>21.19</v>
      </c>
      <c r="J1836">
        <f t="shared" si="56"/>
        <v>604.06999999999994</v>
      </c>
    </row>
    <row r="1837" spans="1:10" x14ac:dyDescent="0.3">
      <c r="A1837">
        <v>1836</v>
      </c>
      <c r="B1837" s="1">
        <v>43104</v>
      </c>
      <c r="C1837" t="s">
        <v>13</v>
      </c>
      <c r="D1837">
        <v>31.88</v>
      </c>
      <c r="E1837">
        <v>35.25</v>
      </c>
      <c r="F1837">
        <v>35</v>
      </c>
      <c r="G1837">
        <f t="shared" si="57"/>
        <v>37</v>
      </c>
      <c r="H1837">
        <v>11.28</v>
      </c>
      <c r="I1837">
        <v>8.34</v>
      </c>
      <c r="J1837">
        <f t="shared" si="56"/>
        <v>78.16</v>
      </c>
    </row>
    <row r="1838" spans="1:10" x14ac:dyDescent="0.3">
      <c r="A1838">
        <v>1837</v>
      </c>
      <c r="B1838" s="1">
        <v>43105</v>
      </c>
      <c r="C1838" t="s">
        <v>9</v>
      </c>
      <c r="D1838">
        <v>629.13</v>
      </c>
      <c r="E1838">
        <v>641.63</v>
      </c>
      <c r="F1838">
        <v>161</v>
      </c>
      <c r="G1838">
        <f t="shared" si="57"/>
        <v>163</v>
      </c>
      <c r="H1838">
        <v>96.18</v>
      </c>
      <c r="I1838">
        <v>110.03</v>
      </c>
      <c r="J1838">
        <f t="shared" si="56"/>
        <v>886.31</v>
      </c>
    </row>
    <row r="1839" spans="1:10" x14ac:dyDescent="0.3">
      <c r="A1839">
        <v>1838</v>
      </c>
      <c r="B1839" s="1">
        <v>43105</v>
      </c>
      <c r="C1839" t="s">
        <v>10</v>
      </c>
      <c r="D1839" s="2">
        <v>1127.8800000000001</v>
      </c>
      <c r="E1839" s="2">
        <v>1248.6300000000001</v>
      </c>
      <c r="F1839">
        <v>53</v>
      </c>
      <c r="G1839">
        <f t="shared" si="57"/>
        <v>55</v>
      </c>
      <c r="H1839">
        <v>41.22</v>
      </c>
      <c r="I1839">
        <v>25.89</v>
      </c>
      <c r="J1839">
        <f t="shared" si="56"/>
        <v>1222.1000000000001</v>
      </c>
    </row>
    <row r="1840" spans="1:10" x14ac:dyDescent="0.3">
      <c r="A1840">
        <v>1839</v>
      </c>
      <c r="B1840" s="1">
        <v>43105</v>
      </c>
      <c r="C1840" t="s">
        <v>11</v>
      </c>
      <c r="D1840">
        <v>635.44000000000005</v>
      </c>
      <c r="E1840">
        <v>583.69000000000005</v>
      </c>
      <c r="F1840">
        <v>125</v>
      </c>
      <c r="G1840">
        <f t="shared" si="57"/>
        <v>127</v>
      </c>
      <c r="H1840">
        <v>70.040000000000006</v>
      </c>
      <c r="I1840">
        <v>47.2</v>
      </c>
      <c r="J1840">
        <f t="shared" si="56"/>
        <v>830.48</v>
      </c>
    </row>
    <row r="1841" spans="1:10" x14ac:dyDescent="0.3">
      <c r="A1841">
        <v>1840</v>
      </c>
      <c r="B1841" s="1">
        <v>43105</v>
      </c>
      <c r="C1841" t="s">
        <v>12</v>
      </c>
      <c r="D1841">
        <v>476.31</v>
      </c>
      <c r="E1841">
        <v>469.49</v>
      </c>
      <c r="F1841">
        <v>115</v>
      </c>
      <c r="G1841">
        <f t="shared" si="57"/>
        <v>117</v>
      </c>
      <c r="H1841">
        <v>21.76</v>
      </c>
      <c r="I1841">
        <v>24.36</v>
      </c>
      <c r="J1841">
        <f t="shared" si="56"/>
        <v>613.06999999999994</v>
      </c>
    </row>
    <row r="1842" spans="1:10" x14ac:dyDescent="0.3">
      <c r="A1842">
        <v>1841</v>
      </c>
      <c r="B1842" s="1">
        <v>43105</v>
      </c>
      <c r="C1842" t="s">
        <v>13</v>
      </c>
      <c r="D1842">
        <v>31.88</v>
      </c>
      <c r="E1842">
        <v>30.75</v>
      </c>
      <c r="F1842">
        <v>82</v>
      </c>
      <c r="G1842">
        <f t="shared" si="57"/>
        <v>84</v>
      </c>
      <c r="H1842">
        <v>11.28</v>
      </c>
      <c r="I1842">
        <v>8.43</v>
      </c>
      <c r="J1842">
        <f t="shared" si="56"/>
        <v>125.16</v>
      </c>
    </row>
    <row r="1843" spans="1:10" x14ac:dyDescent="0.3">
      <c r="A1843">
        <v>1842</v>
      </c>
      <c r="B1843" s="1">
        <v>43106</v>
      </c>
      <c r="C1843" t="s">
        <v>9</v>
      </c>
      <c r="D1843">
        <v>629.13</v>
      </c>
      <c r="E1843">
        <v>635.57000000000005</v>
      </c>
      <c r="F1843">
        <v>129</v>
      </c>
      <c r="G1843">
        <f t="shared" si="57"/>
        <v>131</v>
      </c>
      <c r="H1843">
        <v>96.18</v>
      </c>
      <c r="I1843">
        <v>109.72</v>
      </c>
      <c r="J1843">
        <f t="shared" si="56"/>
        <v>854.31</v>
      </c>
    </row>
    <row r="1844" spans="1:10" x14ac:dyDescent="0.3">
      <c r="A1844">
        <v>1843</v>
      </c>
      <c r="B1844" s="1">
        <v>43106</v>
      </c>
      <c r="C1844" t="s">
        <v>10</v>
      </c>
      <c r="D1844" s="2">
        <v>1117.67</v>
      </c>
      <c r="E1844" s="2">
        <v>1229.47</v>
      </c>
      <c r="F1844">
        <v>52</v>
      </c>
      <c r="G1844">
        <f t="shared" si="57"/>
        <v>54</v>
      </c>
      <c r="H1844">
        <v>41.22</v>
      </c>
      <c r="I1844">
        <v>29.69</v>
      </c>
      <c r="J1844">
        <f t="shared" si="56"/>
        <v>1210.8900000000001</v>
      </c>
    </row>
    <row r="1845" spans="1:10" x14ac:dyDescent="0.3">
      <c r="A1845">
        <v>1844</v>
      </c>
      <c r="B1845" s="1">
        <v>43106</v>
      </c>
      <c r="C1845" t="s">
        <v>11</v>
      </c>
      <c r="D1845">
        <v>636.9</v>
      </c>
      <c r="E1845">
        <v>592.77</v>
      </c>
      <c r="F1845">
        <v>148</v>
      </c>
      <c r="G1845">
        <f t="shared" si="57"/>
        <v>150</v>
      </c>
      <c r="H1845">
        <v>70.040000000000006</v>
      </c>
      <c r="I1845">
        <v>52.58</v>
      </c>
      <c r="J1845">
        <f t="shared" si="56"/>
        <v>854.93999999999994</v>
      </c>
    </row>
    <row r="1846" spans="1:10" x14ac:dyDescent="0.3">
      <c r="A1846">
        <v>1845</v>
      </c>
      <c r="B1846" s="1">
        <v>43106</v>
      </c>
      <c r="C1846" t="s">
        <v>12</v>
      </c>
      <c r="D1846">
        <v>480.54</v>
      </c>
      <c r="E1846">
        <v>448.04</v>
      </c>
      <c r="F1846">
        <v>177</v>
      </c>
      <c r="G1846">
        <f t="shared" si="57"/>
        <v>179</v>
      </c>
      <c r="H1846">
        <v>21.76</v>
      </c>
      <c r="I1846">
        <v>23.1</v>
      </c>
      <c r="J1846">
        <f t="shared" si="56"/>
        <v>679.3</v>
      </c>
    </row>
    <row r="1847" spans="1:10" x14ac:dyDescent="0.3">
      <c r="A1847">
        <v>1846</v>
      </c>
      <c r="B1847" s="1">
        <v>43106</v>
      </c>
      <c r="C1847" t="s">
        <v>13</v>
      </c>
      <c r="D1847">
        <v>31.88</v>
      </c>
      <c r="E1847">
        <v>30.47</v>
      </c>
      <c r="F1847">
        <v>34</v>
      </c>
      <c r="G1847">
        <f t="shared" si="57"/>
        <v>36</v>
      </c>
      <c r="H1847">
        <v>11.28</v>
      </c>
      <c r="I1847">
        <v>8.33</v>
      </c>
      <c r="J1847">
        <f t="shared" si="56"/>
        <v>77.16</v>
      </c>
    </row>
    <row r="1848" spans="1:10" x14ac:dyDescent="0.3">
      <c r="A1848">
        <v>1847</v>
      </c>
      <c r="B1848" s="1">
        <v>43107</v>
      </c>
      <c r="C1848" t="s">
        <v>9</v>
      </c>
      <c r="D1848">
        <v>629.13</v>
      </c>
      <c r="E1848">
        <v>626.33000000000004</v>
      </c>
      <c r="F1848">
        <v>167</v>
      </c>
      <c r="G1848">
        <f t="shared" si="57"/>
        <v>169</v>
      </c>
      <c r="H1848">
        <v>96.18</v>
      </c>
      <c r="I1848">
        <v>108.45</v>
      </c>
      <c r="J1848">
        <f t="shared" si="56"/>
        <v>892.31</v>
      </c>
    </row>
    <row r="1849" spans="1:10" x14ac:dyDescent="0.3">
      <c r="A1849">
        <v>1848</v>
      </c>
      <c r="B1849" s="1">
        <v>43107</v>
      </c>
      <c r="C1849" t="s">
        <v>10</v>
      </c>
      <c r="D1849" s="2">
        <v>1114.8399999999999</v>
      </c>
      <c r="E1849" s="2">
        <v>1191.8800000000001</v>
      </c>
      <c r="F1849">
        <v>65</v>
      </c>
      <c r="G1849">
        <f t="shared" si="57"/>
        <v>67</v>
      </c>
      <c r="H1849">
        <v>41.22</v>
      </c>
      <c r="I1849">
        <v>19.03</v>
      </c>
      <c r="J1849">
        <f t="shared" si="56"/>
        <v>1221.06</v>
      </c>
    </row>
    <row r="1850" spans="1:10" x14ac:dyDescent="0.3">
      <c r="A1850">
        <v>1849</v>
      </c>
      <c r="B1850" s="1">
        <v>43107</v>
      </c>
      <c r="C1850" t="s">
        <v>11</v>
      </c>
      <c r="D1850">
        <v>636.9</v>
      </c>
      <c r="E1850">
        <v>556.09</v>
      </c>
      <c r="F1850">
        <v>66</v>
      </c>
      <c r="G1850">
        <f t="shared" si="57"/>
        <v>68</v>
      </c>
      <c r="H1850">
        <v>70.040000000000006</v>
      </c>
      <c r="I1850">
        <v>43.33</v>
      </c>
      <c r="J1850">
        <f t="shared" si="56"/>
        <v>772.93999999999994</v>
      </c>
    </row>
    <row r="1851" spans="1:10" x14ac:dyDescent="0.3">
      <c r="A1851">
        <v>1850</v>
      </c>
      <c r="B1851" s="1">
        <v>43107</v>
      </c>
      <c r="C1851" t="s">
        <v>12</v>
      </c>
      <c r="D1851">
        <v>480.54</v>
      </c>
      <c r="E1851">
        <v>438.99</v>
      </c>
      <c r="F1851">
        <v>77</v>
      </c>
      <c r="G1851">
        <f t="shared" si="57"/>
        <v>79</v>
      </c>
      <c r="H1851">
        <v>21.76</v>
      </c>
      <c r="I1851">
        <v>21.02</v>
      </c>
      <c r="J1851">
        <f t="shared" si="56"/>
        <v>579.29999999999995</v>
      </c>
    </row>
    <row r="1852" spans="1:10" x14ac:dyDescent="0.3">
      <c r="A1852">
        <v>1851</v>
      </c>
      <c r="B1852" s="1">
        <v>43107</v>
      </c>
      <c r="C1852" t="s">
        <v>13</v>
      </c>
      <c r="D1852">
        <v>31.88</v>
      </c>
      <c r="E1852">
        <v>33.04</v>
      </c>
      <c r="F1852">
        <v>141</v>
      </c>
      <c r="G1852">
        <f t="shared" si="57"/>
        <v>143</v>
      </c>
      <c r="H1852">
        <v>11.28</v>
      </c>
      <c r="I1852">
        <v>8.0299999999999994</v>
      </c>
      <c r="J1852">
        <f t="shared" si="56"/>
        <v>184.16</v>
      </c>
    </row>
    <row r="1853" spans="1:10" x14ac:dyDescent="0.3">
      <c r="A1853">
        <v>1852</v>
      </c>
      <c r="B1853" s="1">
        <v>43108</v>
      </c>
      <c r="C1853" t="s">
        <v>9</v>
      </c>
      <c r="D1853">
        <v>626.22</v>
      </c>
      <c r="E1853">
        <v>653.82000000000005</v>
      </c>
      <c r="F1853">
        <v>55</v>
      </c>
      <c r="G1853">
        <f t="shared" si="57"/>
        <v>57</v>
      </c>
      <c r="H1853">
        <v>96.18</v>
      </c>
      <c r="I1853">
        <v>108.83</v>
      </c>
      <c r="J1853">
        <f t="shared" si="56"/>
        <v>777.40000000000009</v>
      </c>
    </row>
    <row r="1854" spans="1:10" x14ac:dyDescent="0.3">
      <c r="A1854">
        <v>1853</v>
      </c>
      <c r="B1854" s="1">
        <v>43108</v>
      </c>
      <c r="C1854" t="s">
        <v>10</v>
      </c>
      <c r="D1854" s="2">
        <v>1114.8399999999999</v>
      </c>
      <c r="E1854" s="2">
        <v>1211.4000000000001</v>
      </c>
      <c r="F1854">
        <v>136</v>
      </c>
      <c r="G1854">
        <f t="shared" si="57"/>
        <v>138</v>
      </c>
      <c r="H1854">
        <v>41.22</v>
      </c>
      <c r="I1854">
        <v>21.75</v>
      </c>
      <c r="J1854">
        <f t="shared" ref="J1854:J1917" si="58">SUM(D1854,F1854,H1854)</f>
        <v>1292.06</v>
      </c>
    </row>
    <row r="1855" spans="1:10" x14ac:dyDescent="0.3">
      <c r="A1855">
        <v>1854</v>
      </c>
      <c r="B1855" s="1">
        <v>43108</v>
      </c>
      <c r="C1855" t="s">
        <v>11</v>
      </c>
      <c r="D1855">
        <v>636.9</v>
      </c>
      <c r="E1855">
        <v>565.57000000000005</v>
      </c>
      <c r="F1855">
        <v>78</v>
      </c>
      <c r="G1855">
        <f t="shared" si="57"/>
        <v>80</v>
      </c>
      <c r="H1855">
        <v>70.040000000000006</v>
      </c>
      <c r="I1855">
        <v>47.98</v>
      </c>
      <c r="J1855">
        <f t="shared" si="58"/>
        <v>784.93999999999994</v>
      </c>
    </row>
    <row r="1856" spans="1:10" x14ac:dyDescent="0.3">
      <c r="A1856">
        <v>1855</v>
      </c>
      <c r="B1856" s="1">
        <v>43108</v>
      </c>
      <c r="C1856" t="s">
        <v>12</v>
      </c>
      <c r="D1856">
        <v>480.54</v>
      </c>
      <c r="E1856">
        <v>451.27</v>
      </c>
      <c r="F1856">
        <v>156</v>
      </c>
      <c r="G1856">
        <f t="shared" si="57"/>
        <v>158</v>
      </c>
      <c r="H1856">
        <v>21.76</v>
      </c>
      <c r="I1856">
        <v>21.11</v>
      </c>
      <c r="J1856">
        <f t="shared" si="58"/>
        <v>658.3</v>
      </c>
    </row>
    <row r="1857" spans="1:10" x14ac:dyDescent="0.3">
      <c r="A1857">
        <v>1856</v>
      </c>
      <c r="B1857" s="1">
        <v>43108</v>
      </c>
      <c r="C1857" t="s">
        <v>13</v>
      </c>
      <c r="D1857">
        <v>31.88</v>
      </c>
      <c r="E1857">
        <v>33.83</v>
      </c>
      <c r="F1857">
        <v>98</v>
      </c>
      <c r="G1857">
        <f t="shared" si="57"/>
        <v>100</v>
      </c>
      <c r="H1857">
        <v>11.28</v>
      </c>
      <c r="I1857">
        <v>8.84</v>
      </c>
      <c r="J1857">
        <f t="shared" si="58"/>
        <v>141.16</v>
      </c>
    </row>
    <row r="1858" spans="1:10" x14ac:dyDescent="0.3">
      <c r="A1858">
        <v>1857</v>
      </c>
      <c r="B1858" s="1">
        <v>43109</v>
      </c>
      <c r="C1858" t="s">
        <v>9</v>
      </c>
      <c r="D1858">
        <v>626.22</v>
      </c>
      <c r="E1858">
        <v>661.38</v>
      </c>
      <c r="F1858">
        <v>103</v>
      </c>
      <c r="G1858">
        <f t="shared" si="57"/>
        <v>105</v>
      </c>
      <c r="H1858">
        <v>96.18</v>
      </c>
      <c r="I1858">
        <v>106.69</v>
      </c>
      <c r="J1858">
        <f t="shared" si="58"/>
        <v>825.40000000000009</v>
      </c>
    </row>
    <row r="1859" spans="1:10" x14ac:dyDescent="0.3">
      <c r="A1859">
        <v>1858</v>
      </c>
      <c r="B1859" s="1">
        <v>43109</v>
      </c>
      <c r="C1859" t="s">
        <v>10</v>
      </c>
      <c r="D1859" s="2">
        <v>1114.8399999999999</v>
      </c>
      <c r="E1859" s="2">
        <v>1209.28</v>
      </c>
      <c r="F1859">
        <v>142</v>
      </c>
      <c r="G1859">
        <f t="shared" ref="G1859:G1922" si="59">F1859+2</f>
        <v>144</v>
      </c>
      <c r="H1859">
        <v>41.22</v>
      </c>
      <c r="I1859">
        <v>20.14</v>
      </c>
      <c r="J1859">
        <f t="shared" si="58"/>
        <v>1298.06</v>
      </c>
    </row>
    <row r="1860" spans="1:10" x14ac:dyDescent="0.3">
      <c r="A1860">
        <v>1859</v>
      </c>
      <c r="B1860" s="1">
        <v>43109</v>
      </c>
      <c r="C1860" t="s">
        <v>11</v>
      </c>
      <c r="D1860">
        <v>640.67999999999995</v>
      </c>
      <c r="E1860">
        <v>581.51</v>
      </c>
      <c r="F1860">
        <v>58</v>
      </c>
      <c r="G1860">
        <f t="shared" si="59"/>
        <v>60</v>
      </c>
      <c r="H1860">
        <v>70.040000000000006</v>
      </c>
      <c r="I1860">
        <v>44.86</v>
      </c>
      <c r="J1860">
        <f t="shared" si="58"/>
        <v>768.71999999999991</v>
      </c>
    </row>
    <row r="1861" spans="1:10" x14ac:dyDescent="0.3">
      <c r="A1861">
        <v>1860</v>
      </c>
      <c r="B1861" s="1">
        <v>43109</v>
      </c>
      <c r="C1861" t="s">
        <v>12</v>
      </c>
      <c r="D1861">
        <v>494.84</v>
      </c>
      <c r="E1861">
        <v>460.03</v>
      </c>
      <c r="F1861">
        <v>95</v>
      </c>
      <c r="G1861">
        <f t="shared" si="59"/>
        <v>97</v>
      </c>
      <c r="H1861">
        <v>21.76</v>
      </c>
      <c r="I1861">
        <v>23</v>
      </c>
      <c r="J1861">
        <f t="shared" si="58"/>
        <v>611.59999999999991</v>
      </c>
    </row>
    <row r="1862" spans="1:10" x14ac:dyDescent="0.3">
      <c r="A1862">
        <v>1861</v>
      </c>
      <c r="B1862" s="1">
        <v>43109</v>
      </c>
      <c r="C1862" t="s">
        <v>13</v>
      </c>
      <c r="D1862">
        <v>31.88</v>
      </c>
      <c r="E1862">
        <v>34.130000000000003</v>
      </c>
      <c r="F1862">
        <v>84</v>
      </c>
      <c r="G1862">
        <f t="shared" si="59"/>
        <v>86</v>
      </c>
      <c r="H1862">
        <v>11.28</v>
      </c>
      <c r="I1862">
        <v>8.61</v>
      </c>
      <c r="J1862">
        <f t="shared" si="58"/>
        <v>127.16</v>
      </c>
    </row>
    <row r="1863" spans="1:10" x14ac:dyDescent="0.3">
      <c r="A1863">
        <v>1862</v>
      </c>
      <c r="B1863" s="1">
        <v>43110</v>
      </c>
      <c r="C1863" t="s">
        <v>9</v>
      </c>
      <c r="D1863">
        <v>626.22</v>
      </c>
      <c r="E1863">
        <v>664.85</v>
      </c>
      <c r="F1863">
        <v>62</v>
      </c>
      <c r="G1863">
        <f t="shared" si="59"/>
        <v>64</v>
      </c>
      <c r="H1863">
        <v>96.18</v>
      </c>
      <c r="I1863">
        <v>106.63</v>
      </c>
      <c r="J1863">
        <f t="shared" si="58"/>
        <v>784.40000000000009</v>
      </c>
    </row>
    <row r="1864" spans="1:10" x14ac:dyDescent="0.3">
      <c r="A1864">
        <v>1863</v>
      </c>
      <c r="B1864" s="1">
        <v>43110</v>
      </c>
      <c r="C1864" t="s">
        <v>10</v>
      </c>
      <c r="D1864" s="2">
        <v>1109.51</v>
      </c>
      <c r="E1864" s="2">
        <v>1222.02</v>
      </c>
      <c r="F1864">
        <v>117</v>
      </c>
      <c r="G1864">
        <f t="shared" si="59"/>
        <v>119</v>
      </c>
      <c r="H1864">
        <v>41.22</v>
      </c>
      <c r="I1864">
        <v>23.52</v>
      </c>
      <c r="J1864">
        <f t="shared" si="58"/>
        <v>1267.73</v>
      </c>
    </row>
    <row r="1865" spans="1:10" x14ac:dyDescent="0.3">
      <c r="A1865">
        <v>1864</v>
      </c>
      <c r="B1865" s="1">
        <v>43110</v>
      </c>
      <c r="C1865" t="s">
        <v>11</v>
      </c>
      <c r="D1865">
        <v>636.85</v>
      </c>
      <c r="E1865">
        <v>574.20000000000005</v>
      </c>
      <c r="F1865">
        <v>174</v>
      </c>
      <c r="G1865">
        <f t="shared" si="59"/>
        <v>176</v>
      </c>
      <c r="H1865">
        <v>70.040000000000006</v>
      </c>
      <c r="I1865">
        <v>46.91</v>
      </c>
      <c r="J1865">
        <f t="shared" si="58"/>
        <v>880.89</v>
      </c>
    </row>
    <row r="1866" spans="1:10" x14ac:dyDescent="0.3">
      <c r="A1866">
        <v>1865</v>
      </c>
      <c r="B1866" s="1">
        <v>43110</v>
      </c>
      <c r="C1866" t="s">
        <v>12</v>
      </c>
      <c r="D1866">
        <v>494.84</v>
      </c>
      <c r="E1866">
        <v>463.6</v>
      </c>
      <c r="F1866">
        <v>81</v>
      </c>
      <c r="G1866">
        <f t="shared" si="59"/>
        <v>83</v>
      </c>
      <c r="H1866">
        <v>21.76</v>
      </c>
      <c r="I1866">
        <v>19.18</v>
      </c>
      <c r="J1866">
        <f t="shared" si="58"/>
        <v>597.59999999999991</v>
      </c>
    </row>
    <row r="1867" spans="1:10" x14ac:dyDescent="0.3">
      <c r="A1867">
        <v>1866</v>
      </c>
      <c r="B1867" s="1">
        <v>43110</v>
      </c>
      <c r="C1867" t="s">
        <v>13</v>
      </c>
      <c r="D1867">
        <v>31.88</v>
      </c>
      <c r="E1867">
        <v>34.24</v>
      </c>
      <c r="F1867">
        <v>102</v>
      </c>
      <c r="G1867">
        <f t="shared" si="59"/>
        <v>104</v>
      </c>
      <c r="H1867">
        <v>11.28</v>
      </c>
      <c r="I1867">
        <v>8.2799999999999994</v>
      </c>
      <c r="J1867">
        <f t="shared" si="58"/>
        <v>145.16</v>
      </c>
    </row>
    <row r="1868" spans="1:10" x14ac:dyDescent="0.3">
      <c r="A1868">
        <v>1867</v>
      </c>
      <c r="B1868" s="1">
        <v>43111</v>
      </c>
      <c r="C1868" t="s">
        <v>9</v>
      </c>
      <c r="D1868">
        <v>626.22</v>
      </c>
      <c r="E1868">
        <v>663.06</v>
      </c>
      <c r="F1868">
        <v>91</v>
      </c>
      <c r="G1868">
        <f t="shared" si="59"/>
        <v>93</v>
      </c>
      <c r="H1868">
        <v>96.18</v>
      </c>
      <c r="I1868">
        <v>108.06</v>
      </c>
      <c r="J1868">
        <f t="shared" si="58"/>
        <v>813.40000000000009</v>
      </c>
    </row>
    <row r="1869" spans="1:10" x14ac:dyDescent="0.3">
      <c r="A1869">
        <v>1868</v>
      </c>
      <c r="B1869" s="1">
        <v>43111</v>
      </c>
      <c r="C1869" t="s">
        <v>10</v>
      </c>
      <c r="D1869" s="2">
        <v>1115.4100000000001</v>
      </c>
      <c r="E1869" s="2">
        <v>1232.97</v>
      </c>
      <c r="F1869">
        <v>65</v>
      </c>
      <c r="G1869">
        <f t="shared" si="59"/>
        <v>67</v>
      </c>
      <c r="H1869">
        <v>41.22</v>
      </c>
      <c r="I1869">
        <v>27.82</v>
      </c>
      <c r="J1869">
        <f t="shared" si="58"/>
        <v>1221.6300000000001</v>
      </c>
    </row>
    <row r="1870" spans="1:10" x14ac:dyDescent="0.3">
      <c r="A1870">
        <v>1869</v>
      </c>
      <c r="B1870" s="1">
        <v>43111</v>
      </c>
      <c r="C1870" t="s">
        <v>11</v>
      </c>
      <c r="D1870">
        <v>636.85</v>
      </c>
      <c r="E1870">
        <v>583.78</v>
      </c>
      <c r="F1870">
        <v>169</v>
      </c>
      <c r="G1870">
        <f t="shared" si="59"/>
        <v>171</v>
      </c>
      <c r="H1870">
        <v>70.040000000000006</v>
      </c>
      <c r="I1870">
        <v>59.76</v>
      </c>
      <c r="J1870">
        <f t="shared" si="58"/>
        <v>875.89</v>
      </c>
    </row>
    <row r="1871" spans="1:10" x14ac:dyDescent="0.3">
      <c r="A1871">
        <v>1870</v>
      </c>
      <c r="B1871" s="1">
        <v>43111</v>
      </c>
      <c r="C1871" t="s">
        <v>12</v>
      </c>
      <c r="D1871">
        <v>494.4</v>
      </c>
      <c r="E1871">
        <v>453.23</v>
      </c>
      <c r="F1871">
        <v>162</v>
      </c>
      <c r="G1871">
        <f t="shared" si="59"/>
        <v>164</v>
      </c>
      <c r="H1871">
        <v>21.76</v>
      </c>
      <c r="I1871">
        <v>25.26</v>
      </c>
      <c r="J1871">
        <f t="shared" si="58"/>
        <v>678.16</v>
      </c>
    </row>
    <row r="1872" spans="1:10" x14ac:dyDescent="0.3">
      <c r="A1872">
        <v>1871</v>
      </c>
      <c r="B1872" s="1">
        <v>43111</v>
      </c>
      <c r="C1872" t="s">
        <v>13</v>
      </c>
      <c r="D1872">
        <v>31.88</v>
      </c>
      <c r="E1872">
        <v>32.43</v>
      </c>
      <c r="F1872">
        <v>178</v>
      </c>
      <c r="G1872">
        <f t="shared" si="59"/>
        <v>180</v>
      </c>
      <c r="H1872">
        <v>11.28</v>
      </c>
      <c r="I1872">
        <v>8.3699999999999992</v>
      </c>
      <c r="J1872">
        <f t="shared" si="58"/>
        <v>221.16</v>
      </c>
    </row>
    <row r="1873" spans="1:10" x14ac:dyDescent="0.3">
      <c r="A1873">
        <v>1872</v>
      </c>
      <c r="B1873" s="1">
        <v>43112</v>
      </c>
      <c r="C1873" t="s">
        <v>9</v>
      </c>
      <c r="D1873">
        <v>626.22</v>
      </c>
      <c r="E1873">
        <v>678.76</v>
      </c>
      <c r="F1873">
        <v>105</v>
      </c>
      <c r="G1873">
        <f t="shared" si="59"/>
        <v>107</v>
      </c>
      <c r="H1873">
        <v>96.18</v>
      </c>
      <c r="I1873">
        <v>107.38</v>
      </c>
      <c r="J1873">
        <f t="shared" si="58"/>
        <v>827.40000000000009</v>
      </c>
    </row>
    <row r="1874" spans="1:10" x14ac:dyDescent="0.3">
      <c r="A1874">
        <v>1873</v>
      </c>
      <c r="B1874" s="1">
        <v>43112</v>
      </c>
      <c r="C1874" t="s">
        <v>10</v>
      </c>
      <c r="D1874" s="2">
        <v>1115.4100000000001</v>
      </c>
      <c r="E1874" s="2">
        <v>1239.8499999999999</v>
      </c>
      <c r="F1874">
        <v>75</v>
      </c>
      <c r="G1874">
        <f t="shared" si="59"/>
        <v>77</v>
      </c>
      <c r="H1874">
        <v>41.22</v>
      </c>
      <c r="I1874">
        <v>29.04</v>
      </c>
      <c r="J1874">
        <f t="shared" si="58"/>
        <v>1231.6300000000001</v>
      </c>
    </row>
    <row r="1875" spans="1:10" x14ac:dyDescent="0.3">
      <c r="A1875">
        <v>1874</v>
      </c>
      <c r="B1875" s="1">
        <v>43112</v>
      </c>
      <c r="C1875" t="s">
        <v>11</v>
      </c>
      <c r="D1875">
        <v>636.85</v>
      </c>
      <c r="E1875">
        <v>588.66999999999996</v>
      </c>
      <c r="F1875">
        <v>167</v>
      </c>
      <c r="G1875">
        <f t="shared" si="59"/>
        <v>169</v>
      </c>
      <c r="H1875">
        <v>70.040000000000006</v>
      </c>
      <c r="I1875">
        <v>66.23</v>
      </c>
      <c r="J1875">
        <f t="shared" si="58"/>
        <v>873.89</v>
      </c>
    </row>
    <row r="1876" spans="1:10" x14ac:dyDescent="0.3">
      <c r="A1876">
        <v>1875</v>
      </c>
      <c r="B1876" s="1">
        <v>43112</v>
      </c>
      <c r="C1876" t="s">
        <v>12</v>
      </c>
      <c r="D1876">
        <v>494.4</v>
      </c>
      <c r="E1876">
        <v>456.59</v>
      </c>
      <c r="F1876">
        <v>49</v>
      </c>
      <c r="G1876">
        <f t="shared" si="59"/>
        <v>51</v>
      </c>
      <c r="H1876">
        <v>21.76</v>
      </c>
      <c r="I1876">
        <v>25.64</v>
      </c>
      <c r="J1876">
        <f t="shared" si="58"/>
        <v>565.16</v>
      </c>
    </row>
    <row r="1877" spans="1:10" x14ac:dyDescent="0.3">
      <c r="A1877">
        <v>1876</v>
      </c>
      <c r="B1877" s="1">
        <v>43112</v>
      </c>
      <c r="C1877" t="s">
        <v>13</v>
      </c>
      <c r="D1877">
        <v>31.88</v>
      </c>
      <c r="E1877">
        <v>32.81</v>
      </c>
      <c r="F1877">
        <v>54</v>
      </c>
      <c r="G1877">
        <f t="shared" si="59"/>
        <v>56</v>
      </c>
      <c r="H1877">
        <v>11.28</v>
      </c>
      <c r="I1877">
        <v>8.15</v>
      </c>
      <c r="J1877">
        <f t="shared" si="58"/>
        <v>97.16</v>
      </c>
    </row>
    <row r="1878" spans="1:10" x14ac:dyDescent="0.3">
      <c r="A1878">
        <v>1877</v>
      </c>
      <c r="B1878" s="1">
        <v>43113</v>
      </c>
      <c r="C1878" t="s">
        <v>9</v>
      </c>
      <c r="D1878">
        <v>626.22</v>
      </c>
      <c r="E1878">
        <v>670.85</v>
      </c>
      <c r="F1878">
        <v>168</v>
      </c>
      <c r="G1878">
        <f t="shared" si="59"/>
        <v>170</v>
      </c>
      <c r="H1878">
        <v>96.18</v>
      </c>
      <c r="I1878">
        <v>104.5</v>
      </c>
      <c r="J1878">
        <f t="shared" si="58"/>
        <v>890.40000000000009</v>
      </c>
    </row>
    <row r="1879" spans="1:10" x14ac:dyDescent="0.3">
      <c r="A1879">
        <v>1878</v>
      </c>
      <c r="B1879" s="1">
        <v>43113</v>
      </c>
      <c r="C1879" t="s">
        <v>10</v>
      </c>
      <c r="D1879" s="2">
        <v>1125.6199999999999</v>
      </c>
      <c r="E1879" s="2">
        <v>1252.8399999999999</v>
      </c>
      <c r="F1879">
        <v>70</v>
      </c>
      <c r="G1879">
        <f t="shared" si="59"/>
        <v>72</v>
      </c>
      <c r="H1879">
        <v>41.22</v>
      </c>
      <c r="I1879">
        <v>26.26</v>
      </c>
      <c r="J1879">
        <f t="shared" si="58"/>
        <v>1236.8399999999999</v>
      </c>
    </row>
    <row r="1880" spans="1:10" x14ac:dyDescent="0.3">
      <c r="A1880">
        <v>1879</v>
      </c>
      <c r="B1880" s="1">
        <v>43113</v>
      </c>
      <c r="C1880" t="s">
        <v>11</v>
      </c>
      <c r="D1880">
        <v>636.85</v>
      </c>
      <c r="E1880">
        <v>570.54</v>
      </c>
      <c r="F1880">
        <v>61</v>
      </c>
      <c r="G1880">
        <f t="shared" si="59"/>
        <v>63</v>
      </c>
      <c r="H1880">
        <v>70.040000000000006</v>
      </c>
      <c r="I1880">
        <v>57.51</v>
      </c>
      <c r="J1880">
        <f t="shared" si="58"/>
        <v>767.89</v>
      </c>
    </row>
    <row r="1881" spans="1:10" x14ac:dyDescent="0.3">
      <c r="A1881">
        <v>1880</v>
      </c>
      <c r="B1881" s="1">
        <v>43113</v>
      </c>
      <c r="C1881" t="s">
        <v>12</v>
      </c>
      <c r="D1881">
        <v>494.4</v>
      </c>
      <c r="E1881">
        <v>475.49</v>
      </c>
      <c r="F1881">
        <v>168</v>
      </c>
      <c r="G1881">
        <f t="shared" si="59"/>
        <v>170</v>
      </c>
      <c r="H1881">
        <v>21.76</v>
      </c>
      <c r="I1881">
        <v>27.84</v>
      </c>
      <c r="J1881">
        <f t="shared" si="58"/>
        <v>684.16</v>
      </c>
    </row>
    <row r="1882" spans="1:10" x14ac:dyDescent="0.3">
      <c r="A1882">
        <v>1881</v>
      </c>
      <c r="B1882" s="1">
        <v>43113</v>
      </c>
      <c r="C1882" t="s">
        <v>13</v>
      </c>
      <c r="D1882">
        <v>31.88</v>
      </c>
      <c r="E1882">
        <v>32.630000000000003</v>
      </c>
      <c r="F1882">
        <v>49</v>
      </c>
      <c r="G1882">
        <f t="shared" si="59"/>
        <v>51</v>
      </c>
      <c r="H1882">
        <v>11.28</v>
      </c>
      <c r="I1882">
        <v>8.2200000000000006</v>
      </c>
      <c r="J1882">
        <f t="shared" si="58"/>
        <v>92.16</v>
      </c>
    </row>
    <row r="1883" spans="1:10" x14ac:dyDescent="0.3">
      <c r="A1883">
        <v>1882</v>
      </c>
      <c r="B1883" s="1">
        <v>43114</v>
      </c>
      <c r="C1883" t="s">
        <v>9</v>
      </c>
      <c r="D1883">
        <v>626.22</v>
      </c>
      <c r="E1883">
        <v>631.14</v>
      </c>
      <c r="F1883">
        <v>26</v>
      </c>
      <c r="G1883">
        <f t="shared" si="59"/>
        <v>28</v>
      </c>
      <c r="H1883">
        <v>96.18</v>
      </c>
      <c r="I1883">
        <v>101.56</v>
      </c>
      <c r="J1883">
        <f t="shared" si="58"/>
        <v>748.40000000000009</v>
      </c>
    </row>
    <row r="1884" spans="1:10" x14ac:dyDescent="0.3">
      <c r="A1884">
        <v>1883</v>
      </c>
      <c r="B1884" s="1">
        <v>43114</v>
      </c>
      <c r="C1884" t="s">
        <v>10</v>
      </c>
      <c r="D1884" s="2">
        <v>1125.6199999999999</v>
      </c>
      <c r="E1884" s="2">
        <v>1177.9000000000001</v>
      </c>
      <c r="F1884">
        <v>94</v>
      </c>
      <c r="G1884">
        <f t="shared" si="59"/>
        <v>96</v>
      </c>
      <c r="H1884">
        <v>41.22</v>
      </c>
      <c r="I1884">
        <v>27.64</v>
      </c>
      <c r="J1884">
        <f t="shared" si="58"/>
        <v>1260.8399999999999</v>
      </c>
    </row>
    <row r="1885" spans="1:10" x14ac:dyDescent="0.3">
      <c r="A1885">
        <v>1884</v>
      </c>
      <c r="B1885" s="1">
        <v>43114</v>
      </c>
      <c r="C1885" t="s">
        <v>11</v>
      </c>
      <c r="D1885">
        <v>636.85</v>
      </c>
      <c r="E1885">
        <v>497.81</v>
      </c>
      <c r="F1885">
        <v>105</v>
      </c>
      <c r="G1885">
        <f t="shared" si="59"/>
        <v>107</v>
      </c>
      <c r="H1885">
        <v>70.040000000000006</v>
      </c>
      <c r="I1885">
        <v>43.51</v>
      </c>
      <c r="J1885">
        <f t="shared" si="58"/>
        <v>811.89</v>
      </c>
    </row>
    <row r="1886" spans="1:10" x14ac:dyDescent="0.3">
      <c r="A1886">
        <v>1885</v>
      </c>
      <c r="B1886" s="1">
        <v>43114</v>
      </c>
      <c r="C1886" t="s">
        <v>12</v>
      </c>
      <c r="D1886">
        <v>494.4</v>
      </c>
      <c r="E1886">
        <v>460.84</v>
      </c>
      <c r="F1886">
        <v>71</v>
      </c>
      <c r="G1886">
        <f t="shared" si="59"/>
        <v>73</v>
      </c>
      <c r="H1886">
        <v>21.76</v>
      </c>
      <c r="I1886">
        <v>24.24</v>
      </c>
      <c r="J1886">
        <f t="shared" si="58"/>
        <v>587.16</v>
      </c>
    </row>
    <row r="1887" spans="1:10" x14ac:dyDescent="0.3">
      <c r="A1887">
        <v>1886</v>
      </c>
      <c r="B1887" s="1">
        <v>43114</v>
      </c>
      <c r="C1887" t="s">
        <v>13</v>
      </c>
      <c r="D1887">
        <v>31.88</v>
      </c>
      <c r="E1887">
        <v>32.51</v>
      </c>
      <c r="F1887">
        <v>140</v>
      </c>
      <c r="G1887">
        <f t="shared" si="59"/>
        <v>142</v>
      </c>
      <c r="H1887">
        <v>11.28</v>
      </c>
      <c r="I1887">
        <v>8.0399999999999991</v>
      </c>
      <c r="J1887">
        <f t="shared" si="58"/>
        <v>183.16</v>
      </c>
    </row>
    <row r="1888" spans="1:10" x14ac:dyDescent="0.3">
      <c r="A1888">
        <v>1887</v>
      </c>
      <c r="B1888" s="1">
        <v>43115</v>
      </c>
      <c r="C1888" t="s">
        <v>9</v>
      </c>
      <c r="D1888">
        <v>626.22</v>
      </c>
      <c r="E1888">
        <v>647.55999999999995</v>
      </c>
      <c r="F1888">
        <v>84</v>
      </c>
      <c r="G1888">
        <f t="shared" si="59"/>
        <v>86</v>
      </c>
      <c r="H1888">
        <v>96.18</v>
      </c>
      <c r="I1888">
        <v>105.38</v>
      </c>
      <c r="J1888">
        <f t="shared" si="58"/>
        <v>806.40000000000009</v>
      </c>
    </row>
    <row r="1889" spans="1:10" x14ac:dyDescent="0.3">
      <c r="A1889">
        <v>1888</v>
      </c>
      <c r="B1889" s="1">
        <v>43115</v>
      </c>
      <c r="C1889" t="s">
        <v>10</v>
      </c>
      <c r="D1889" s="2">
        <v>1125.6199999999999</v>
      </c>
      <c r="E1889" s="2">
        <v>1177.74</v>
      </c>
      <c r="F1889">
        <v>52</v>
      </c>
      <c r="G1889">
        <f t="shared" si="59"/>
        <v>54</v>
      </c>
      <c r="H1889">
        <v>41.22</v>
      </c>
      <c r="I1889">
        <v>34.85</v>
      </c>
      <c r="J1889">
        <f t="shared" si="58"/>
        <v>1218.8399999999999</v>
      </c>
    </row>
    <row r="1890" spans="1:10" x14ac:dyDescent="0.3">
      <c r="A1890">
        <v>1889</v>
      </c>
      <c r="B1890" s="1">
        <v>43115</v>
      </c>
      <c r="C1890" t="s">
        <v>11</v>
      </c>
      <c r="D1890">
        <v>636.85</v>
      </c>
      <c r="E1890">
        <v>499.73</v>
      </c>
      <c r="F1890">
        <v>151</v>
      </c>
      <c r="G1890">
        <f t="shared" si="59"/>
        <v>153</v>
      </c>
      <c r="H1890">
        <v>70.040000000000006</v>
      </c>
      <c r="I1890">
        <v>55.61</v>
      </c>
      <c r="J1890">
        <f t="shared" si="58"/>
        <v>857.89</v>
      </c>
    </row>
    <row r="1891" spans="1:10" x14ac:dyDescent="0.3">
      <c r="A1891">
        <v>1890</v>
      </c>
      <c r="B1891" s="1">
        <v>43115</v>
      </c>
      <c r="C1891" t="s">
        <v>12</v>
      </c>
      <c r="D1891">
        <v>494.84</v>
      </c>
      <c r="E1891">
        <v>460.45</v>
      </c>
      <c r="F1891">
        <v>46</v>
      </c>
      <c r="G1891">
        <f t="shared" si="59"/>
        <v>48</v>
      </c>
      <c r="H1891">
        <v>21.76</v>
      </c>
      <c r="I1891">
        <v>19.32</v>
      </c>
      <c r="J1891">
        <f t="shared" si="58"/>
        <v>562.59999999999991</v>
      </c>
    </row>
    <row r="1892" spans="1:10" x14ac:dyDescent="0.3">
      <c r="A1892">
        <v>1891</v>
      </c>
      <c r="B1892" s="1">
        <v>43115</v>
      </c>
      <c r="C1892" t="s">
        <v>13</v>
      </c>
      <c r="D1892">
        <v>31.88</v>
      </c>
      <c r="E1892">
        <v>33.18</v>
      </c>
      <c r="F1892">
        <v>31</v>
      </c>
      <c r="G1892">
        <f t="shared" si="59"/>
        <v>33</v>
      </c>
      <c r="H1892">
        <v>11.28</v>
      </c>
      <c r="I1892">
        <v>8.4</v>
      </c>
      <c r="J1892">
        <f t="shared" si="58"/>
        <v>74.16</v>
      </c>
    </row>
    <row r="1893" spans="1:10" x14ac:dyDescent="0.3">
      <c r="A1893">
        <v>1892</v>
      </c>
      <c r="B1893" s="1">
        <v>43116</v>
      </c>
      <c r="C1893" t="s">
        <v>9</v>
      </c>
      <c r="D1893">
        <v>623.54999999999995</v>
      </c>
      <c r="E1893">
        <v>644.92999999999995</v>
      </c>
      <c r="F1893">
        <v>91</v>
      </c>
      <c r="G1893">
        <f t="shared" si="59"/>
        <v>93</v>
      </c>
      <c r="H1893">
        <v>96.18</v>
      </c>
      <c r="I1893">
        <v>105.54</v>
      </c>
      <c r="J1893">
        <f t="shared" si="58"/>
        <v>810.73</v>
      </c>
    </row>
    <row r="1894" spans="1:10" x14ac:dyDescent="0.3">
      <c r="A1894">
        <v>1893</v>
      </c>
      <c r="B1894" s="1">
        <v>43116</v>
      </c>
      <c r="C1894" t="s">
        <v>10</v>
      </c>
      <c r="D1894" s="2">
        <v>1125.6199999999999</v>
      </c>
      <c r="E1894" s="2">
        <v>1231.3699999999999</v>
      </c>
      <c r="F1894">
        <v>150</v>
      </c>
      <c r="G1894">
        <f t="shared" si="59"/>
        <v>152</v>
      </c>
      <c r="H1894">
        <v>41.22</v>
      </c>
      <c r="I1894">
        <v>32.11</v>
      </c>
      <c r="J1894">
        <f t="shared" si="58"/>
        <v>1316.84</v>
      </c>
    </row>
    <row r="1895" spans="1:10" x14ac:dyDescent="0.3">
      <c r="A1895">
        <v>1894</v>
      </c>
      <c r="B1895" s="1">
        <v>43116</v>
      </c>
      <c r="C1895" t="s">
        <v>11</v>
      </c>
      <c r="D1895">
        <v>636.85</v>
      </c>
      <c r="E1895">
        <v>529.73</v>
      </c>
      <c r="F1895">
        <v>112</v>
      </c>
      <c r="G1895">
        <f t="shared" si="59"/>
        <v>114</v>
      </c>
      <c r="H1895">
        <v>70.040000000000006</v>
      </c>
      <c r="I1895">
        <v>71</v>
      </c>
      <c r="J1895">
        <f t="shared" si="58"/>
        <v>818.89</v>
      </c>
    </row>
    <row r="1896" spans="1:10" x14ac:dyDescent="0.3">
      <c r="A1896">
        <v>1895</v>
      </c>
      <c r="B1896" s="1">
        <v>43116</v>
      </c>
      <c r="C1896" t="s">
        <v>12</v>
      </c>
      <c r="D1896">
        <v>494.84</v>
      </c>
      <c r="E1896">
        <v>475.27</v>
      </c>
      <c r="F1896">
        <v>70</v>
      </c>
      <c r="G1896">
        <f t="shared" si="59"/>
        <v>72</v>
      </c>
      <c r="H1896">
        <v>21.76</v>
      </c>
      <c r="I1896">
        <v>22.7</v>
      </c>
      <c r="J1896">
        <f t="shared" si="58"/>
        <v>586.59999999999991</v>
      </c>
    </row>
    <row r="1897" spans="1:10" x14ac:dyDescent="0.3">
      <c r="A1897">
        <v>1896</v>
      </c>
      <c r="B1897" s="1">
        <v>43116</v>
      </c>
      <c r="C1897" t="s">
        <v>13</v>
      </c>
      <c r="D1897">
        <v>31.88</v>
      </c>
      <c r="E1897">
        <v>33.47</v>
      </c>
      <c r="F1897">
        <v>117</v>
      </c>
      <c r="G1897">
        <f t="shared" si="59"/>
        <v>119</v>
      </c>
      <c r="H1897">
        <v>11.28</v>
      </c>
      <c r="I1897">
        <v>6.96</v>
      </c>
      <c r="J1897">
        <f t="shared" si="58"/>
        <v>160.16</v>
      </c>
    </row>
    <row r="1898" spans="1:10" x14ac:dyDescent="0.3">
      <c r="A1898">
        <v>1897</v>
      </c>
      <c r="B1898" s="1">
        <v>43117</v>
      </c>
      <c r="C1898" t="s">
        <v>9</v>
      </c>
      <c r="D1898">
        <v>623.54999999999995</v>
      </c>
      <c r="E1898">
        <v>659.3</v>
      </c>
      <c r="F1898">
        <v>158</v>
      </c>
      <c r="G1898">
        <f t="shared" si="59"/>
        <v>160</v>
      </c>
      <c r="H1898">
        <v>96.18</v>
      </c>
      <c r="I1898">
        <v>105.05</v>
      </c>
      <c r="J1898">
        <f t="shared" si="58"/>
        <v>877.73</v>
      </c>
    </row>
    <row r="1899" spans="1:10" x14ac:dyDescent="0.3">
      <c r="A1899">
        <v>1898</v>
      </c>
      <c r="B1899" s="1">
        <v>43117</v>
      </c>
      <c r="C1899" t="s">
        <v>10</v>
      </c>
      <c r="D1899" s="2">
        <v>1125.6199999999999</v>
      </c>
      <c r="E1899" s="2">
        <v>1257.74</v>
      </c>
      <c r="F1899">
        <v>160</v>
      </c>
      <c r="G1899">
        <f t="shared" si="59"/>
        <v>162</v>
      </c>
      <c r="H1899">
        <v>41.22</v>
      </c>
      <c r="I1899">
        <v>26.53</v>
      </c>
      <c r="J1899">
        <f t="shared" si="58"/>
        <v>1326.84</v>
      </c>
    </row>
    <row r="1900" spans="1:10" x14ac:dyDescent="0.3">
      <c r="A1900">
        <v>1899</v>
      </c>
      <c r="B1900" s="1">
        <v>43117</v>
      </c>
      <c r="C1900" t="s">
        <v>11</v>
      </c>
      <c r="D1900">
        <v>636.85</v>
      </c>
      <c r="E1900">
        <v>541.54</v>
      </c>
      <c r="F1900">
        <v>137</v>
      </c>
      <c r="G1900">
        <f t="shared" si="59"/>
        <v>139</v>
      </c>
      <c r="H1900">
        <v>70.040000000000006</v>
      </c>
      <c r="I1900">
        <v>71.06</v>
      </c>
      <c r="J1900">
        <f t="shared" si="58"/>
        <v>843.89</v>
      </c>
    </row>
    <row r="1901" spans="1:10" x14ac:dyDescent="0.3">
      <c r="A1901">
        <v>1900</v>
      </c>
      <c r="B1901" s="1">
        <v>43117</v>
      </c>
      <c r="C1901" t="s">
        <v>12</v>
      </c>
      <c r="D1901">
        <v>484.15</v>
      </c>
      <c r="E1901">
        <v>490.72</v>
      </c>
      <c r="F1901">
        <v>45</v>
      </c>
      <c r="G1901">
        <f t="shared" si="59"/>
        <v>47</v>
      </c>
      <c r="H1901">
        <v>21.76</v>
      </c>
      <c r="I1901">
        <v>20.239999999999998</v>
      </c>
      <c r="J1901">
        <f t="shared" si="58"/>
        <v>550.91</v>
      </c>
    </row>
    <row r="1902" spans="1:10" x14ac:dyDescent="0.3">
      <c r="A1902">
        <v>1901</v>
      </c>
      <c r="B1902" s="1">
        <v>43117</v>
      </c>
      <c r="C1902" t="s">
        <v>13</v>
      </c>
      <c r="D1902">
        <v>31.88</v>
      </c>
      <c r="E1902">
        <v>33.53</v>
      </c>
      <c r="F1902">
        <v>113</v>
      </c>
      <c r="G1902">
        <f t="shared" si="59"/>
        <v>115</v>
      </c>
      <c r="H1902">
        <v>11.28</v>
      </c>
      <c r="I1902">
        <v>7.18</v>
      </c>
      <c r="J1902">
        <f t="shared" si="58"/>
        <v>156.16</v>
      </c>
    </row>
    <row r="1903" spans="1:10" x14ac:dyDescent="0.3">
      <c r="A1903">
        <v>1902</v>
      </c>
      <c r="B1903" s="1">
        <v>43118</v>
      </c>
      <c r="C1903" t="s">
        <v>9</v>
      </c>
      <c r="D1903">
        <v>623.54999999999995</v>
      </c>
      <c r="E1903">
        <v>648.54</v>
      </c>
      <c r="F1903">
        <v>24</v>
      </c>
      <c r="G1903">
        <f t="shared" si="59"/>
        <v>26</v>
      </c>
      <c r="H1903">
        <v>96.18</v>
      </c>
      <c r="I1903">
        <v>103.61</v>
      </c>
      <c r="J1903">
        <f t="shared" si="58"/>
        <v>743.73</v>
      </c>
    </row>
    <row r="1904" spans="1:10" x14ac:dyDescent="0.3">
      <c r="A1904">
        <v>1903</v>
      </c>
      <c r="B1904" s="1">
        <v>43118</v>
      </c>
      <c r="C1904" t="s">
        <v>10</v>
      </c>
      <c r="D1904" s="2">
        <v>1125.6199999999999</v>
      </c>
      <c r="E1904" s="2">
        <v>1254.0999999999999</v>
      </c>
      <c r="F1904">
        <v>167</v>
      </c>
      <c r="G1904">
        <f t="shared" si="59"/>
        <v>169</v>
      </c>
      <c r="H1904">
        <v>41.22</v>
      </c>
      <c r="I1904">
        <v>20.82</v>
      </c>
      <c r="J1904">
        <f t="shared" si="58"/>
        <v>1333.84</v>
      </c>
    </row>
    <row r="1905" spans="1:10" x14ac:dyDescent="0.3">
      <c r="A1905">
        <v>1904</v>
      </c>
      <c r="B1905" s="1">
        <v>43118</v>
      </c>
      <c r="C1905" t="s">
        <v>11</v>
      </c>
      <c r="D1905">
        <v>636.85</v>
      </c>
      <c r="E1905">
        <v>536.01</v>
      </c>
      <c r="F1905">
        <v>121</v>
      </c>
      <c r="G1905">
        <f t="shared" si="59"/>
        <v>123</v>
      </c>
      <c r="H1905">
        <v>70.040000000000006</v>
      </c>
      <c r="I1905">
        <v>69.2</v>
      </c>
      <c r="J1905">
        <f t="shared" si="58"/>
        <v>827.89</v>
      </c>
    </row>
    <row r="1906" spans="1:10" x14ac:dyDescent="0.3">
      <c r="A1906">
        <v>1905</v>
      </c>
      <c r="B1906" s="1">
        <v>43118</v>
      </c>
      <c r="C1906" t="s">
        <v>12</v>
      </c>
      <c r="D1906">
        <v>484.15</v>
      </c>
      <c r="E1906">
        <v>492.04</v>
      </c>
      <c r="F1906">
        <v>57</v>
      </c>
      <c r="G1906">
        <f t="shared" si="59"/>
        <v>59</v>
      </c>
      <c r="H1906">
        <v>21.76</v>
      </c>
      <c r="I1906">
        <v>24.34</v>
      </c>
      <c r="J1906">
        <f t="shared" si="58"/>
        <v>562.91</v>
      </c>
    </row>
    <row r="1907" spans="1:10" x14ac:dyDescent="0.3">
      <c r="A1907">
        <v>1906</v>
      </c>
      <c r="B1907" s="1">
        <v>43118</v>
      </c>
      <c r="C1907" t="s">
        <v>13</v>
      </c>
      <c r="D1907">
        <v>31.88</v>
      </c>
      <c r="E1907">
        <v>31.99</v>
      </c>
      <c r="F1907">
        <v>160</v>
      </c>
      <c r="G1907">
        <f t="shared" si="59"/>
        <v>162</v>
      </c>
      <c r="H1907">
        <v>11.28</v>
      </c>
      <c r="I1907">
        <v>7.45</v>
      </c>
      <c r="J1907">
        <f t="shared" si="58"/>
        <v>203.16</v>
      </c>
    </row>
    <row r="1908" spans="1:10" x14ac:dyDescent="0.3">
      <c r="A1908">
        <v>1907</v>
      </c>
      <c r="B1908" s="1">
        <v>43119</v>
      </c>
      <c r="C1908" t="s">
        <v>9</v>
      </c>
      <c r="D1908">
        <v>623.54999999999995</v>
      </c>
      <c r="E1908">
        <v>657.23</v>
      </c>
      <c r="F1908">
        <v>139</v>
      </c>
      <c r="G1908">
        <f t="shared" si="59"/>
        <v>141</v>
      </c>
      <c r="H1908">
        <v>96.18</v>
      </c>
      <c r="I1908">
        <v>100.2</v>
      </c>
      <c r="J1908">
        <f t="shared" si="58"/>
        <v>858.73</v>
      </c>
    </row>
    <row r="1909" spans="1:10" x14ac:dyDescent="0.3">
      <c r="A1909">
        <v>1908</v>
      </c>
      <c r="B1909" s="1">
        <v>43119</v>
      </c>
      <c r="C1909" t="s">
        <v>10</v>
      </c>
      <c r="D1909" s="2">
        <v>1125.6199999999999</v>
      </c>
      <c r="E1909" s="2">
        <v>1246.8399999999999</v>
      </c>
      <c r="F1909">
        <v>171</v>
      </c>
      <c r="G1909">
        <f t="shared" si="59"/>
        <v>173</v>
      </c>
      <c r="H1909">
        <v>41.22</v>
      </c>
      <c r="I1909">
        <v>26.83</v>
      </c>
      <c r="J1909">
        <f t="shared" si="58"/>
        <v>1337.84</v>
      </c>
    </row>
    <row r="1910" spans="1:10" x14ac:dyDescent="0.3">
      <c r="A1910">
        <v>1909</v>
      </c>
      <c r="B1910" s="1">
        <v>43119</v>
      </c>
      <c r="C1910" t="s">
        <v>11</v>
      </c>
      <c r="D1910">
        <v>636.85</v>
      </c>
      <c r="E1910">
        <v>540.79</v>
      </c>
      <c r="F1910">
        <v>39</v>
      </c>
      <c r="G1910">
        <f t="shared" si="59"/>
        <v>41</v>
      </c>
      <c r="H1910">
        <v>70.040000000000006</v>
      </c>
      <c r="I1910">
        <v>69.36</v>
      </c>
      <c r="J1910">
        <f t="shared" si="58"/>
        <v>745.89</v>
      </c>
    </row>
    <row r="1911" spans="1:10" x14ac:dyDescent="0.3">
      <c r="A1911">
        <v>1910</v>
      </c>
      <c r="B1911" s="1">
        <v>43119</v>
      </c>
      <c r="C1911" t="s">
        <v>12</v>
      </c>
      <c r="D1911">
        <v>484.15</v>
      </c>
      <c r="E1911">
        <v>486.65</v>
      </c>
      <c r="F1911">
        <v>152</v>
      </c>
      <c r="G1911">
        <f t="shared" si="59"/>
        <v>154</v>
      </c>
      <c r="H1911">
        <v>21.76</v>
      </c>
      <c r="I1911">
        <v>23.98</v>
      </c>
      <c r="J1911">
        <f t="shared" si="58"/>
        <v>657.91</v>
      </c>
    </row>
    <row r="1912" spans="1:10" x14ac:dyDescent="0.3">
      <c r="A1912">
        <v>1911</v>
      </c>
      <c r="B1912" s="1">
        <v>43119</v>
      </c>
      <c r="C1912" t="s">
        <v>13</v>
      </c>
      <c r="D1912">
        <v>31.88</v>
      </c>
      <c r="E1912">
        <v>31.43</v>
      </c>
      <c r="F1912">
        <v>100</v>
      </c>
      <c r="G1912">
        <f t="shared" si="59"/>
        <v>102</v>
      </c>
      <c r="H1912">
        <v>11.28</v>
      </c>
      <c r="I1912">
        <v>7.58</v>
      </c>
      <c r="J1912">
        <f t="shared" si="58"/>
        <v>143.16</v>
      </c>
    </row>
    <row r="1913" spans="1:10" x14ac:dyDescent="0.3">
      <c r="A1913">
        <v>1912</v>
      </c>
      <c r="B1913" s="1">
        <v>43120</v>
      </c>
      <c r="C1913" t="s">
        <v>9</v>
      </c>
      <c r="D1913">
        <v>619.13</v>
      </c>
      <c r="E1913">
        <v>652.49</v>
      </c>
      <c r="F1913">
        <v>31</v>
      </c>
      <c r="G1913">
        <f t="shared" si="59"/>
        <v>33</v>
      </c>
      <c r="H1913">
        <v>96.18</v>
      </c>
      <c r="I1913">
        <v>100.83</v>
      </c>
      <c r="J1913">
        <f t="shared" si="58"/>
        <v>746.31</v>
      </c>
    </row>
    <row r="1914" spans="1:10" x14ac:dyDescent="0.3">
      <c r="A1914">
        <v>1913</v>
      </c>
      <c r="B1914" s="1">
        <v>43120</v>
      </c>
      <c r="C1914" t="s">
        <v>10</v>
      </c>
      <c r="D1914" s="2">
        <v>1125.6199999999999</v>
      </c>
      <c r="E1914" s="2">
        <v>1252.19</v>
      </c>
      <c r="F1914">
        <v>113</v>
      </c>
      <c r="G1914">
        <f t="shared" si="59"/>
        <v>115</v>
      </c>
      <c r="H1914">
        <v>41.22</v>
      </c>
      <c r="I1914">
        <v>17.649999999999999</v>
      </c>
      <c r="J1914">
        <f t="shared" si="58"/>
        <v>1279.8399999999999</v>
      </c>
    </row>
    <row r="1915" spans="1:10" x14ac:dyDescent="0.3">
      <c r="A1915">
        <v>1914</v>
      </c>
      <c r="B1915" s="1">
        <v>43120</v>
      </c>
      <c r="C1915" t="s">
        <v>11</v>
      </c>
      <c r="D1915">
        <v>636.85</v>
      </c>
      <c r="E1915">
        <v>528.85</v>
      </c>
      <c r="F1915">
        <v>37</v>
      </c>
      <c r="G1915">
        <f t="shared" si="59"/>
        <v>39</v>
      </c>
      <c r="H1915">
        <v>70.040000000000006</v>
      </c>
      <c r="I1915">
        <v>77.78</v>
      </c>
      <c r="J1915">
        <f t="shared" si="58"/>
        <v>743.89</v>
      </c>
    </row>
    <row r="1916" spans="1:10" x14ac:dyDescent="0.3">
      <c r="A1916">
        <v>1915</v>
      </c>
      <c r="B1916" s="1">
        <v>43120</v>
      </c>
      <c r="C1916" t="s">
        <v>12</v>
      </c>
      <c r="D1916">
        <v>484.15</v>
      </c>
      <c r="E1916">
        <v>487.57</v>
      </c>
      <c r="F1916">
        <v>173</v>
      </c>
      <c r="G1916">
        <f t="shared" si="59"/>
        <v>175</v>
      </c>
      <c r="H1916">
        <v>21.76</v>
      </c>
      <c r="I1916">
        <v>23.02</v>
      </c>
      <c r="J1916">
        <f t="shared" si="58"/>
        <v>678.91</v>
      </c>
    </row>
    <row r="1917" spans="1:10" x14ac:dyDescent="0.3">
      <c r="A1917">
        <v>1916</v>
      </c>
      <c r="B1917" s="1">
        <v>43120</v>
      </c>
      <c r="C1917" t="s">
        <v>13</v>
      </c>
      <c r="D1917">
        <v>31.88</v>
      </c>
      <c r="E1917">
        <v>32.79</v>
      </c>
      <c r="F1917">
        <v>23</v>
      </c>
      <c r="G1917">
        <f t="shared" si="59"/>
        <v>25</v>
      </c>
      <c r="H1917">
        <v>11.28</v>
      </c>
      <c r="I1917">
        <v>7.48</v>
      </c>
      <c r="J1917">
        <f t="shared" si="58"/>
        <v>66.16</v>
      </c>
    </row>
    <row r="1918" spans="1:10" x14ac:dyDescent="0.3">
      <c r="A1918">
        <v>1917</v>
      </c>
      <c r="B1918" s="1">
        <v>43121</v>
      </c>
      <c r="C1918" t="s">
        <v>9</v>
      </c>
      <c r="D1918">
        <v>619.13</v>
      </c>
      <c r="E1918">
        <v>629</v>
      </c>
      <c r="F1918">
        <v>62</v>
      </c>
      <c r="G1918">
        <f t="shared" si="59"/>
        <v>64</v>
      </c>
      <c r="H1918">
        <v>96.18</v>
      </c>
      <c r="I1918">
        <v>98.32</v>
      </c>
      <c r="J1918">
        <f t="shared" ref="J1918:J1981" si="60">SUM(D1918,F1918,H1918)</f>
        <v>777.31</v>
      </c>
    </row>
    <row r="1919" spans="1:10" x14ac:dyDescent="0.3">
      <c r="A1919">
        <v>1918</v>
      </c>
      <c r="B1919" s="1">
        <v>43121</v>
      </c>
      <c r="C1919" t="s">
        <v>10</v>
      </c>
      <c r="D1919" s="2">
        <v>1125.6199999999999</v>
      </c>
      <c r="E1919" s="2">
        <v>1229.76</v>
      </c>
      <c r="F1919">
        <v>46</v>
      </c>
      <c r="G1919">
        <f t="shared" si="59"/>
        <v>48</v>
      </c>
      <c r="H1919">
        <v>41.22</v>
      </c>
      <c r="I1919">
        <v>15.03</v>
      </c>
      <c r="J1919">
        <f t="shared" si="60"/>
        <v>1212.8399999999999</v>
      </c>
    </row>
    <row r="1920" spans="1:10" x14ac:dyDescent="0.3">
      <c r="A1920">
        <v>1919</v>
      </c>
      <c r="B1920" s="1">
        <v>43121</v>
      </c>
      <c r="C1920" t="s">
        <v>11</v>
      </c>
      <c r="D1920">
        <v>636.85</v>
      </c>
      <c r="E1920">
        <v>507</v>
      </c>
      <c r="F1920">
        <v>115</v>
      </c>
      <c r="G1920">
        <f t="shared" si="59"/>
        <v>117</v>
      </c>
      <c r="H1920">
        <v>70.040000000000006</v>
      </c>
      <c r="I1920">
        <v>54.31</v>
      </c>
      <c r="J1920">
        <f t="shared" si="60"/>
        <v>821.89</v>
      </c>
    </row>
    <row r="1921" spans="1:10" x14ac:dyDescent="0.3">
      <c r="A1921">
        <v>1920</v>
      </c>
      <c r="B1921" s="1">
        <v>43121</v>
      </c>
      <c r="C1921" t="s">
        <v>12</v>
      </c>
      <c r="D1921">
        <v>484.15</v>
      </c>
      <c r="E1921">
        <v>483.46</v>
      </c>
      <c r="F1921">
        <v>143</v>
      </c>
      <c r="G1921">
        <f t="shared" si="59"/>
        <v>145</v>
      </c>
      <c r="H1921">
        <v>21.76</v>
      </c>
      <c r="I1921">
        <v>20.39</v>
      </c>
      <c r="J1921">
        <f t="shared" si="60"/>
        <v>648.91</v>
      </c>
    </row>
    <row r="1922" spans="1:10" x14ac:dyDescent="0.3">
      <c r="A1922">
        <v>1921</v>
      </c>
      <c r="B1922" s="1">
        <v>43121</v>
      </c>
      <c r="C1922" t="s">
        <v>13</v>
      </c>
      <c r="D1922">
        <v>31.88</v>
      </c>
      <c r="E1922">
        <v>32.93</v>
      </c>
      <c r="F1922">
        <v>172</v>
      </c>
      <c r="G1922">
        <f t="shared" si="59"/>
        <v>174</v>
      </c>
      <c r="H1922">
        <v>11.28</v>
      </c>
      <c r="I1922">
        <v>7.14</v>
      </c>
      <c r="J1922">
        <f t="shared" si="60"/>
        <v>215.16</v>
      </c>
    </row>
    <row r="1923" spans="1:10" x14ac:dyDescent="0.3">
      <c r="A1923">
        <v>1922</v>
      </c>
      <c r="B1923" s="1">
        <v>43122</v>
      </c>
      <c r="C1923" t="s">
        <v>9</v>
      </c>
      <c r="D1923">
        <v>619.13</v>
      </c>
      <c r="E1923">
        <v>645.75</v>
      </c>
      <c r="F1923">
        <v>104</v>
      </c>
      <c r="G1923">
        <f t="shared" ref="G1923:G1986" si="61">F1923+2</f>
        <v>106</v>
      </c>
      <c r="H1923">
        <v>96.18</v>
      </c>
      <c r="I1923">
        <v>99.14</v>
      </c>
      <c r="J1923">
        <f t="shared" si="60"/>
        <v>819.31</v>
      </c>
    </row>
    <row r="1924" spans="1:10" x14ac:dyDescent="0.3">
      <c r="A1924">
        <v>1923</v>
      </c>
      <c r="B1924" s="1">
        <v>43122</v>
      </c>
      <c r="C1924" t="s">
        <v>10</v>
      </c>
      <c r="D1924" s="2">
        <v>1125.6199999999999</v>
      </c>
      <c r="E1924" s="2">
        <v>1241.51</v>
      </c>
      <c r="F1924">
        <v>25</v>
      </c>
      <c r="G1924">
        <f t="shared" si="61"/>
        <v>27</v>
      </c>
      <c r="H1924">
        <v>41.22</v>
      </c>
      <c r="I1924">
        <v>20.64</v>
      </c>
      <c r="J1924">
        <f t="shared" si="60"/>
        <v>1191.8399999999999</v>
      </c>
    </row>
    <row r="1925" spans="1:10" x14ac:dyDescent="0.3">
      <c r="A1925">
        <v>1924</v>
      </c>
      <c r="B1925" s="1">
        <v>43122</v>
      </c>
      <c r="C1925" t="s">
        <v>11</v>
      </c>
      <c r="D1925">
        <v>638.65</v>
      </c>
      <c r="E1925">
        <v>521.46</v>
      </c>
      <c r="F1925">
        <v>129</v>
      </c>
      <c r="G1925">
        <f t="shared" si="61"/>
        <v>131</v>
      </c>
      <c r="H1925">
        <v>70.040000000000006</v>
      </c>
      <c r="I1925">
        <v>76.09</v>
      </c>
      <c r="J1925">
        <f t="shared" si="60"/>
        <v>837.68999999999994</v>
      </c>
    </row>
    <row r="1926" spans="1:10" x14ac:dyDescent="0.3">
      <c r="A1926">
        <v>1925</v>
      </c>
      <c r="B1926" s="1">
        <v>43122</v>
      </c>
      <c r="C1926" t="s">
        <v>12</v>
      </c>
      <c r="D1926">
        <v>486.42</v>
      </c>
      <c r="E1926">
        <v>490.75</v>
      </c>
      <c r="F1926">
        <v>70</v>
      </c>
      <c r="G1926">
        <f t="shared" si="61"/>
        <v>72</v>
      </c>
      <c r="H1926">
        <v>21.76</v>
      </c>
      <c r="I1926">
        <v>21.86</v>
      </c>
      <c r="J1926">
        <f t="shared" si="60"/>
        <v>578.18000000000006</v>
      </c>
    </row>
    <row r="1927" spans="1:10" x14ac:dyDescent="0.3">
      <c r="A1927">
        <v>1926</v>
      </c>
      <c r="B1927" s="1">
        <v>43122</v>
      </c>
      <c r="C1927" t="s">
        <v>13</v>
      </c>
      <c r="D1927">
        <v>31.88</v>
      </c>
      <c r="E1927">
        <v>31.81</v>
      </c>
      <c r="F1927">
        <v>26</v>
      </c>
      <c r="G1927">
        <f t="shared" si="61"/>
        <v>28</v>
      </c>
      <c r="H1927">
        <v>11.28</v>
      </c>
      <c r="I1927">
        <v>7.58</v>
      </c>
      <c r="J1927">
        <f t="shared" si="60"/>
        <v>69.16</v>
      </c>
    </row>
    <row r="1928" spans="1:10" x14ac:dyDescent="0.3">
      <c r="A1928">
        <v>1927</v>
      </c>
      <c r="B1928" s="1">
        <v>43123</v>
      </c>
      <c r="C1928" t="s">
        <v>9</v>
      </c>
      <c r="D1928">
        <v>616.44000000000005</v>
      </c>
      <c r="E1928">
        <v>612.9</v>
      </c>
      <c r="F1928">
        <v>49</v>
      </c>
      <c r="G1928">
        <f t="shared" si="61"/>
        <v>51</v>
      </c>
      <c r="H1928">
        <v>96.18</v>
      </c>
      <c r="I1928">
        <v>95.8</v>
      </c>
      <c r="J1928">
        <f t="shared" si="60"/>
        <v>761.62000000000012</v>
      </c>
    </row>
    <row r="1929" spans="1:10" x14ac:dyDescent="0.3">
      <c r="A1929">
        <v>1928</v>
      </c>
      <c r="B1929" s="1">
        <v>43123</v>
      </c>
      <c r="C1929" t="s">
        <v>10</v>
      </c>
      <c r="D1929" s="2">
        <v>1125.6199999999999</v>
      </c>
      <c r="E1929" s="2">
        <v>1231.0999999999999</v>
      </c>
      <c r="F1929">
        <v>65</v>
      </c>
      <c r="G1929">
        <f t="shared" si="61"/>
        <v>67</v>
      </c>
      <c r="H1929">
        <v>41.22</v>
      </c>
      <c r="I1929">
        <v>25.13</v>
      </c>
      <c r="J1929">
        <f t="shared" si="60"/>
        <v>1231.8399999999999</v>
      </c>
    </row>
    <row r="1930" spans="1:10" x14ac:dyDescent="0.3">
      <c r="A1930">
        <v>1929</v>
      </c>
      <c r="B1930" s="1">
        <v>43123</v>
      </c>
      <c r="C1930" t="s">
        <v>11</v>
      </c>
      <c r="D1930">
        <v>638.65</v>
      </c>
      <c r="E1930">
        <v>541.54999999999995</v>
      </c>
      <c r="F1930">
        <v>22</v>
      </c>
      <c r="G1930">
        <f t="shared" si="61"/>
        <v>24</v>
      </c>
      <c r="H1930">
        <v>70.040000000000006</v>
      </c>
      <c r="I1930">
        <v>81.67</v>
      </c>
      <c r="J1930">
        <f t="shared" si="60"/>
        <v>730.68999999999994</v>
      </c>
    </row>
    <row r="1931" spans="1:10" x14ac:dyDescent="0.3">
      <c r="A1931">
        <v>1930</v>
      </c>
      <c r="B1931" s="1">
        <v>43123</v>
      </c>
      <c r="C1931" t="s">
        <v>12</v>
      </c>
      <c r="D1931">
        <v>486.42</v>
      </c>
      <c r="E1931">
        <v>493.79</v>
      </c>
      <c r="F1931">
        <v>177</v>
      </c>
      <c r="G1931">
        <f t="shared" si="61"/>
        <v>179</v>
      </c>
      <c r="H1931">
        <v>21.76</v>
      </c>
      <c r="I1931">
        <v>22.28</v>
      </c>
      <c r="J1931">
        <f t="shared" si="60"/>
        <v>685.18000000000006</v>
      </c>
    </row>
    <row r="1932" spans="1:10" x14ac:dyDescent="0.3">
      <c r="A1932">
        <v>1931</v>
      </c>
      <c r="B1932" s="1">
        <v>43123</v>
      </c>
      <c r="C1932" t="s">
        <v>13</v>
      </c>
      <c r="D1932">
        <v>31.88</v>
      </c>
      <c r="E1932">
        <v>32.090000000000003</v>
      </c>
      <c r="F1932">
        <v>114</v>
      </c>
      <c r="G1932">
        <f t="shared" si="61"/>
        <v>116</v>
      </c>
      <c r="H1932">
        <v>11.28</v>
      </c>
      <c r="I1932">
        <v>7.32</v>
      </c>
      <c r="J1932">
        <f t="shared" si="60"/>
        <v>157.16</v>
      </c>
    </row>
    <row r="1933" spans="1:10" x14ac:dyDescent="0.3">
      <c r="A1933">
        <v>1932</v>
      </c>
      <c r="B1933" s="1">
        <v>43124</v>
      </c>
      <c r="C1933" t="s">
        <v>9</v>
      </c>
      <c r="D1933">
        <v>616.44000000000005</v>
      </c>
      <c r="E1933">
        <v>618</v>
      </c>
      <c r="F1933">
        <v>83</v>
      </c>
      <c r="G1933">
        <f t="shared" si="61"/>
        <v>85</v>
      </c>
      <c r="H1933">
        <v>96.18</v>
      </c>
      <c r="I1933">
        <v>95.7</v>
      </c>
      <c r="J1933">
        <f t="shared" si="60"/>
        <v>795.62000000000012</v>
      </c>
    </row>
    <row r="1934" spans="1:10" x14ac:dyDescent="0.3">
      <c r="A1934">
        <v>1933</v>
      </c>
      <c r="B1934" s="1">
        <v>43124</v>
      </c>
      <c r="C1934" t="s">
        <v>10</v>
      </c>
      <c r="D1934" s="2">
        <v>1125.6199999999999</v>
      </c>
      <c r="E1934" s="2">
        <v>1216.75</v>
      </c>
      <c r="F1934">
        <v>109</v>
      </c>
      <c r="G1934">
        <f t="shared" si="61"/>
        <v>111</v>
      </c>
      <c r="H1934">
        <v>41.22</v>
      </c>
      <c r="I1934">
        <v>21.11</v>
      </c>
      <c r="J1934">
        <f t="shared" si="60"/>
        <v>1275.8399999999999</v>
      </c>
    </row>
    <row r="1935" spans="1:10" x14ac:dyDescent="0.3">
      <c r="A1935">
        <v>1934</v>
      </c>
      <c r="B1935" s="1">
        <v>43124</v>
      </c>
      <c r="C1935" t="s">
        <v>11</v>
      </c>
      <c r="D1935">
        <v>636.46</v>
      </c>
      <c r="E1935">
        <v>570.29999999999995</v>
      </c>
      <c r="F1935">
        <v>29</v>
      </c>
      <c r="G1935">
        <f t="shared" si="61"/>
        <v>31</v>
      </c>
      <c r="H1935">
        <v>70.040000000000006</v>
      </c>
      <c r="I1935">
        <v>75.45</v>
      </c>
      <c r="J1935">
        <f t="shared" si="60"/>
        <v>735.5</v>
      </c>
    </row>
    <row r="1936" spans="1:10" x14ac:dyDescent="0.3">
      <c r="A1936">
        <v>1935</v>
      </c>
      <c r="B1936" s="1">
        <v>43124</v>
      </c>
      <c r="C1936" t="s">
        <v>12</v>
      </c>
      <c r="D1936">
        <v>486.42</v>
      </c>
      <c r="E1936">
        <v>497.51</v>
      </c>
      <c r="F1936">
        <v>122</v>
      </c>
      <c r="G1936">
        <f t="shared" si="61"/>
        <v>124</v>
      </c>
      <c r="H1936">
        <v>21.76</v>
      </c>
      <c r="I1936">
        <v>22.35</v>
      </c>
      <c r="J1936">
        <f t="shared" si="60"/>
        <v>630.18000000000006</v>
      </c>
    </row>
    <row r="1937" spans="1:10" x14ac:dyDescent="0.3">
      <c r="A1937">
        <v>1936</v>
      </c>
      <c r="B1937" s="1">
        <v>43124</v>
      </c>
      <c r="C1937" t="s">
        <v>13</v>
      </c>
      <c r="D1937">
        <v>31.88</v>
      </c>
      <c r="E1937">
        <v>31.83</v>
      </c>
      <c r="F1937">
        <v>169</v>
      </c>
      <c r="G1937">
        <f t="shared" si="61"/>
        <v>171</v>
      </c>
      <c r="H1937">
        <v>11.28</v>
      </c>
      <c r="I1937">
        <v>7.58</v>
      </c>
      <c r="J1937">
        <f t="shared" si="60"/>
        <v>212.16</v>
      </c>
    </row>
    <row r="1938" spans="1:10" x14ac:dyDescent="0.3">
      <c r="A1938">
        <v>1937</v>
      </c>
      <c r="B1938" s="1">
        <v>43125</v>
      </c>
      <c r="C1938" t="s">
        <v>9</v>
      </c>
      <c r="D1938">
        <v>613.98</v>
      </c>
      <c r="E1938">
        <v>644.94000000000005</v>
      </c>
      <c r="F1938">
        <v>108</v>
      </c>
      <c r="G1938">
        <f t="shared" si="61"/>
        <v>110</v>
      </c>
      <c r="H1938">
        <v>96.18</v>
      </c>
      <c r="I1938">
        <v>97.76</v>
      </c>
      <c r="J1938">
        <f t="shared" si="60"/>
        <v>818.16000000000008</v>
      </c>
    </row>
    <row r="1939" spans="1:10" x14ac:dyDescent="0.3">
      <c r="A1939">
        <v>1938</v>
      </c>
      <c r="B1939" s="1">
        <v>43125</v>
      </c>
      <c r="C1939" t="s">
        <v>10</v>
      </c>
      <c r="D1939" s="2">
        <v>1119.83</v>
      </c>
      <c r="E1939" s="2">
        <v>1214.98</v>
      </c>
      <c r="F1939">
        <v>148</v>
      </c>
      <c r="G1939">
        <f t="shared" si="61"/>
        <v>150</v>
      </c>
      <c r="H1939">
        <v>41.22</v>
      </c>
      <c r="I1939">
        <v>22.58</v>
      </c>
      <c r="J1939">
        <f t="shared" si="60"/>
        <v>1309.05</v>
      </c>
    </row>
    <row r="1940" spans="1:10" x14ac:dyDescent="0.3">
      <c r="A1940">
        <v>1939</v>
      </c>
      <c r="B1940" s="1">
        <v>43125</v>
      </c>
      <c r="C1940" t="s">
        <v>11</v>
      </c>
      <c r="D1940">
        <v>636.46</v>
      </c>
      <c r="E1940">
        <v>596.86</v>
      </c>
      <c r="F1940">
        <v>157</v>
      </c>
      <c r="G1940">
        <f t="shared" si="61"/>
        <v>159</v>
      </c>
      <c r="H1940">
        <v>70.040000000000006</v>
      </c>
      <c r="I1940">
        <v>59.37</v>
      </c>
      <c r="J1940">
        <f t="shared" si="60"/>
        <v>863.5</v>
      </c>
    </row>
    <row r="1941" spans="1:10" x14ac:dyDescent="0.3">
      <c r="A1941">
        <v>1940</v>
      </c>
      <c r="B1941" s="1">
        <v>43125</v>
      </c>
      <c r="C1941" t="s">
        <v>12</v>
      </c>
      <c r="D1941">
        <v>486.42</v>
      </c>
      <c r="E1941">
        <v>491.14</v>
      </c>
      <c r="F1941">
        <v>82</v>
      </c>
      <c r="G1941">
        <f t="shared" si="61"/>
        <v>84</v>
      </c>
      <c r="H1941">
        <v>21.76</v>
      </c>
      <c r="I1941">
        <v>24.93</v>
      </c>
      <c r="J1941">
        <f t="shared" si="60"/>
        <v>590.18000000000006</v>
      </c>
    </row>
    <row r="1942" spans="1:10" x14ac:dyDescent="0.3">
      <c r="A1942">
        <v>1941</v>
      </c>
      <c r="B1942" s="1">
        <v>43125</v>
      </c>
      <c r="C1942" t="s">
        <v>13</v>
      </c>
      <c r="D1942">
        <v>31.88</v>
      </c>
      <c r="E1942">
        <v>31.95</v>
      </c>
      <c r="F1942">
        <v>128</v>
      </c>
      <c r="G1942">
        <f t="shared" si="61"/>
        <v>130</v>
      </c>
      <c r="H1942">
        <v>11.28</v>
      </c>
      <c r="I1942">
        <v>7.57</v>
      </c>
      <c r="J1942">
        <f t="shared" si="60"/>
        <v>171.16</v>
      </c>
    </row>
    <row r="1943" spans="1:10" x14ac:dyDescent="0.3">
      <c r="A1943">
        <v>1942</v>
      </c>
      <c r="B1943" s="1">
        <v>43126</v>
      </c>
      <c r="C1943" t="s">
        <v>9</v>
      </c>
      <c r="D1943">
        <v>619.27</v>
      </c>
      <c r="E1943">
        <v>608.45000000000005</v>
      </c>
      <c r="F1943">
        <v>39</v>
      </c>
      <c r="G1943">
        <f t="shared" si="61"/>
        <v>41</v>
      </c>
      <c r="H1943">
        <v>96.18</v>
      </c>
      <c r="I1943">
        <v>92.75</v>
      </c>
      <c r="J1943">
        <f t="shared" si="60"/>
        <v>754.45</v>
      </c>
    </row>
    <row r="1944" spans="1:10" x14ac:dyDescent="0.3">
      <c r="A1944">
        <v>1943</v>
      </c>
      <c r="B1944" s="1">
        <v>43126</v>
      </c>
      <c r="C1944" t="s">
        <v>10</v>
      </c>
      <c r="D1944" s="2">
        <v>1123.6600000000001</v>
      </c>
      <c r="E1944" s="2">
        <v>1158.43</v>
      </c>
      <c r="F1944">
        <v>54</v>
      </c>
      <c r="G1944">
        <f t="shared" si="61"/>
        <v>56</v>
      </c>
      <c r="H1944">
        <v>41.22</v>
      </c>
      <c r="I1944">
        <v>11.53</v>
      </c>
      <c r="J1944">
        <f t="shared" si="60"/>
        <v>1218.8800000000001</v>
      </c>
    </row>
    <row r="1945" spans="1:10" x14ac:dyDescent="0.3">
      <c r="A1945">
        <v>1944</v>
      </c>
      <c r="B1945" s="1">
        <v>43126</v>
      </c>
      <c r="C1945" t="s">
        <v>11</v>
      </c>
      <c r="D1945">
        <v>636.46</v>
      </c>
      <c r="E1945">
        <v>567.09</v>
      </c>
      <c r="F1945">
        <v>144</v>
      </c>
      <c r="G1945">
        <f t="shared" si="61"/>
        <v>146</v>
      </c>
      <c r="H1945">
        <v>70.040000000000006</v>
      </c>
      <c r="I1945">
        <v>48.46</v>
      </c>
      <c r="J1945">
        <f t="shared" si="60"/>
        <v>850.5</v>
      </c>
    </row>
    <row r="1946" spans="1:10" x14ac:dyDescent="0.3">
      <c r="A1946">
        <v>1945</v>
      </c>
      <c r="B1946" s="1">
        <v>43126</v>
      </c>
      <c r="C1946" t="s">
        <v>12</v>
      </c>
      <c r="D1946">
        <v>486.42</v>
      </c>
      <c r="E1946">
        <v>471.99</v>
      </c>
      <c r="F1946">
        <v>143</v>
      </c>
      <c r="G1946">
        <f t="shared" si="61"/>
        <v>145</v>
      </c>
      <c r="H1946">
        <v>21.76</v>
      </c>
      <c r="I1946">
        <v>21.15</v>
      </c>
      <c r="J1946">
        <f t="shared" si="60"/>
        <v>651.18000000000006</v>
      </c>
    </row>
    <row r="1947" spans="1:10" x14ac:dyDescent="0.3">
      <c r="A1947">
        <v>1946</v>
      </c>
      <c r="B1947" s="1">
        <v>43126</v>
      </c>
      <c r="C1947" t="s">
        <v>13</v>
      </c>
      <c r="D1947">
        <v>31.88</v>
      </c>
      <c r="E1947">
        <v>30.49</v>
      </c>
      <c r="F1947">
        <v>163</v>
      </c>
      <c r="G1947">
        <f t="shared" si="61"/>
        <v>165</v>
      </c>
      <c r="H1947">
        <v>11.28</v>
      </c>
      <c r="I1947">
        <v>8.2200000000000006</v>
      </c>
      <c r="J1947">
        <f t="shared" si="60"/>
        <v>206.16</v>
      </c>
    </row>
    <row r="1948" spans="1:10" x14ac:dyDescent="0.3">
      <c r="A1948">
        <v>1947</v>
      </c>
      <c r="B1948" s="1">
        <v>43127</v>
      </c>
      <c r="C1948" t="s">
        <v>9</v>
      </c>
      <c r="D1948">
        <v>619.27</v>
      </c>
      <c r="E1948">
        <v>629.54</v>
      </c>
      <c r="F1948">
        <v>158</v>
      </c>
      <c r="G1948">
        <f t="shared" si="61"/>
        <v>160</v>
      </c>
      <c r="H1948">
        <v>96.18</v>
      </c>
      <c r="I1948">
        <v>92.95</v>
      </c>
      <c r="J1948">
        <f t="shared" si="60"/>
        <v>873.45</v>
      </c>
    </row>
    <row r="1949" spans="1:10" x14ac:dyDescent="0.3">
      <c r="A1949">
        <v>1948</v>
      </c>
      <c r="B1949" s="1">
        <v>43127</v>
      </c>
      <c r="C1949" t="s">
        <v>10</v>
      </c>
      <c r="D1949" s="2">
        <v>1127.26</v>
      </c>
      <c r="E1949" s="2">
        <v>1169.33</v>
      </c>
      <c r="F1949">
        <v>51</v>
      </c>
      <c r="G1949">
        <f t="shared" si="61"/>
        <v>53</v>
      </c>
      <c r="H1949">
        <v>41.22</v>
      </c>
      <c r="I1949">
        <v>19.059999999999999</v>
      </c>
      <c r="J1949">
        <f t="shared" si="60"/>
        <v>1219.48</v>
      </c>
    </row>
    <row r="1950" spans="1:10" x14ac:dyDescent="0.3">
      <c r="A1950">
        <v>1949</v>
      </c>
      <c r="B1950" s="1">
        <v>43127</v>
      </c>
      <c r="C1950" t="s">
        <v>11</v>
      </c>
      <c r="D1950">
        <v>636.46</v>
      </c>
      <c r="E1950">
        <v>591.65</v>
      </c>
      <c r="F1950">
        <v>69</v>
      </c>
      <c r="G1950">
        <f t="shared" si="61"/>
        <v>71</v>
      </c>
      <c r="H1950">
        <v>70.040000000000006</v>
      </c>
      <c r="I1950">
        <v>55.74</v>
      </c>
      <c r="J1950">
        <f t="shared" si="60"/>
        <v>775.5</v>
      </c>
    </row>
    <row r="1951" spans="1:10" x14ac:dyDescent="0.3">
      <c r="A1951">
        <v>1950</v>
      </c>
      <c r="B1951" s="1">
        <v>43127</v>
      </c>
      <c r="C1951" t="s">
        <v>12</v>
      </c>
      <c r="D1951">
        <v>483.54</v>
      </c>
      <c r="E1951">
        <v>481.14</v>
      </c>
      <c r="F1951">
        <v>137</v>
      </c>
      <c r="G1951">
        <f t="shared" si="61"/>
        <v>139</v>
      </c>
      <c r="H1951">
        <v>21.76</v>
      </c>
      <c r="I1951">
        <v>22.94</v>
      </c>
      <c r="J1951">
        <f t="shared" si="60"/>
        <v>642.29999999999995</v>
      </c>
    </row>
    <row r="1952" spans="1:10" x14ac:dyDescent="0.3">
      <c r="A1952">
        <v>1951</v>
      </c>
      <c r="B1952" s="1">
        <v>43127</v>
      </c>
      <c r="C1952" t="s">
        <v>13</v>
      </c>
      <c r="D1952">
        <v>31.88</v>
      </c>
      <c r="E1952">
        <v>32.4</v>
      </c>
      <c r="F1952">
        <v>180</v>
      </c>
      <c r="G1952">
        <f t="shared" si="61"/>
        <v>182</v>
      </c>
      <c r="H1952">
        <v>11.28</v>
      </c>
      <c r="I1952">
        <v>8.2100000000000009</v>
      </c>
      <c r="J1952">
        <f t="shared" si="60"/>
        <v>223.16</v>
      </c>
    </row>
    <row r="1953" spans="1:10" x14ac:dyDescent="0.3">
      <c r="A1953">
        <v>1952</v>
      </c>
      <c r="B1953" s="1">
        <v>43128</v>
      </c>
      <c r="C1953" t="s">
        <v>9</v>
      </c>
      <c r="D1953">
        <v>622.17999999999995</v>
      </c>
      <c r="E1953">
        <v>612.51</v>
      </c>
      <c r="F1953">
        <v>79</v>
      </c>
      <c r="G1953">
        <f t="shared" si="61"/>
        <v>81</v>
      </c>
      <c r="H1953">
        <v>96.18</v>
      </c>
      <c r="I1953">
        <v>92.95</v>
      </c>
      <c r="J1953">
        <f t="shared" si="60"/>
        <v>797.3599999999999</v>
      </c>
    </row>
    <row r="1954" spans="1:10" x14ac:dyDescent="0.3">
      <c r="A1954">
        <v>1953</v>
      </c>
      <c r="B1954" s="1">
        <v>43128</v>
      </c>
      <c r="C1954" t="s">
        <v>10</v>
      </c>
      <c r="D1954" s="2">
        <v>1127.26</v>
      </c>
      <c r="E1954" s="2">
        <v>1185.44</v>
      </c>
      <c r="F1954">
        <v>148</v>
      </c>
      <c r="G1954">
        <f t="shared" si="61"/>
        <v>150</v>
      </c>
      <c r="H1954">
        <v>41.22</v>
      </c>
      <c r="I1954">
        <v>16.760000000000002</v>
      </c>
      <c r="J1954">
        <f t="shared" si="60"/>
        <v>1316.48</v>
      </c>
    </row>
    <row r="1955" spans="1:10" x14ac:dyDescent="0.3">
      <c r="A1955">
        <v>1954</v>
      </c>
      <c r="B1955" s="1">
        <v>43128</v>
      </c>
      <c r="C1955" t="s">
        <v>11</v>
      </c>
      <c r="D1955">
        <v>636.46</v>
      </c>
      <c r="E1955">
        <v>568.36</v>
      </c>
      <c r="F1955">
        <v>104</v>
      </c>
      <c r="G1955">
        <f t="shared" si="61"/>
        <v>106</v>
      </c>
      <c r="H1955">
        <v>70.040000000000006</v>
      </c>
      <c r="I1955">
        <v>43.99</v>
      </c>
      <c r="J1955">
        <f t="shared" si="60"/>
        <v>810.5</v>
      </c>
    </row>
    <row r="1956" spans="1:10" x14ac:dyDescent="0.3">
      <c r="A1956">
        <v>1955</v>
      </c>
      <c r="B1956" s="1">
        <v>43128</v>
      </c>
      <c r="C1956" t="s">
        <v>12</v>
      </c>
      <c r="D1956">
        <v>483.54</v>
      </c>
      <c r="E1956">
        <v>484.25</v>
      </c>
      <c r="F1956">
        <v>132</v>
      </c>
      <c r="G1956">
        <f t="shared" si="61"/>
        <v>134</v>
      </c>
      <c r="H1956">
        <v>21.76</v>
      </c>
      <c r="I1956">
        <v>22.39</v>
      </c>
      <c r="J1956">
        <f t="shared" si="60"/>
        <v>637.29999999999995</v>
      </c>
    </row>
    <row r="1957" spans="1:10" x14ac:dyDescent="0.3">
      <c r="A1957">
        <v>1956</v>
      </c>
      <c r="B1957" s="1">
        <v>43128</v>
      </c>
      <c r="C1957" t="s">
        <v>13</v>
      </c>
      <c r="D1957">
        <v>31.88</v>
      </c>
      <c r="E1957">
        <v>32.71</v>
      </c>
      <c r="F1957">
        <v>112</v>
      </c>
      <c r="G1957">
        <f t="shared" si="61"/>
        <v>114</v>
      </c>
      <c r="H1957">
        <v>11.28</v>
      </c>
      <c r="I1957">
        <v>8.2799999999999994</v>
      </c>
      <c r="J1957">
        <f t="shared" si="60"/>
        <v>155.16</v>
      </c>
    </row>
    <row r="1958" spans="1:10" x14ac:dyDescent="0.3">
      <c r="A1958">
        <v>1957</v>
      </c>
      <c r="B1958" s="1">
        <v>43129</v>
      </c>
      <c r="C1958" t="s">
        <v>9</v>
      </c>
      <c r="D1958">
        <v>622.17999999999995</v>
      </c>
      <c r="E1958">
        <v>644.04999999999995</v>
      </c>
      <c r="F1958">
        <v>75</v>
      </c>
      <c r="G1958">
        <f t="shared" si="61"/>
        <v>77</v>
      </c>
      <c r="H1958">
        <v>96.18</v>
      </c>
      <c r="I1958">
        <v>95.11</v>
      </c>
      <c r="J1958">
        <f t="shared" si="60"/>
        <v>793.3599999999999</v>
      </c>
    </row>
    <row r="1959" spans="1:10" x14ac:dyDescent="0.3">
      <c r="A1959">
        <v>1958</v>
      </c>
      <c r="B1959" s="1">
        <v>43129</v>
      </c>
      <c r="C1959" t="s">
        <v>10</v>
      </c>
      <c r="D1959" s="2">
        <v>1127.26</v>
      </c>
      <c r="E1959" s="2">
        <v>1198.6199999999999</v>
      </c>
      <c r="F1959">
        <v>85</v>
      </c>
      <c r="G1959">
        <f t="shared" si="61"/>
        <v>87</v>
      </c>
      <c r="H1959">
        <v>41.22</v>
      </c>
      <c r="I1959">
        <v>18.84</v>
      </c>
      <c r="J1959">
        <f t="shared" si="60"/>
        <v>1253.48</v>
      </c>
    </row>
    <row r="1960" spans="1:10" x14ac:dyDescent="0.3">
      <c r="A1960">
        <v>1959</v>
      </c>
      <c r="B1960" s="1">
        <v>43129</v>
      </c>
      <c r="C1960" t="s">
        <v>11</v>
      </c>
      <c r="D1960">
        <v>640.29</v>
      </c>
      <c r="E1960">
        <v>586.52</v>
      </c>
      <c r="F1960">
        <v>158</v>
      </c>
      <c r="G1960">
        <f t="shared" si="61"/>
        <v>160</v>
      </c>
      <c r="H1960">
        <v>70.040000000000006</v>
      </c>
      <c r="I1960">
        <v>52.86</v>
      </c>
      <c r="J1960">
        <f t="shared" si="60"/>
        <v>868.32999999999993</v>
      </c>
    </row>
    <row r="1961" spans="1:10" x14ac:dyDescent="0.3">
      <c r="A1961">
        <v>1960</v>
      </c>
      <c r="B1961" s="1">
        <v>43129</v>
      </c>
      <c r="C1961" t="s">
        <v>12</v>
      </c>
      <c r="D1961">
        <v>483.54</v>
      </c>
      <c r="E1961">
        <v>483.73</v>
      </c>
      <c r="F1961">
        <v>33</v>
      </c>
      <c r="G1961">
        <f t="shared" si="61"/>
        <v>35</v>
      </c>
      <c r="H1961">
        <v>21.76</v>
      </c>
      <c r="I1961">
        <v>23.58</v>
      </c>
      <c r="J1961">
        <f t="shared" si="60"/>
        <v>538.29999999999995</v>
      </c>
    </row>
    <row r="1962" spans="1:10" x14ac:dyDescent="0.3">
      <c r="A1962">
        <v>1961</v>
      </c>
      <c r="B1962" s="1">
        <v>43129</v>
      </c>
      <c r="C1962" t="s">
        <v>13</v>
      </c>
      <c r="D1962">
        <v>31.88</v>
      </c>
      <c r="E1962">
        <v>28.29</v>
      </c>
      <c r="F1962">
        <v>65</v>
      </c>
      <c r="G1962">
        <f t="shared" si="61"/>
        <v>67</v>
      </c>
      <c r="H1962">
        <v>11.28</v>
      </c>
      <c r="I1962">
        <v>8.01</v>
      </c>
      <c r="J1962">
        <f t="shared" si="60"/>
        <v>108.16</v>
      </c>
    </row>
    <row r="1963" spans="1:10" x14ac:dyDescent="0.3">
      <c r="A1963">
        <v>1962</v>
      </c>
      <c r="B1963" s="1">
        <v>43130</v>
      </c>
      <c r="C1963" t="s">
        <v>9</v>
      </c>
      <c r="D1963">
        <v>622.17999999999995</v>
      </c>
      <c r="E1963">
        <v>636.39</v>
      </c>
      <c r="F1963">
        <v>30</v>
      </c>
      <c r="G1963">
        <f t="shared" si="61"/>
        <v>32</v>
      </c>
      <c r="H1963">
        <v>96.18</v>
      </c>
      <c r="I1963">
        <v>93.42</v>
      </c>
      <c r="J1963">
        <f t="shared" si="60"/>
        <v>748.3599999999999</v>
      </c>
    </row>
    <row r="1964" spans="1:10" x14ac:dyDescent="0.3">
      <c r="A1964">
        <v>1963</v>
      </c>
      <c r="B1964" s="1">
        <v>43130</v>
      </c>
      <c r="C1964" t="s">
        <v>10</v>
      </c>
      <c r="D1964" s="2">
        <v>1127.26</v>
      </c>
      <c r="E1964" s="2">
        <v>1210.5999999999999</v>
      </c>
      <c r="F1964">
        <v>43</v>
      </c>
      <c r="G1964">
        <f t="shared" si="61"/>
        <v>45</v>
      </c>
      <c r="H1964">
        <v>41.22</v>
      </c>
      <c r="I1964">
        <v>18.170000000000002</v>
      </c>
      <c r="J1964">
        <f t="shared" si="60"/>
        <v>1211.48</v>
      </c>
    </row>
    <row r="1965" spans="1:10" x14ac:dyDescent="0.3">
      <c r="A1965">
        <v>1964</v>
      </c>
      <c r="B1965" s="1">
        <v>43130</v>
      </c>
      <c r="C1965" t="s">
        <v>11</v>
      </c>
      <c r="D1965">
        <v>640.29</v>
      </c>
      <c r="E1965">
        <v>574.39</v>
      </c>
      <c r="F1965">
        <v>123</v>
      </c>
      <c r="G1965">
        <f t="shared" si="61"/>
        <v>125</v>
      </c>
      <c r="H1965">
        <v>70.040000000000006</v>
      </c>
      <c r="I1965">
        <v>60.06</v>
      </c>
      <c r="J1965">
        <f t="shared" si="60"/>
        <v>833.32999999999993</v>
      </c>
    </row>
    <row r="1966" spans="1:10" x14ac:dyDescent="0.3">
      <c r="A1966">
        <v>1965</v>
      </c>
      <c r="B1966" s="1">
        <v>43130</v>
      </c>
      <c r="C1966" t="s">
        <v>12</v>
      </c>
      <c r="D1966">
        <v>483.54</v>
      </c>
      <c r="E1966">
        <v>476.47</v>
      </c>
      <c r="F1966">
        <v>38</v>
      </c>
      <c r="G1966">
        <f t="shared" si="61"/>
        <v>40</v>
      </c>
      <c r="H1966">
        <v>21.76</v>
      </c>
      <c r="I1966">
        <v>22.26</v>
      </c>
      <c r="J1966">
        <f t="shared" si="60"/>
        <v>543.29999999999995</v>
      </c>
    </row>
    <row r="1967" spans="1:10" x14ac:dyDescent="0.3">
      <c r="A1967">
        <v>1966</v>
      </c>
      <c r="B1967" s="1">
        <v>43130</v>
      </c>
      <c r="C1967" t="s">
        <v>13</v>
      </c>
      <c r="D1967">
        <v>31.88</v>
      </c>
      <c r="E1967">
        <v>33.29</v>
      </c>
      <c r="F1967">
        <v>36</v>
      </c>
      <c r="G1967">
        <f t="shared" si="61"/>
        <v>38</v>
      </c>
      <c r="H1967">
        <v>11.28</v>
      </c>
      <c r="I1967">
        <v>7.38</v>
      </c>
      <c r="J1967">
        <f t="shared" si="60"/>
        <v>79.16</v>
      </c>
    </row>
    <row r="1968" spans="1:10" x14ac:dyDescent="0.3">
      <c r="A1968">
        <v>1967</v>
      </c>
      <c r="B1968" s="1">
        <v>43131</v>
      </c>
      <c r="C1968" t="s">
        <v>9</v>
      </c>
      <c r="D1968">
        <v>626.17999999999995</v>
      </c>
      <c r="E1968">
        <v>643.76</v>
      </c>
      <c r="F1968">
        <v>140</v>
      </c>
      <c r="G1968">
        <f t="shared" si="61"/>
        <v>142</v>
      </c>
      <c r="H1968">
        <v>96.18</v>
      </c>
      <c r="I1968">
        <v>93.48</v>
      </c>
      <c r="J1968">
        <f t="shared" si="60"/>
        <v>862.3599999999999</v>
      </c>
    </row>
    <row r="1969" spans="1:10" x14ac:dyDescent="0.3">
      <c r="A1969">
        <v>1968</v>
      </c>
      <c r="B1969" s="1">
        <v>43131</v>
      </c>
      <c r="C1969" t="s">
        <v>10</v>
      </c>
      <c r="D1969" s="2">
        <v>1127.26</v>
      </c>
      <c r="E1969" s="2">
        <v>1193.56</v>
      </c>
      <c r="F1969">
        <v>122</v>
      </c>
      <c r="G1969">
        <f t="shared" si="61"/>
        <v>124</v>
      </c>
      <c r="H1969">
        <v>41.22</v>
      </c>
      <c r="I1969">
        <v>17.68</v>
      </c>
      <c r="J1969">
        <f t="shared" si="60"/>
        <v>1290.48</v>
      </c>
    </row>
    <row r="1970" spans="1:10" x14ac:dyDescent="0.3">
      <c r="A1970">
        <v>1969</v>
      </c>
      <c r="B1970" s="1">
        <v>43131</v>
      </c>
      <c r="C1970" t="s">
        <v>11</v>
      </c>
      <c r="D1970">
        <v>640.29</v>
      </c>
      <c r="E1970">
        <v>574.80999999999995</v>
      </c>
      <c r="F1970">
        <v>160</v>
      </c>
      <c r="G1970">
        <f t="shared" si="61"/>
        <v>162</v>
      </c>
      <c r="H1970">
        <v>70.040000000000006</v>
      </c>
      <c r="I1970">
        <v>59.1</v>
      </c>
      <c r="J1970">
        <f t="shared" si="60"/>
        <v>870.32999999999993</v>
      </c>
    </row>
    <row r="1971" spans="1:10" x14ac:dyDescent="0.3">
      <c r="A1971">
        <v>1970</v>
      </c>
      <c r="B1971" s="1">
        <v>43131</v>
      </c>
      <c r="C1971" t="s">
        <v>12</v>
      </c>
      <c r="D1971">
        <v>483.54</v>
      </c>
      <c r="E1971">
        <v>497.16</v>
      </c>
      <c r="F1971">
        <v>26</v>
      </c>
      <c r="G1971">
        <f t="shared" si="61"/>
        <v>28</v>
      </c>
      <c r="H1971">
        <v>21.76</v>
      </c>
      <c r="I1971">
        <v>20.99</v>
      </c>
      <c r="J1971">
        <f t="shared" si="60"/>
        <v>531.30000000000007</v>
      </c>
    </row>
    <row r="1972" spans="1:10" x14ac:dyDescent="0.3">
      <c r="A1972">
        <v>1971</v>
      </c>
      <c r="B1972" s="1">
        <v>43131</v>
      </c>
      <c r="C1972" t="s">
        <v>13</v>
      </c>
      <c r="D1972">
        <v>31.88</v>
      </c>
      <c r="E1972">
        <v>34.130000000000003</v>
      </c>
      <c r="F1972">
        <v>114</v>
      </c>
      <c r="G1972">
        <f t="shared" si="61"/>
        <v>116</v>
      </c>
      <c r="H1972">
        <v>11.28</v>
      </c>
      <c r="I1972">
        <v>7.57</v>
      </c>
      <c r="J1972">
        <f t="shared" si="60"/>
        <v>157.16</v>
      </c>
    </row>
    <row r="1973" spans="1:10" x14ac:dyDescent="0.3">
      <c r="A1973">
        <v>1972</v>
      </c>
      <c r="B1973" s="1">
        <v>43132</v>
      </c>
      <c r="C1973" t="s">
        <v>9</v>
      </c>
      <c r="D1973">
        <v>611.46</v>
      </c>
      <c r="E1973">
        <v>635.44000000000005</v>
      </c>
      <c r="F1973">
        <v>151</v>
      </c>
      <c r="G1973">
        <f t="shared" si="61"/>
        <v>153</v>
      </c>
      <c r="H1973">
        <v>109.45</v>
      </c>
      <c r="I1973">
        <v>95.3</v>
      </c>
      <c r="J1973">
        <f t="shared" si="60"/>
        <v>871.91000000000008</v>
      </c>
    </row>
    <row r="1974" spans="1:10" x14ac:dyDescent="0.3">
      <c r="A1974">
        <v>1973</v>
      </c>
      <c r="B1974" s="1">
        <v>43132</v>
      </c>
      <c r="C1974" t="s">
        <v>10</v>
      </c>
      <c r="D1974" s="2">
        <v>1143.81</v>
      </c>
      <c r="E1974" s="2">
        <v>1202.72</v>
      </c>
      <c r="F1974">
        <v>63</v>
      </c>
      <c r="G1974">
        <f t="shared" si="61"/>
        <v>65</v>
      </c>
      <c r="H1974">
        <v>40.94</v>
      </c>
      <c r="I1974">
        <v>24.39</v>
      </c>
      <c r="J1974">
        <f t="shared" si="60"/>
        <v>1247.75</v>
      </c>
    </row>
    <row r="1975" spans="1:10" x14ac:dyDescent="0.3">
      <c r="A1975">
        <v>1974</v>
      </c>
      <c r="B1975" s="1">
        <v>43132</v>
      </c>
      <c r="C1975" t="s">
        <v>11</v>
      </c>
      <c r="D1975">
        <v>642.30999999999995</v>
      </c>
      <c r="E1975">
        <v>571.51</v>
      </c>
      <c r="F1975">
        <v>124</v>
      </c>
      <c r="G1975">
        <f t="shared" si="61"/>
        <v>126</v>
      </c>
      <c r="H1975">
        <v>82.8</v>
      </c>
      <c r="I1975">
        <v>41.16</v>
      </c>
      <c r="J1975">
        <f t="shared" si="60"/>
        <v>849.1099999999999</v>
      </c>
    </row>
    <row r="1976" spans="1:10" x14ac:dyDescent="0.3">
      <c r="A1976">
        <v>1975</v>
      </c>
      <c r="B1976" s="1">
        <v>43132</v>
      </c>
      <c r="C1976" t="s">
        <v>12</v>
      </c>
      <c r="D1976">
        <v>489.39</v>
      </c>
      <c r="E1976">
        <v>507.35</v>
      </c>
      <c r="F1976">
        <v>55</v>
      </c>
      <c r="G1976">
        <f t="shared" si="61"/>
        <v>57</v>
      </c>
      <c r="H1976">
        <v>25.1</v>
      </c>
      <c r="I1976">
        <v>19.21</v>
      </c>
      <c r="J1976">
        <f t="shared" si="60"/>
        <v>569.49</v>
      </c>
    </row>
    <row r="1977" spans="1:10" x14ac:dyDescent="0.3">
      <c r="A1977">
        <v>1976</v>
      </c>
      <c r="B1977" s="1">
        <v>43132</v>
      </c>
      <c r="C1977" t="s">
        <v>13</v>
      </c>
      <c r="D1977">
        <v>31.93</v>
      </c>
      <c r="E1977">
        <v>33.47</v>
      </c>
      <c r="F1977">
        <v>26</v>
      </c>
      <c r="G1977">
        <f t="shared" si="61"/>
        <v>28</v>
      </c>
      <c r="H1977">
        <v>10.24</v>
      </c>
      <c r="I1977">
        <v>6.97</v>
      </c>
      <c r="J1977">
        <f t="shared" si="60"/>
        <v>68.17</v>
      </c>
    </row>
    <row r="1978" spans="1:10" x14ac:dyDescent="0.3">
      <c r="A1978">
        <v>1977</v>
      </c>
      <c r="B1978" s="1">
        <v>43133</v>
      </c>
      <c r="C1978" t="s">
        <v>9</v>
      </c>
      <c r="D1978">
        <v>611.46</v>
      </c>
      <c r="E1978">
        <v>650.47</v>
      </c>
      <c r="F1978">
        <v>43</v>
      </c>
      <c r="G1978">
        <f t="shared" si="61"/>
        <v>45</v>
      </c>
      <c r="H1978">
        <v>109.45</v>
      </c>
      <c r="I1978">
        <v>96.39</v>
      </c>
      <c r="J1978">
        <f t="shared" si="60"/>
        <v>763.91000000000008</v>
      </c>
    </row>
    <row r="1979" spans="1:10" x14ac:dyDescent="0.3">
      <c r="A1979">
        <v>1978</v>
      </c>
      <c r="B1979" s="1">
        <v>43133</v>
      </c>
      <c r="C1979" t="s">
        <v>10</v>
      </c>
      <c r="D1979" s="2">
        <v>1143.81</v>
      </c>
      <c r="E1979" s="2">
        <v>1214.0899999999999</v>
      </c>
      <c r="F1979">
        <v>35</v>
      </c>
      <c r="G1979">
        <f t="shared" si="61"/>
        <v>37</v>
      </c>
      <c r="H1979">
        <v>40.94</v>
      </c>
      <c r="I1979">
        <v>20.11</v>
      </c>
      <c r="J1979">
        <f t="shared" si="60"/>
        <v>1219.75</v>
      </c>
    </row>
    <row r="1980" spans="1:10" x14ac:dyDescent="0.3">
      <c r="A1980">
        <v>1979</v>
      </c>
      <c r="B1980" s="1">
        <v>43133</v>
      </c>
      <c r="C1980" t="s">
        <v>11</v>
      </c>
      <c r="D1980">
        <v>642.30999999999995</v>
      </c>
      <c r="E1980">
        <v>568.66</v>
      </c>
      <c r="F1980">
        <v>64</v>
      </c>
      <c r="G1980">
        <f t="shared" si="61"/>
        <v>66</v>
      </c>
      <c r="H1980">
        <v>82.8</v>
      </c>
      <c r="I1980">
        <v>46.99</v>
      </c>
      <c r="J1980">
        <f t="shared" si="60"/>
        <v>789.1099999999999</v>
      </c>
    </row>
    <row r="1981" spans="1:10" x14ac:dyDescent="0.3">
      <c r="A1981">
        <v>1980</v>
      </c>
      <c r="B1981" s="1">
        <v>43133</v>
      </c>
      <c r="C1981" t="s">
        <v>12</v>
      </c>
      <c r="D1981">
        <v>489.39</v>
      </c>
      <c r="E1981">
        <v>499.88</v>
      </c>
      <c r="F1981">
        <v>64</v>
      </c>
      <c r="G1981">
        <f t="shared" si="61"/>
        <v>66</v>
      </c>
      <c r="H1981">
        <v>25.1</v>
      </c>
      <c r="I1981">
        <v>20.99</v>
      </c>
      <c r="J1981">
        <f t="shared" si="60"/>
        <v>578.49</v>
      </c>
    </row>
    <row r="1982" spans="1:10" x14ac:dyDescent="0.3">
      <c r="A1982">
        <v>1981</v>
      </c>
      <c r="B1982" s="1">
        <v>43133</v>
      </c>
      <c r="C1982" t="s">
        <v>13</v>
      </c>
      <c r="D1982">
        <v>31.93</v>
      </c>
      <c r="E1982">
        <v>33.76</v>
      </c>
      <c r="F1982">
        <v>67</v>
      </c>
      <c r="G1982">
        <f t="shared" si="61"/>
        <v>69</v>
      </c>
      <c r="H1982">
        <v>10.24</v>
      </c>
      <c r="I1982">
        <v>6.78</v>
      </c>
      <c r="J1982">
        <f t="shared" ref="J1982:J2045" si="62">SUM(D1982,F1982,H1982)</f>
        <v>109.17</v>
      </c>
    </row>
    <row r="1983" spans="1:10" x14ac:dyDescent="0.3">
      <c r="A1983">
        <v>1982</v>
      </c>
      <c r="B1983" s="1">
        <v>43134</v>
      </c>
      <c r="C1983" t="s">
        <v>9</v>
      </c>
      <c r="D1983">
        <v>611.46</v>
      </c>
      <c r="E1983">
        <v>631.03</v>
      </c>
      <c r="F1983">
        <v>83</v>
      </c>
      <c r="G1983">
        <f t="shared" si="61"/>
        <v>85</v>
      </c>
      <c r="H1983">
        <v>109.45</v>
      </c>
      <c r="I1983">
        <v>93.06</v>
      </c>
      <c r="J1983">
        <f t="shared" si="62"/>
        <v>803.91000000000008</v>
      </c>
    </row>
    <row r="1984" spans="1:10" x14ac:dyDescent="0.3">
      <c r="A1984">
        <v>1983</v>
      </c>
      <c r="B1984" s="1">
        <v>43134</v>
      </c>
      <c r="C1984" t="s">
        <v>10</v>
      </c>
      <c r="D1984" s="2">
        <v>1149.1199999999999</v>
      </c>
      <c r="E1984" s="2">
        <v>1217.42</v>
      </c>
      <c r="F1984">
        <v>128</v>
      </c>
      <c r="G1984">
        <f t="shared" si="61"/>
        <v>130</v>
      </c>
      <c r="H1984">
        <v>40.94</v>
      </c>
      <c r="I1984">
        <v>20.93</v>
      </c>
      <c r="J1984">
        <f t="shared" si="62"/>
        <v>1318.06</v>
      </c>
    </row>
    <row r="1985" spans="1:10" x14ac:dyDescent="0.3">
      <c r="A1985">
        <v>1984</v>
      </c>
      <c r="B1985" s="1">
        <v>43134</v>
      </c>
      <c r="C1985" t="s">
        <v>11</v>
      </c>
      <c r="D1985">
        <v>642.30999999999995</v>
      </c>
      <c r="E1985">
        <v>554.89</v>
      </c>
      <c r="F1985">
        <v>110</v>
      </c>
      <c r="G1985">
        <f t="shared" si="61"/>
        <v>112</v>
      </c>
      <c r="H1985">
        <v>82.8</v>
      </c>
      <c r="I1985">
        <v>48.2</v>
      </c>
      <c r="J1985">
        <f t="shared" si="62"/>
        <v>835.1099999999999</v>
      </c>
    </row>
    <row r="1986" spans="1:10" x14ac:dyDescent="0.3">
      <c r="A1986">
        <v>1985</v>
      </c>
      <c r="B1986" s="1">
        <v>43134</v>
      </c>
      <c r="C1986" t="s">
        <v>12</v>
      </c>
      <c r="D1986">
        <v>485.39</v>
      </c>
      <c r="E1986">
        <v>492.35</v>
      </c>
      <c r="F1986">
        <v>159</v>
      </c>
      <c r="G1986">
        <f t="shared" si="61"/>
        <v>161</v>
      </c>
      <c r="H1986">
        <v>25.1</v>
      </c>
      <c r="I1986">
        <v>25.11</v>
      </c>
      <c r="J1986">
        <f t="shared" si="62"/>
        <v>669.49</v>
      </c>
    </row>
    <row r="1987" spans="1:10" x14ac:dyDescent="0.3">
      <c r="A1987">
        <v>1986</v>
      </c>
      <c r="B1987" s="1">
        <v>43134</v>
      </c>
      <c r="C1987" t="s">
        <v>13</v>
      </c>
      <c r="D1987">
        <v>31.93</v>
      </c>
      <c r="E1987">
        <v>34.409999999999997</v>
      </c>
      <c r="F1987">
        <v>53</v>
      </c>
      <c r="G1987">
        <f t="shared" ref="G1987:G2050" si="63">F1987+2</f>
        <v>55</v>
      </c>
      <c r="H1987">
        <v>10.24</v>
      </c>
      <c r="I1987">
        <v>6.28</v>
      </c>
      <c r="J1987">
        <f t="shared" si="62"/>
        <v>95.17</v>
      </c>
    </row>
    <row r="1988" spans="1:10" x14ac:dyDescent="0.3">
      <c r="A1988">
        <v>1987</v>
      </c>
      <c r="B1988" s="1">
        <v>43135</v>
      </c>
      <c r="C1988" t="s">
        <v>9</v>
      </c>
      <c r="D1988">
        <v>611.46</v>
      </c>
      <c r="E1988">
        <v>600.66</v>
      </c>
      <c r="F1988">
        <v>44</v>
      </c>
      <c r="G1988">
        <f t="shared" si="63"/>
        <v>46</v>
      </c>
      <c r="H1988">
        <v>109.45</v>
      </c>
      <c r="I1988">
        <v>93.65</v>
      </c>
      <c r="J1988">
        <f t="shared" si="62"/>
        <v>764.91000000000008</v>
      </c>
    </row>
    <row r="1989" spans="1:10" x14ac:dyDescent="0.3">
      <c r="A1989">
        <v>1988</v>
      </c>
      <c r="B1989" s="1">
        <v>43135</v>
      </c>
      <c r="C1989" t="s">
        <v>10</v>
      </c>
      <c r="D1989" s="2">
        <v>1149.1199999999999</v>
      </c>
      <c r="E1989" s="2">
        <v>1192.48</v>
      </c>
      <c r="F1989">
        <v>72</v>
      </c>
      <c r="G1989">
        <f t="shared" si="63"/>
        <v>74</v>
      </c>
      <c r="H1989">
        <v>40.94</v>
      </c>
      <c r="I1989">
        <v>16.63</v>
      </c>
      <c r="J1989">
        <f t="shared" si="62"/>
        <v>1262.06</v>
      </c>
    </row>
    <row r="1990" spans="1:10" x14ac:dyDescent="0.3">
      <c r="A1990">
        <v>1989</v>
      </c>
      <c r="B1990" s="1">
        <v>43135</v>
      </c>
      <c r="C1990" t="s">
        <v>11</v>
      </c>
      <c r="D1990">
        <v>642.30999999999995</v>
      </c>
      <c r="E1990">
        <v>518.87</v>
      </c>
      <c r="F1990">
        <v>171</v>
      </c>
      <c r="G1990">
        <f t="shared" si="63"/>
        <v>173</v>
      </c>
      <c r="H1990">
        <v>82.8</v>
      </c>
      <c r="I1990">
        <v>35.04</v>
      </c>
      <c r="J1990">
        <f t="shared" si="62"/>
        <v>896.1099999999999</v>
      </c>
    </row>
    <row r="1991" spans="1:10" x14ac:dyDescent="0.3">
      <c r="A1991">
        <v>1990</v>
      </c>
      <c r="B1991" s="1">
        <v>43135</v>
      </c>
      <c r="C1991" t="s">
        <v>12</v>
      </c>
      <c r="D1991">
        <v>485.39</v>
      </c>
      <c r="E1991">
        <v>474.38</v>
      </c>
      <c r="F1991">
        <v>174</v>
      </c>
      <c r="G1991">
        <f t="shared" si="63"/>
        <v>176</v>
      </c>
      <c r="H1991">
        <v>25.1</v>
      </c>
      <c r="I1991">
        <v>21</v>
      </c>
      <c r="J1991">
        <f t="shared" si="62"/>
        <v>684.49</v>
      </c>
    </row>
    <row r="1992" spans="1:10" x14ac:dyDescent="0.3">
      <c r="A1992">
        <v>1991</v>
      </c>
      <c r="B1992" s="1">
        <v>43135</v>
      </c>
      <c r="C1992" t="s">
        <v>13</v>
      </c>
      <c r="D1992">
        <v>31.93</v>
      </c>
      <c r="E1992">
        <v>32.97</v>
      </c>
      <c r="F1992">
        <v>119</v>
      </c>
      <c r="G1992">
        <f t="shared" si="63"/>
        <v>121</v>
      </c>
      <c r="H1992">
        <v>10.24</v>
      </c>
      <c r="I1992">
        <v>7.39</v>
      </c>
      <c r="J1992">
        <f t="shared" si="62"/>
        <v>161.17000000000002</v>
      </c>
    </row>
    <row r="1993" spans="1:10" x14ac:dyDescent="0.3">
      <c r="A1993">
        <v>1992</v>
      </c>
      <c r="B1993" s="1">
        <v>43136</v>
      </c>
      <c r="C1993" t="s">
        <v>9</v>
      </c>
      <c r="D1993">
        <v>611.46</v>
      </c>
      <c r="E1993">
        <v>621.07000000000005</v>
      </c>
      <c r="F1993">
        <v>29</v>
      </c>
      <c r="G1993">
        <f t="shared" si="63"/>
        <v>31</v>
      </c>
      <c r="H1993">
        <v>109.45</v>
      </c>
      <c r="I1993">
        <v>95.34</v>
      </c>
      <c r="J1993">
        <f t="shared" si="62"/>
        <v>749.91000000000008</v>
      </c>
    </row>
    <row r="1994" spans="1:10" x14ac:dyDescent="0.3">
      <c r="A1994">
        <v>1993</v>
      </c>
      <c r="B1994" s="1">
        <v>43136</v>
      </c>
      <c r="C1994" t="s">
        <v>10</v>
      </c>
      <c r="D1994" s="2">
        <v>1149.1199999999999</v>
      </c>
      <c r="E1994" s="2">
        <v>1220.83</v>
      </c>
      <c r="F1994">
        <v>109</v>
      </c>
      <c r="G1994">
        <f t="shared" si="63"/>
        <v>111</v>
      </c>
      <c r="H1994">
        <v>40.94</v>
      </c>
      <c r="I1994">
        <v>16.649999999999999</v>
      </c>
      <c r="J1994">
        <f t="shared" si="62"/>
        <v>1299.06</v>
      </c>
    </row>
    <row r="1995" spans="1:10" x14ac:dyDescent="0.3">
      <c r="A1995">
        <v>1994</v>
      </c>
      <c r="B1995" s="1">
        <v>43136</v>
      </c>
      <c r="C1995" t="s">
        <v>11</v>
      </c>
      <c r="D1995">
        <v>642.30999999999995</v>
      </c>
      <c r="E1995">
        <v>558.4</v>
      </c>
      <c r="F1995">
        <v>161</v>
      </c>
      <c r="G1995">
        <f t="shared" si="63"/>
        <v>163</v>
      </c>
      <c r="H1995">
        <v>82.8</v>
      </c>
      <c r="I1995">
        <v>42.26</v>
      </c>
      <c r="J1995">
        <f t="shared" si="62"/>
        <v>886.1099999999999</v>
      </c>
    </row>
    <row r="1996" spans="1:10" x14ac:dyDescent="0.3">
      <c r="A1996">
        <v>1995</v>
      </c>
      <c r="B1996" s="1">
        <v>43136</v>
      </c>
      <c r="C1996" t="s">
        <v>12</v>
      </c>
      <c r="D1996">
        <v>485.39</v>
      </c>
      <c r="E1996">
        <v>482.33</v>
      </c>
      <c r="F1996">
        <v>151</v>
      </c>
      <c r="G1996">
        <f t="shared" si="63"/>
        <v>153</v>
      </c>
      <c r="H1996">
        <v>25.1</v>
      </c>
      <c r="I1996">
        <v>25.09</v>
      </c>
      <c r="J1996">
        <f t="shared" si="62"/>
        <v>661.49</v>
      </c>
    </row>
    <row r="1997" spans="1:10" x14ac:dyDescent="0.3">
      <c r="A1997">
        <v>1996</v>
      </c>
      <c r="B1997" s="1">
        <v>43136</v>
      </c>
      <c r="C1997" t="s">
        <v>13</v>
      </c>
      <c r="D1997">
        <v>31.93</v>
      </c>
      <c r="E1997">
        <v>34.31</v>
      </c>
      <c r="F1997">
        <v>178</v>
      </c>
      <c r="G1997">
        <f t="shared" si="63"/>
        <v>180</v>
      </c>
      <c r="H1997">
        <v>10.24</v>
      </c>
      <c r="I1997">
        <v>7.66</v>
      </c>
      <c r="J1997">
        <f t="shared" si="62"/>
        <v>220.17000000000002</v>
      </c>
    </row>
    <row r="1998" spans="1:10" x14ac:dyDescent="0.3">
      <c r="A1998">
        <v>1997</v>
      </c>
      <c r="B1998" s="1">
        <v>43137</v>
      </c>
      <c r="C1998" t="s">
        <v>9</v>
      </c>
      <c r="D1998">
        <v>614.11</v>
      </c>
      <c r="E1998">
        <v>636.42999999999995</v>
      </c>
      <c r="F1998">
        <v>28</v>
      </c>
      <c r="G1998">
        <f t="shared" si="63"/>
        <v>30</v>
      </c>
      <c r="H1998">
        <v>109.45</v>
      </c>
      <c r="I1998">
        <v>93.64</v>
      </c>
      <c r="J1998">
        <f t="shared" si="62"/>
        <v>751.56000000000006</v>
      </c>
    </row>
    <row r="1999" spans="1:10" x14ac:dyDescent="0.3">
      <c r="A1999">
        <v>1998</v>
      </c>
      <c r="B1999" s="1">
        <v>43137</v>
      </c>
      <c r="C1999" t="s">
        <v>10</v>
      </c>
      <c r="D1999" s="2">
        <v>1149.1199999999999</v>
      </c>
      <c r="E1999" s="2">
        <v>1247.96</v>
      </c>
      <c r="F1999">
        <v>119</v>
      </c>
      <c r="G1999">
        <f t="shared" si="63"/>
        <v>121</v>
      </c>
      <c r="H1999">
        <v>40.94</v>
      </c>
      <c r="I1999">
        <v>23.41</v>
      </c>
      <c r="J1999">
        <f t="shared" si="62"/>
        <v>1309.06</v>
      </c>
    </row>
    <row r="2000" spans="1:10" x14ac:dyDescent="0.3">
      <c r="A2000">
        <v>1999</v>
      </c>
      <c r="B2000" s="1">
        <v>43137</v>
      </c>
      <c r="C2000" t="s">
        <v>11</v>
      </c>
      <c r="D2000">
        <v>643.74</v>
      </c>
      <c r="E2000">
        <v>587.07000000000005</v>
      </c>
      <c r="F2000">
        <v>66</v>
      </c>
      <c r="G2000">
        <f t="shared" si="63"/>
        <v>68</v>
      </c>
      <c r="H2000">
        <v>82.8</v>
      </c>
      <c r="I2000">
        <v>51.8</v>
      </c>
      <c r="J2000">
        <f t="shared" si="62"/>
        <v>792.54</v>
      </c>
    </row>
    <row r="2001" spans="1:10" x14ac:dyDescent="0.3">
      <c r="A2001">
        <v>2000</v>
      </c>
      <c r="B2001" s="1">
        <v>43137</v>
      </c>
      <c r="C2001" t="s">
        <v>12</v>
      </c>
      <c r="D2001">
        <v>488</v>
      </c>
      <c r="E2001">
        <v>489.71</v>
      </c>
      <c r="F2001">
        <v>51</v>
      </c>
      <c r="G2001">
        <f t="shared" si="63"/>
        <v>53</v>
      </c>
      <c r="H2001">
        <v>25.1</v>
      </c>
      <c r="I2001">
        <v>19.32</v>
      </c>
      <c r="J2001">
        <f t="shared" si="62"/>
        <v>564.1</v>
      </c>
    </row>
    <row r="2002" spans="1:10" x14ac:dyDescent="0.3">
      <c r="A2002">
        <v>2001</v>
      </c>
      <c r="B2002" s="1">
        <v>43137</v>
      </c>
      <c r="C2002" t="s">
        <v>13</v>
      </c>
      <c r="D2002">
        <v>31.93</v>
      </c>
      <c r="E2002">
        <v>34.549999999999997</v>
      </c>
      <c r="F2002">
        <v>31</v>
      </c>
      <c r="G2002">
        <f t="shared" si="63"/>
        <v>33</v>
      </c>
      <c r="H2002">
        <v>10.24</v>
      </c>
      <c r="I2002">
        <v>7.25</v>
      </c>
      <c r="J2002">
        <f t="shared" si="62"/>
        <v>73.17</v>
      </c>
    </row>
    <row r="2003" spans="1:10" x14ac:dyDescent="0.3">
      <c r="A2003">
        <v>2002</v>
      </c>
      <c r="B2003" s="1">
        <v>43138</v>
      </c>
      <c r="C2003" t="s">
        <v>9</v>
      </c>
      <c r="D2003">
        <v>614.11</v>
      </c>
      <c r="E2003">
        <v>632.69000000000005</v>
      </c>
      <c r="F2003">
        <v>58</v>
      </c>
      <c r="G2003">
        <f t="shared" si="63"/>
        <v>60</v>
      </c>
      <c r="H2003">
        <v>109.45</v>
      </c>
      <c r="I2003">
        <v>95.6</v>
      </c>
      <c r="J2003">
        <f t="shared" si="62"/>
        <v>781.56000000000006</v>
      </c>
    </row>
    <row r="2004" spans="1:10" x14ac:dyDescent="0.3">
      <c r="A2004">
        <v>2003</v>
      </c>
      <c r="B2004" s="1">
        <v>43138</v>
      </c>
      <c r="C2004" t="s">
        <v>10</v>
      </c>
      <c r="D2004" s="2">
        <v>1149.1199999999999</v>
      </c>
      <c r="E2004" s="2">
        <v>1240.1600000000001</v>
      </c>
      <c r="F2004">
        <v>36</v>
      </c>
      <c r="G2004">
        <f t="shared" si="63"/>
        <v>38</v>
      </c>
      <c r="H2004">
        <v>40.94</v>
      </c>
      <c r="I2004">
        <v>24.66</v>
      </c>
      <c r="J2004">
        <f t="shared" si="62"/>
        <v>1226.06</v>
      </c>
    </row>
    <row r="2005" spans="1:10" x14ac:dyDescent="0.3">
      <c r="A2005">
        <v>2004</v>
      </c>
      <c r="B2005" s="1">
        <v>43138</v>
      </c>
      <c r="C2005" t="s">
        <v>11</v>
      </c>
      <c r="D2005">
        <v>643.74</v>
      </c>
      <c r="E2005">
        <v>604.75</v>
      </c>
      <c r="F2005">
        <v>118</v>
      </c>
      <c r="G2005">
        <f t="shared" si="63"/>
        <v>120</v>
      </c>
      <c r="H2005">
        <v>82.8</v>
      </c>
      <c r="I2005">
        <v>62.78</v>
      </c>
      <c r="J2005">
        <f t="shared" si="62"/>
        <v>844.54</v>
      </c>
    </row>
    <row r="2006" spans="1:10" x14ac:dyDescent="0.3">
      <c r="A2006">
        <v>2005</v>
      </c>
      <c r="B2006" s="1">
        <v>43138</v>
      </c>
      <c r="C2006" t="s">
        <v>12</v>
      </c>
      <c r="D2006">
        <v>488</v>
      </c>
      <c r="E2006">
        <v>504.1</v>
      </c>
      <c r="F2006">
        <v>168</v>
      </c>
      <c r="G2006">
        <f t="shared" si="63"/>
        <v>170</v>
      </c>
      <c r="H2006">
        <v>25.1</v>
      </c>
      <c r="I2006">
        <v>23.18</v>
      </c>
      <c r="J2006">
        <f t="shared" si="62"/>
        <v>681.1</v>
      </c>
    </row>
    <row r="2007" spans="1:10" x14ac:dyDescent="0.3">
      <c r="A2007">
        <v>2006</v>
      </c>
      <c r="B2007" s="1">
        <v>43138</v>
      </c>
      <c r="C2007" t="s">
        <v>13</v>
      </c>
      <c r="D2007">
        <v>31.93</v>
      </c>
      <c r="E2007">
        <v>34.5</v>
      </c>
      <c r="F2007">
        <v>109</v>
      </c>
      <c r="G2007">
        <f t="shared" si="63"/>
        <v>111</v>
      </c>
      <c r="H2007">
        <v>10.24</v>
      </c>
      <c r="I2007">
        <v>7.87</v>
      </c>
      <c r="J2007">
        <f t="shared" si="62"/>
        <v>151.17000000000002</v>
      </c>
    </row>
    <row r="2008" spans="1:10" x14ac:dyDescent="0.3">
      <c r="A2008">
        <v>2007</v>
      </c>
      <c r="B2008" s="1">
        <v>43139</v>
      </c>
      <c r="C2008" t="s">
        <v>9</v>
      </c>
      <c r="D2008">
        <v>614.11</v>
      </c>
      <c r="E2008">
        <v>635.96</v>
      </c>
      <c r="F2008">
        <v>150</v>
      </c>
      <c r="G2008">
        <f t="shared" si="63"/>
        <v>152</v>
      </c>
      <c r="H2008">
        <v>109.45</v>
      </c>
      <c r="I2008">
        <v>92.6</v>
      </c>
      <c r="J2008">
        <f t="shared" si="62"/>
        <v>873.56000000000006</v>
      </c>
    </row>
    <row r="2009" spans="1:10" x14ac:dyDescent="0.3">
      <c r="A2009">
        <v>2008</v>
      </c>
      <c r="B2009" s="1">
        <v>43139</v>
      </c>
      <c r="C2009" t="s">
        <v>10</v>
      </c>
      <c r="D2009" s="2">
        <v>1149.1199999999999</v>
      </c>
      <c r="E2009" s="2">
        <v>1248.73</v>
      </c>
      <c r="F2009">
        <v>169</v>
      </c>
      <c r="G2009">
        <f t="shared" si="63"/>
        <v>171</v>
      </c>
      <c r="H2009">
        <v>40.94</v>
      </c>
      <c r="I2009">
        <v>24.75</v>
      </c>
      <c r="J2009">
        <f t="shared" si="62"/>
        <v>1359.06</v>
      </c>
    </row>
    <row r="2010" spans="1:10" x14ac:dyDescent="0.3">
      <c r="A2010">
        <v>2009</v>
      </c>
      <c r="B2010" s="1">
        <v>43139</v>
      </c>
      <c r="C2010" t="s">
        <v>11</v>
      </c>
      <c r="D2010">
        <v>643.74</v>
      </c>
      <c r="E2010">
        <v>577.04</v>
      </c>
      <c r="F2010">
        <v>172</v>
      </c>
      <c r="G2010">
        <f t="shared" si="63"/>
        <v>174</v>
      </c>
      <c r="H2010">
        <v>82.8</v>
      </c>
      <c r="I2010">
        <v>50.76</v>
      </c>
      <c r="J2010">
        <f t="shared" si="62"/>
        <v>898.54</v>
      </c>
    </row>
    <row r="2011" spans="1:10" x14ac:dyDescent="0.3">
      <c r="A2011">
        <v>2010</v>
      </c>
      <c r="B2011" s="1">
        <v>43139</v>
      </c>
      <c r="C2011" t="s">
        <v>12</v>
      </c>
      <c r="D2011">
        <v>488</v>
      </c>
      <c r="E2011">
        <v>507.01</v>
      </c>
      <c r="F2011">
        <v>73</v>
      </c>
      <c r="G2011">
        <f t="shared" si="63"/>
        <v>75</v>
      </c>
      <c r="H2011">
        <v>25.1</v>
      </c>
      <c r="I2011">
        <v>27.61</v>
      </c>
      <c r="J2011">
        <f t="shared" si="62"/>
        <v>586.1</v>
      </c>
    </row>
    <row r="2012" spans="1:10" x14ac:dyDescent="0.3">
      <c r="A2012">
        <v>2011</v>
      </c>
      <c r="B2012" s="1">
        <v>43139</v>
      </c>
      <c r="C2012" t="s">
        <v>13</v>
      </c>
      <c r="D2012">
        <v>31.93</v>
      </c>
      <c r="E2012">
        <v>34.07</v>
      </c>
      <c r="F2012">
        <v>161</v>
      </c>
      <c r="G2012">
        <f t="shared" si="63"/>
        <v>163</v>
      </c>
      <c r="H2012">
        <v>10.24</v>
      </c>
      <c r="I2012">
        <v>8.58</v>
      </c>
      <c r="J2012">
        <f t="shared" si="62"/>
        <v>203.17000000000002</v>
      </c>
    </row>
    <row r="2013" spans="1:10" x14ac:dyDescent="0.3">
      <c r="A2013">
        <v>2012</v>
      </c>
      <c r="B2013" s="1">
        <v>43140</v>
      </c>
      <c r="C2013" t="s">
        <v>9</v>
      </c>
      <c r="D2013">
        <v>614.11</v>
      </c>
      <c r="E2013">
        <v>651.09</v>
      </c>
      <c r="F2013">
        <v>163</v>
      </c>
      <c r="G2013">
        <f t="shared" si="63"/>
        <v>165</v>
      </c>
      <c r="H2013">
        <v>109.45</v>
      </c>
      <c r="I2013">
        <v>94.27</v>
      </c>
      <c r="J2013">
        <f t="shared" si="62"/>
        <v>886.56000000000006</v>
      </c>
    </row>
    <row r="2014" spans="1:10" x14ac:dyDescent="0.3">
      <c r="A2014">
        <v>2013</v>
      </c>
      <c r="B2014" s="1">
        <v>43140</v>
      </c>
      <c r="C2014" t="s">
        <v>10</v>
      </c>
      <c r="D2014" s="2">
        <v>1167.72</v>
      </c>
      <c r="E2014" s="2">
        <v>1238.8900000000001</v>
      </c>
      <c r="F2014">
        <v>44</v>
      </c>
      <c r="G2014">
        <f t="shared" si="63"/>
        <v>46</v>
      </c>
      <c r="H2014">
        <v>40.94</v>
      </c>
      <c r="I2014">
        <v>21.98</v>
      </c>
      <c r="J2014">
        <f t="shared" si="62"/>
        <v>1252.6600000000001</v>
      </c>
    </row>
    <row r="2015" spans="1:10" x14ac:dyDescent="0.3">
      <c r="A2015">
        <v>2014</v>
      </c>
      <c r="B2015" s="1">
        <v>43140</v>
      </c>
      <c r="C2015" t="s">
        <v>11</v>
      </c>
      <c r="D2015">
        <v>643.74</v>
      </c>
      <c r="E2015">
        <v>592.07000000000005</v>
      </c>
      <c r="F2015">
        <v>25</v>
      </c>
      <c r="G2015">
        <f t="shared" si="63"/>
        <v>27</v>
      </c>
      <c r="H2015">
        <v>82.8</v>
      </c>
      <c r="I2015">
        <v>59.29</v>
      </c>
      <c r="J2015">
        <f t="shared" si="62"/>
        <v>751.54</v>
      </c>
    </row>
    <row r="2016" spans="1:10" x14ac:dyDescent="0.3">
      <c r="A2016">
        <v>2015</v>
      </c>
      <c r="B2016" s="1">
        <v>43140</v>
      </c>
      <c r="C2016" t="s">
        <v>12</v>
      </c>
      <c r="D2016">
        <v>488</v>
      </c>
      <c r="E2016">
        <v>507.11</v>
      </c>
      <c r="F2016">
        <v>43</v>
      </c>
      <c r="G2016">
        <f t="shared" si="63"/>
        <v>45</v>
      </c>
      <c r="H2016">
        <v>25.1</v>
      </c>
      <c r="I2016">
        <v>27.33</v>
      </c>
      <c r="J2016">
        <f t="shared" si="62"/>
        <v>556.1</v>
      </c>
    </row>
    <row r="2017" spans="1:10" x14ac:dyDescent="0.3">
      <c r="A2017">
        <v>2016</v>
      </c>
      <c r="B2017" s="1">
        <v>43140</v>
      </c>
      <c r="C2017" t="s">
        <v>13</v>
      </c>
      <c r="D2017">
        <v>31.93</v>
      </c>
      <c r="E2017">
        <v>34.049999999999997</v>
      </c>
      <c r="F2017">
        <v>91</v>
      </c>
      <c r="G2017">
        <f t="shared" si="63"/>
        <v>93</v>
      </c>
      <c r="H2017">
        <v>10.24</v>
      </c>
      <c r="I2017">
        <v>8.15</v>
      </c>
      <c r="J2017">
        <f t="shared" si="62"/>
        <v>133.17000000000002</v>
      </c>
    </row>
    <row r="2018" spans="1:10" x14ac:dyDescent="0.3">
      <c r="A2018">
        <v>2017</v>
      </c>
      <c r="B2018" s="1">
        <v>43141</v>
      </c>
      <c r="C2018" t="s">
        <v>9</v>
      </c>
      <c r="D2018">
        <v>614.11</v>
      </c>
      <c r="E2018">
        <v>650.88</v>
      </c>
      <c r="F2018">
        <v>145</v>
      </c>
      <c r="G2018">
        <f t="shared" si="63"/>
        <v>147</v>
      </c>
      <c r="H2018">
        <v>109.45</v>
      </c>
      <c r="I2018">
        <v>93.31</v>
      </c>
      <c r="J2018">
        <f t="shared" si="62"/>
        <v>868.56000000000006</v>
      </c>
    </row>
    <row r="2019" spans="1:10" x14ac:dyDescent="0.3">
      <c r="A2019">
        <v>2018</v>
      </c>
      <c r="B2019" s="1">
        <v>43141</v>
      </c>
      <c r="C2019" t="s">
        <v>10</v>
      </c>
      <c r="D2019" s="2">
        <v>1167.72</v>
      </c>
      <c r="E2019" s="2">
        <v>1222.2</v>
      </c>
      <c r="F2019">
        <v>67</v>
      </c>
      <c r="G2019">
        <f t="shared" si="63"/>
        <v>69</v>
      </c>
      <c r="H2019">
        <v>40.94</v>
      </c>
      <c r="I2019">
        <v>22.34</v>
      </c>
      <c r="J2019">
        <f t="shared" si="62"/>
        <v>1275.6600000000001</v>
      </c>
    </row>
    <row r="2020" spans="1:10" x14ac:dyDescent="0.3">
      <c r="A2020">
        <v>2019</v>
      </c>
      <c r="B2020" s="1">
        <v>43141</v>
      </c>
      <c r="C2020" t="s">
        <v>11</v>
      </c>
      <c r="D2020">
        <v>643.74</v>
      </c>
      <c r="E2020">
        <v>576.32000000000005</v>
      </c>
      <c r="F2020">
        <v>97</v>
      </c>
      <c r="G2020">
        <f t="shared" si="63"/>
        <v>99</v>
      </c>
      <c r="H2020">
        <v>82.8</v>
      </c>
      <c r="I2020">
        <v>60.51</v>
      </c>
      <c r="J2020">
        <f t="shared" si="62"/>
        <v>823.54</v>
      </c>
    </row>
    <row r="2021" spans="1:10" x14ac:dyDescent="0.3">
      <c r="A2021">
        <v>2020</v>
      </c>
      <c r="B2021" s="1">
        <v>43141</v>
      </c>
      <c r="C2021" t="s">
        <v>12</v>
      </c>
      <c r="D2021">
        <v>488</v>
      </c>
      <c r="E2021">
        <v>513.4</v>
      </c>
      <c r="F2021">
        <v>59</v>
      </c>
      <c r="G2021">
        <f t="shared" si="63"/>
        <v>61</v>
      </c>
      <c r="H2021">
        <v>25.1</v>
      </c>
      <c r="I2021">
        <v>27.15</v>
      </c>
      <c r="J2021">
        <f t="shared" si="62"/>
        <v>572.1</v>
      </c>
    </row>
    <row r="2022" spans="1:10" x14ac:dyDescent="0.3">
      <c r="A2022">
        <v>2021</v>
      </c>
      <c r="B2022" s="1">
        <v>43141</v>
      </c>
      <c r="C2022" t="s">
        <v>13</v>
      </c>
      <c r="D2022">
        <v>31.93</v>
      </c>
      <c r="E2022">
        <v>33.51</v>
      </c>
      <c r="F2022">
        <v>84</v>
      </c>
      <c r="G2022">
        <f t="shared" si="63"/>
        <v>86</v>
      </c>
      <c r="H2022">
        <v>10.24</v>
      </c>
      <c r="I2022">
        <v>7.48</v>
      </c>
      <c r="J2022">
        <f t="shared" si="62"/>
        <v>126.17</v>
      </c>
    </row>
    <row r="2023" spans="1:10" x14ac:dyDescent="0.3">
      <c r="A2023">
        <v>2022</v>
      </c>
      <c r="B2023" s="1">
        <v>43142</v>
      </c>
      <c r="C2023" t="s">
        <v>9</v>
      </c>
      <c r="D2023">
        <v>610.71</v>
      </c>
      <c r="E2023">
        <v>598.19000000000005</v>
      </c>
      <c r="F2023">
        <v>42</v>
      </c>
      <c r="G2023">
        <f t="shared" si="63"/>
        <v>44</v>
      </c>
      <c r="H2023">
        <v>109.45</v>
      </c>
      <c r="I2023">
        <v>91.87</v>
      </c>
      <c r="J2023">
        <f t="shared" si="62"/>
        <v>762.16000000000008</v>
      </c>
    </row>
    <row r="2024" spans="1:10" x14ac:dyDescent="0.3">
      <c r="A2024">
        <v>2023</v>
      </c>
      <c r="B2024" s="1">
        <v>43142</v>
      </c>
      <c r="C2024" t="s">
        <v>10</v>
      </c>
      <c r="D2024" s="2">
        <v>1167.72</v>
      </c>
      <c r="E2024" s="2">
        <v>1149.44</v>
      </c>
      <c r="F2024">
        <v>143</v>
      </c>
      <c r="G2024">
        <f t="shared" si="63"/>
        <v>145</v>
      </c>
      <c r="H2024">
        <v>40.94</v>
      </c>
      <c r="I2024">
        <v>16.100000000000001</v>
      </c>
      <c r="J2024">
        <f t="shared" si="62"/>
        <v>1351.66</v>
      </c>
    </row>
    <row r="2025" spans="1:10" x14ac:dyDescent="0.3">
      <c r="A2025">
        <v>2024</v>
      </c>
      <c r="B2025" s="1">
        <v>43142</v>
      </c>
      <c r="C2025" t="s">
        <v>11</v>
      </c>
      <c r="D2025">
        <v>643.74</v>
      </c>
      <c r="E2025">
        <v>529.47</v>
      </c>
      <c r="F2025">
        <v>69</v>
      </c>
      <c r="G2025">
        <f t="shared" si="63"/>
        <v>71</v>
      </c>
      <c r="H2025">
        <v>82.8</v>
      </c>
      <c r="I2025">
        <v>33.57</v>
      </c>
      <c r="J2025">
        <f t="shared" si="62"/>
        <v>795.54</v>
      </c>
    </row>
    <row r="2026" spans="1:10" x14ac:dyDescent="0.3">
      <c r="A2026">
        <v>2025</v>
      </c>
      <c r="B2026" s="1">
        <v>43142</v>
      </c>
      <c r="C2026" t="s">
        <v>12</v>
      </c>
      <c r="D2026">
        <v>488</v>
      </c>
      <c r="E2026">
        <v>499.29</v>
      </c>
      <c r="F2026">
        <v>152</v>
      </c>
      <c r="G2026">
        <f t="shared" si="63"/>
        <v>154</v>
      </c>
      <c r="H2026">
        <v>25.1</v>
      </c>
      <c r="I2026">
        <v>23.63</v>
      </c>
      <c r="J2026">
        <f t="shared" si="62"/>
        <v>665.1</v>
      </c>
    </row>
    <row r="2027" spans="1:10" x14ac:dyDescent="0.3">
      <c r="A2027">
        <v>2026</v>
      </c>
      <c r="B2027" s="1">
        <v>43142</v>
      </c>
      <c r="C2027" t="s">
        <v>13</v>
      </c>
      <c r="D2027">
        <v>31.93</v>
      </c>
      <c r="E2027">
        <v>33.36</v>
      </c>
      <c r="F2027">
        <v>145</v>
      </c>
      <c r="G2027">
        <f t="shared" si="63"/>
        <v>147</v>
      </c>
      <c r="H2027">
        <v>10.24</v>
      </c>
      <c r="I2027">
        <v>7.13</v>
      </c>
      <c r="J2027">
        <f t="shared" si="62"/>
        <v>187.17000000000002</v>
      </c>
    </row>
    <row r="2028" spans="1:10" x14ac:dyDescent="0.3">
      <c r="A2028">
        <v>2027</v>
      </c>
      <c r="B2028" s="1">
        <v>43143</v>
      </c>
      <c r="C2028" t="s">
        <v>9</v>
      </c>
      <c r="D2028">
        <v>608.21</v>
      </c>
      <c r="E2028">
        <v>555.20000000000005</v>
      </c>
      <c r="F2028">
        <v>73</v>
      </c>
      <c r="G2028">
        <f t="shared" si="63"/>
        <v>75</v>
      </c>
      <c r="H2028">
        <v>109.45</v>
      </c>
      <c r="I2028">
        <v>90.08</v>
      </c>
      <c r="J2028">
        <f t="shared" si="62"/>
        <v>790.66000000000008</v>
      </c>
    </row>
    <row r="2029" spans="1:10" x14ac:dyDescent="0.3">
      <c r="A2029">
        <v>2028</v>
      </c>
      <c r="B2029" s="1">
        <v>43143</v>
      </c>
      <c r="C2029" t="s">
        <v>10</v>
      </c>
      <c r="D2029" s="2">
        <v>1167.72</v>
      </c>
      <c r="E2029" s="2">
        <v>1119.22</v>
      </c>
      <c r="F2029">
        <v>91</v>
      </c>
      <c r="G2029">
        <f t="shared" si="63"/>
        <v>93</v>
      </c>
      <c r="H2029">
        <v>40.94</v>
      </c>
      <c r="I2029">
        <v>22.46</v>
      </c>
      <c r="J2029">
        <f t="shared" si="62"/>
        <v>1299.6600000000001</v>
      </c>
    </row>
    <row r="2030" spans="1:10" x14ac:dyDescent="0.3">
      <c r="A2030">
        <v>2029</v>
      </c>
      <c r="B2030" s="1">
        <v>43143</v>
      </c>
      <c r="C2030" t="s">
        <v>11</v>
      </c>
      <c r="D2030">
        <v>643.74</v>
      </c>
      <c r="E2030">
        <v>582.48</v>
      </c>
      <c r="F2030">
        <v>132</v>
      </c>
      <c r="G2030">
        <f t="shared" si="63"/>
        <v>134</v>
      </c>
      <c r="H2030">
        <v>82.8</v>
      </c>
      <c r="I2030">
        <v>47.12</v>
      </c>
      <c r="J2030">
        <f t="shared" si="62"/>
        <v>858.54</v>
      </c>
    </row>
    <row r="2031" spans="1:10" x14ac:dyDescent="0.3">
      <c r="A2031">
        <v>2030</v>
      </c>
      <c r="B2031" s="1">
        <v>43143</v>
      </c>
      <c r="C2031" t="s">
        <v>12</v>
      </c>
      <c r="D2031">
        <v>488</v>
      </c>
      <c r="E2031">
        <v>499.69</v>
      </c>
      <c r="F2031">
        <v>114</v>
      </c>
      <c r="G2031">
        <f t="shared" si="63"/>
        <v>116</v>
      </c>
      <c r="H2031">
        <v>25.1</v>
      </c>
      <c r="I2031">
        <v>22.67</v>
      </c>
      <c r="J2031">
        <f t="shared" si="62"/>
        <v>627.1</v>
      </c>
    </row>
    <row r="2032" spans="1:10" x14ac:dyDescent="0.3">
      <c r="A2032">
        <v>2031</v>
      </c>
      <c r="B2032" s="1">
        <v>43143</v>
      </c>
      <c r="C2032" t="s">
        <v>13</v>
      </c>
      <c r="D2032">
        <v>31.93</v>
      </c>
      <c r="E2032">
        <v>33.479999999999997</v>
      </c>
      <c r="F2032">
        <v>52</v>
      </c>
      <c r="G2032">
        <f t="shared" si="63"/>
        <v>54</v>
      </c>
      <c r="H2032">
        <v>10.24</v>
      </c>
      <c r="I2032">
        <v>6.98</v>
      </c>
      <c r="J2032">
        <f t="shared" si="62"/>
        <v>94.17</v>
      </c>
    </row>
    <row r="2033" spans="1:10" x14ac:dyDescent="0.3">
      <c r="A2033">
        <v>2032</v>
      </c>
      <c r="B2033" s="1">
        <v>43144</v>
      </c>
      <c r="C2033" t="s">
        <v>9</v>
      </c>
      <c r="D2033">
        <v>608.21</v>
      </c>
      <c r="E2033">
        <v>566.09</v>
      </c>
      <c r="F2033">
        <v>126</v>
      </c>
      <c r="G2033">
        <f t="shared" si="63"/>
        <v>128</v>
      </c>
      <c r="H2033">
        <v>109.45</v>
      </c>
      <c r="I2033">
        <v>90.9</v>
      </c>
      <c r="J2033">
        <f t="shared" si="62"/>
        <v>843.66000000000008</v>
      </c>
    </row>
    <row r="2034" spans="1:10" x14ac:dyDescent="0.3">
      <c r="A2034">
        <v>2033</v>
      </c>
      <c r="B2034" s="1">
        <v>43144</v>
      </c>
      <c r="C2034" t="s">
        <v>10</v>
      </c>
      <c r="D2034" s="2">
        <v>1167.72</v>
      </c>
      <c r="E2034" s="2">
        <v>1137.8900000000001</v>
      </c>
      <c r="F2034">
        <v>53</v>
      </c>
      <c r="G2034">
        <f t="shared" si="63"/>
        <v>55</v>
      </c>
      <c r="H2034">
        <v>40.94</v>
      </c>
      <c r="I2034">
        <v>23.13</v>
      </c>
      <c r="J2034">
        <f t="shared" si="62"/>
        <v>1261.6600000000001</v>
      </c>
    </row>
    <row r="2035" spans="1:10" x14ac:dyDescent="0.3">
      <c r="A2035">
        <v>2034</v>
      </c>
      <c r="B2035" s="1">
        <v>43144</v>
      </c>
      <c r="C2035" t="s">
        <v>11</v>
      </c>
      <c r="D2035">
        <v>643.74</v>
      </c>
      <c r="E2035">
        <v>585.92999999999995</v>
      </c>
      <c r="F2035">
        <v>64</v>
      </c>
      <c r="G2035">
        <f t="shared" si="63"/>
        <v>66</v>
      </c>
      <c r="H2035">
        <v>82.8</v>
      </c>
      <c r="I2035">
        <v>46.1</v>
      </c>
      <c r="J2035">
        <f t="shared" si="62"/>
        <v>790.54</v>
      </c>
    </row>
    <row r="2036" spans="1:10" x14ac:dyDescent="0.3">
      <c r="A2036">
        <v>2035</v>
      </c>
      <c r="B2036" s="1">
        <v>43144</v>
      </c>
      <c r="C2036" t="s">
        <v>12</v>
      </c>
      <c r="D2036">
        <v>488</v>
      </c>
      <c r="E2036">
        <v>500.87</v>
      </c>
      <c r="F2036">
        <v>140</v>
      </c>
      <c r="G2036">
        <f t="shared" si="63"/>
        <v>142</v>
      </c>
      <c r="H2036">
        <v>25.1</v>
      </c>
      <c r="I2036">
        <v>22.31</v>
      </c>
      <c r="J2036">
        <f t="shared" si="62"/>
        <v>653.1</v>
      </c>
    </row>
    <row r="2037" spans="1:10" x14ac:dyDescent="0.3">
      <c r="A2037">
        <v>2036</v>
      </c>
      <c r="B2037" s="1">
        <v>43144</v>
      </c>
      <c r="C2037" t="s">
        <v>13</v>
      </c>
      <c r="D2037">
        <v>31.93</v>
      </c>
      <c r="E2037">
        <v>33.36</v>
      </c>
      <c r="F2037">
        <v>140</v>
      </c>
      <c r="G2037">
        <f t="shared" si="63"/>
        <v>142</v>
      </c>
      <c r="H2037">
        <v>10.24</v>
      </c>
      <c r="I2037">
        <v>7.05</v>
      </c>
      <c r="J2037">
        <f t="shared" si="62"/>
        <v>182.17000000000002</v>
      </c>
    </row>
    <row r="2038" spans="1:10" x14ac:dyDescent="0.3">
      <c r="A2038">
        <v>2037</v>
      </c>
      <c r="B2038" s="1">
        <v>43145</v>
      </c>
      <c r="C2038" t="s">
        <v>9</v>
      </c>
      <c r="D2038">
        <v>608.21</v>
      </c>
      <c r="E2038">
        <v>598.77</v>
      </c>
      <c r="F2038">
        <v>132</v>
      </c>
      <c r="G2038">
        <f t="shared" si="63"/>
        <v>134</v>
      </c>
      <c r="H2038">
        <v>109.45</v>
      </c>
      <c r="I2038">
        <v>94.92</v>
      </c>
      <c r="J2038">
        <f t="shared" si="62"/>
        <v>849.66000000000008</v>
      </c>
    </row>
    <row r="2039" spans="1:10" x14ac:dyDescent="0.3">
      <c r="A2039">
        <v>2038</v>
      </c>
      <c r="B2039" s="1">
        <v>43145</v>
      </c>
      <c r="C2039" t="s">
        <v>10</v>
      </c>
      <c r="D2039" s="2">
        <v>1167.72</v>
      </c>
      <c r="E2039" s="2">
        <v>1103.2</v>
      </c>
      <c r="F2039">
        <v>37</v>
      </c>
      <c r="G2039">
        <f t="shared" si="63"/>
        <v>39</v>
      </c>
      <c r="H2039">
        <v>40.94</v>
      </c>
      <c r="I2039">
        <v>19.96</v>
      </c>
      <c r="J2039">
        <f t="shared" si="62"/>
        <v>1245.6600000000001</v>
      </c>
    </row>
    <row r="2040" spans="1:10" x14ac:dyDescent="0.3">
      <c r="A2040">
        <v>2039</v>
      </c>
      <c r="B2040" s="1">
        <v>43145</v>
      </c>
      <c r="C2040" t="s">
        <v>11</v>
      </c>
      <c r="D2040">
        <v>643.74</v>
      </c>
      <c r="E2040">
        <v>569.84</v>
      </c>
      <c r="F2040">
        <v>25</v>
      </c>
      <c r="G2040">
        <f t="shared" si="63"/>
        <v>27</v>
      </c>
      <c r="H2040">
        <v>82.8</v>
      </c>
      <c r="I2040">
        <v>40.6</v>
      </c>
      <c r="J2040">
        <f t="shared" si="62"/>
        <v>751.54</v>
      </c>
    </row>
    <row r="2041" spans="1:10" x14ac:dyDescent="0.3">
      <c r="A2041">
        <v>2040</v>
      </c>
      <c r="B2041" s="1">
        <v>43145</v>
      </c>
      <c r="C2041" t="s">
        <v>12</v>
      </c>
      <c r="D2041">
        <v>488</v>
      </c>
      <c r="E2041">
        <v>497.47</v>
      </c>
      <c r="F2041">
        <v>33</v>
      </c>
      <c r="G2041">
        <f t="shared" si="63"/>
        <v>35</v>
      </c>
      <c r="H2041">
        <v>25.1</v>
      </c>
      <c r="I2041">
        <v>21.58</v>
      </c>
      <c r="J2041">
        <f t="shared" si="62"/>
        <v>546.1</v>
      </c>
    </row>
    <row r="2042" spans="1:10" x14ac:dyDescent="0.3">
      <c r="A2042">
        <v>2041</v>
      </c>
      <c r="B2042" s="1">
        <v>43145</v>
      </c>
      <c r="C2042" t="s">
        <v>13</v>
      </c>
      <c r="D2042">
        <v>31.93</v>
      </c>
      <c r="E2042">
        <v>32.659999999999997</v>
      </c>
      <c r="F2042">
        <v>68</v>
      </c>
      <c r="G2042">
        <f t="shared" si="63"/>
        <v>70</v>
      </c>
      <c r="H2042">
        <v>10.24</v>
      </c>
      <c r="I2042">
        <v>5.75</v>
      </c>
      <c r="J2042">
        <f t="shared" si="62"/>
        <v>110.17</v>
      </c>
    </row>
    <row r="2043" spans="1:10" x14ac:dyDescent="0.3">
      <c r="A2043">
        <v>2042</v>
      </c>
      <c r="B2043" s="1">
        <v>43146</v>
      </c>
      <c r="C2043" t="s">
        <v>9</v>
      </c>
      <c r="D2043">
        <v>616.21</v>
      </c>
      <c r="E2043">
        <v>607.95000000000005</v>
      </c>
      <c r="F2043">
        <v>43</v>
      </c>
      <c r="G2043">
        <f t="shared" si="63"/>
        <v>45</v>
      </c>
      <c r="H2043">
        <v>109.45</v>
      </c>
      <c r="I2043">
        <v>96.66</v>
      </c>
      <c r="J2043">
        <f t="shared" si="62"/>
        <v>768.66000000000008</v>
      </c>
    </row>
    <row r="2044" spans="1:10" x14ac:dyDescent="0.3">
      <c r="A2044">
        <v>2043</v>
      </c>
      <c r="B2044" s="1">
        <v>43146</v>
      </c>
      <c r="C2044" t="s">
        <v>10</v>
      </c>
      <c r="D2044" s="2">
        <v>1166.32</v>
      </c>
      <c r="E2044" s="2">
        <v>1139.32</v>
      </c>
      <c r="F2044">
        <v>87</v>
      </c>
      <c r="G2044">
        <f t="shared" si="63"/>
        <v>89</v>
      </c>
      <c r="H2044">
        <v>40.94</v>
      </c>
      <c r="I2044">
        <v>25.85</v>
      </c>
      <c r="J2044">
        <f t="shared" si="62"/>
        <v>1294.26</v>
      </c>
    </row>
    <row r="2045" spans="1:10" x14ac:dyDescent="0.3">
      <c r="A2045">
        <v>2044</v>
      </c>
      <c r="B2045" s="1">
        <v>43146</v>
      </c>
      <c r="C2045" t="s">
        <v>11</v>
      </c>
      <c r="D2045">
        <v>643.74</v>
      </c>
      <c r="E2045">
        <v>574.36</v>
      </c>
      <c r="F2045">
        <v>138</v>
      </c>
      <c r="G2045">
        <f t="shared" si="63"/>
        <v>140</v>
      </c>
      <c r="H2045">
        <v>82.8</v>
      </c>
      <c r="I2045">
        <v>39.46</v>
      </c>
      <c r="J2045">
        <f t="shared" si="62"/>
        <v>864.54</v>
      </c>
    </row>
    <row r="2046" spans="1:10" x14ac:dyDescent="0.3">
      <c r="A2046">
        <v>2045</v>
      </c>
      <c r="B2046" s="1">
        <v>43146</v>
      </c>
      <c r="C2046" t="s">
        <v>12</v>
      </c>
      <c r="D2046">
        <v>488</v>
      </c>
      <c r="E2046">
        <v>490.15</v>
      </c>
      <c r="F2046">
        <v>34</v>
      </c>
      <c r="G2046">
        <f t="shared" si="63"/>
        <v>36</v>
      </c>
      <c r="H2046">
        <v>25.1</v>
      </c>
      <c r="I2046">
        <v>22.96</v>
      </c>
      <c r="J2046">
        <f t="shared" ref="J2046:J2109" si="64">SUM(D2046,F2046,H2046)</f>
        <v>547.1</v>
      </c>
    </row>
    <row r="2047" spans="1:10" x14ac:dyDescent="0.3">
      <c r="A2047">
        <v>2046</v>
      </c>
      <c r="B2047" s="1">
        <v>43146</v>
      </c>
      <c r="C2047" t="s">
        <v>13</v>
      </c>
      <c r="D2047">
        <v>31.93</v>
      </c>
      <c r="E2047">
        <v>32.49</v>
      </c>
      <c r="F2047">
        <v>175</v>
      </c>
      <c r="G2047">
        <f t="shared" si="63"/>
        <v>177</v>
      </c>
      <c r="H2047">
        <v>10.24</v>
      </c>
      <c r="I2047">
        <v>6.73</v>
      </c>
      <c r="J2047">
        <f t="shared" si="64"/>
        <v>217.17000000000002</v>
      </c>
    </row>
    <row r="2048" spans="1:10" x14ac:dyDescent="0.3">
      <c r="A2048">
        <v>2047</v>
      </c>
      <c r="B2048" s="1">
        <v>43147</v>
      </c>
      <c r="C2048" t="s">
        <v>9</v>
      </c>
      <c r="D2048">
        <v>616.21</v>
      </c>
      <c r="E2048">
        <v>627.46</v>
      </c>
      <c r="F2048">
        <v>126</v>
      </c>
      <c r="G2048">
        <f t="shared" si="63"/>
        <v>128</v>
      </c>
      <c r="H2048">
        <v>109.45</v>
      </c>
      <c r="I2048">
        <v>95.49</v>
      </c>
      <c r="J2048">
        <f t="shared" si="64"/>
        <v>851.66000000000008</v>
      </c>
    </row>
    <row r="2049" spans="1:10" x14ac:dyDescent="0.3">
      <c r="A2049">
        <v>2048</v>
      </c>
      <c r="B2049" s="1">
        <v>43147</v>
      </c>
      <c r="C2049" t="s">
        <v>10</v>
      </c>
      <c r="D2049" s="2">
        <v>1166.32</v>
      </c>
      <c r="E2049" s="2">
        <v>1187.3499999999999</v>
      </c>
      <c r="F2049">
        <v>101</v>
      </c>
      <c r="G2049">
        <f t="shared" si="63"/>
        <v>103</v>
      </c>
      <c r="H2049">
        <v>40.94</v>
      </c>
      <c r="I2049">
        <v>23.92</v>
      </c>
      <c r="J2049">
        <f t="shared" si="64"/>
        <v>1308.26</v>
      </c>
    </row>
    <row r="2050" spans="1:10" x14ac:dyDescent="0.3">
      <c r="A2050">
        <v>2049</v>
      </c>
      <c r="B2050" s="1">
        <v>43147</v>
      </c>
      <c r="C2050" t="s">
        <v>11</v>
      </c>
      <c r="D2050">
        <v>643.74</v>
      </c>
      <c r="E2050">
        <v>605.11</v>
      </c>
      <c r="F2050">
        <v>130</v>
      </c>
      <c r="G2050">
        <f t="shared" si="63"/>
        <v>132</v>
      </c>
      <c r="H2050">
        <v>82.8</v>
      </c>
      <c r="I2050">
        <v>48.73</v>
      </c>
      <c r="J2050">
        <f t="shared" si="64"/>
        <v>856.54</v>
      </c>
    </row>
    <row r="2051" spans="1:10" x14ac:dyDescent="0.3">
      <c r="A2051">
        <v>2050</v>
      </c>
      <c r="B2051" s="1">
        <v>43147</v>
      </c>
      <c r="C2051" t="s">
        <v>12</v>
      </c>
      <c r="D2051">
        <v>490.85</v>
      </c>
      <c r="E2051">
        <v>496.94</v>
      </c>
      <c r="F2051">
        <v>47</v>
      </c>
      <c r="G2051">
        <f t="shared" ref="G2051:G2114" si="65">F2051+2</f>
        <v>49</v>
      </c>
      <c r="H2051">
        <v>25.1</v>
      </c>
      <c r="I2051">
        <v>22.43</v>
      </c>
      <c r="J2051">
        <f t="shared" si="64"/>
        <v>562.95000000000005</v>
      </c>
    </row>
    <row r="2052" spans="1:10" x14ac:dyDescent="0.3">
      <c r="A2052">
        <v>2051</v>
      </c>
      <c r="B2052" s="1">
        <v>43147</v>
      </c>
      <c r="C2052" t="s">
        <v>13</v>
      </c>
      <c r="D2052">
        <v>31.93</v>
      </c>
      <c r="E2052">
        <v>33.200000000000003</v>
      </c>
      <c r="F2052">
        <v>47</v>
      </c>
      <c r="G2052">
        <f t="shared" si="65"/>
        <v>49</v>
      </c>
      <c r="H2052">
        <v>10.24</v>
      </c>
      <c r="I2052">
        <v>6.98</v>
      </c>
      <c r="J2052">
        <f t="shared" si="64"/>
        <v>89.17</v>
      </c>
    </row>
    <row r="2053" spans="1:10" x14ac:dyDescent="0.3">
      <c r="A2053">
        <v>2052</v>
      </c>
      <c r="B2053" s="1">
        <v>43148</v>
      </c>
      <c r="C2053" t="s">
        <v>9</v>
      </c>
      <c r="D2053">
        <v>616.21</v>
      </c>
      <c r="E2053">
        <v>611.01</v>
      </c>
      <c r="F2053">
        <v>48</v>
      </c>
      <c r="G2053">
        <f t="shared" si="65"/>
        <v>50</v>
      </c>
      <c r="H2053">
        <v>109.45</v>
      </c>
      <c r="I2053">
        <v>96.91</v>
      </c>
      <c r="J2053">
        <f t="shared" si="64"/>
        <v>773.66000000000008</v>
      </c>
    </row>
    <row r="2054" spans="1:10" x14ac:dyDescent="0.3">
      <c r="A2054">
        <v>2053</v>
      </c>
      <c r="B2054" s="1">
        <v>43148</v>
      </c>
      <c r="C2054" t="s">
        <v>10</v>
      </c>
      <c r="D2054" s="2">
        <v>1166.32</v>
      </c>
      <c r="E2054" s="2">
        <v>1189.54</v>
      </c>
      <c r="F2054">
        <v>129</v>
      </c>
      <c r="G2054">
        <f t="shared" si="65"/>
        <v>131</v>
      </c>
      <c r="H2054">
        <v>40.94</v>
      </c>
      <c r="I2054">
        <v>27.21</v>
      </c>
      <c r="J2054">
        <f t="shared" si="64"/>
        <v>1336.26</v>
      </c>
    </row>
    <row r="2055" spans="1:10" x14ac:dyDescent="0.3">
      <c r="A2055">
        <v>2054</v>
      </c>
      <c r="B2055" s="1">
        <v>43148</v>
      </c>
      <c r="C2055" t="s">
        <v>11</v>
      </c>
      <c r="D2055">
        <v>643.74</v>
      </c>
      <c r="E2055">
        <v>617.08000000000004</v>
      </c>
      <c r="F2055">
        <v>172</v>
      </c>
      <c r="G2055">
        <f t="shared" si="65"/>
        <v>174</v>
      </c>
      <c r="H2055">
        <v>82.8</v>
      </c>
      <c r="I2055">
        <v>47.95</v>
      </c>
      <c r="J2055">
        <f t="shared" si="64"/>
        <v>898.54</v>
      </c>
    </row>
    <row r="2056" spans="1:10" x14ac:dyDescent="0.3">
      <c r="A2056">
        <v>2055</v>
      </c>
      <c r="B2056" s="1">
        <v>43148</v>
      </c>
      <c r="C2056" t="s">
        <v>12</v>
      </c>
      <c r="D2056">
        <v>490.85</v>
      </c>
      <c r="E2056">
        <v>508.87</v>
      </c>
      <c r="F2056">
        <v>158</v>
      </c>
      <c r="G2056">
        <f t="shared" si="65"/>
        <v>160</v>
      </c>
      <c r="H2056">
        <v>25.1</v>
      </c>
      <c r="I2056">
        <v>23.94</v>
      </c>
      <c r="J2056">
        <f t="shared" si="64"/>
        <v>673.95</v>
      </c>
    </row>
    <row r="2057" spans="1:10" x14ac:dyDescent="0.3">
      <c r="A2057">
        <v>2056</v>
      </c>
      <c r="B2057" s="1">
        <v>43148</v>
      </c>
      <c r="C2057" t="s">
        <v>13</v>
      </c>
      <c r="D2057">
        <v>31.93</v>
      </c>
      <c r="E2057">
        <v>32.85</v>
      </c>
      <c r="F2057">
        <v>31</v>
      </c>
      <c r="G2057">
        <f t="shared" si="65"/>
        <v>33</v>
      </c>
      <c r="H2057">
        <v>10.24</v>
      </c>
      <c r="I2057">
        <v>7.03</v>
      </c>
      <c r="J2057">
        <f t="shared" si="64"/>
        <v>73.17</v>
      </c>
    </row>
    <row r="2058" spans="1:10" x14ac:dyDescent="0.3">
      <c r="A2058">
        <v>2057</v>
      </c>
      <c r="B2058" s="1">
        <v>43149</v>
      </c>
      <c r="C2058" t="s">
        <v>9</v>
      </c>
      <c r="D2058">
        <v>616.21</v>
      </c>
      <c r="E2058">
        <v>582.75</v>
      </c>
      <c r="F2058">
        <v>98</v>
      </c>
      <c r="G2058">
        <f t="shared" si="65"/>
        <v>100</v>
      </c>
      <c r="H2058">
        <v>109.45</v>
      </c>
      <c r="I2058">
        <v>93.96</v>
      </c>
      <c r="J2058">
        <f t="shared" si="64"/>
        <v>823.66000000000008</v>
      </c>
    </row>
    <row r="2059" spans="1:10" x14ac:dyDescent="0.3">
      <c r="A2059">
        <v>2058</v>
      </c>
      <c r="B2059" s="1">
        <v>43149</v>
      </c>
      <c r="C2059" t="s">
        <v>10</v>
      </c>
      <c r="D2059" s="2">
        <v>1166.32</v>
      </c>
      <c r="E2059" s="2">
        <v>1185.76</v>
      </c>
      <c r="F2059">
        <v>28</v>
      </c>
      <c r="G2059">
        <f t="shared" si="65"/>
        <v>30</v>
      </c>
      <c r="H2059">
        <v>40.94</v>
      </c>
      <c r="I2059">
        <v>24.53</v>
      </c>
      <c r="J2059">
        <f t="shared" si="64"/>
        <v>1235.26</v>
      </c>
    </row>
    <row r="2060" spans="1:10" x14ac:dyDescent="0.3">
      <c r="A2060">
        <v>2059</v>
      </c>
      <c r="B2060" s="1">
        <v>43149</v>
      </c>
      <c r="C2060" t="s">
        <v>11</v>
      </c>
      <c r="D2060">
        <v>650.74</v>
      </c>
      <c r="E2060">
        <v>580.96</v>
      </c>
      <c r="F2060">
        <v>79</v>
      </c>
      <c r="G2060">
        <f t="shared" si="65"/>
        <v>81</v>
      </c>
      <c r="H2060">
        <v>82.8</v>
      </c>
      <c r="I2060">
        <v>37.39</v>
      </c>
      <c r="J2060">
        <f t="shared" si="64"/>
        <v>812.54</v>
      </c>
    </row>
    <row r="2061" spans="1:10" x14ac:dyDescent="0.3">
      <c r="A2061">
        <v>2060</v>
      </c>
      <c r="B2061" s="1">
        <v>43149</v>
      </c>
      <c r="C2061" t="s">
        <v>12</v>
      </c>
      <c r="D2061">
        <v>490.85</v>
      </c>
      <c r="E2061">
        <v>502.79</v>
      </c>
      <c r="F2061">
        <v>104</v>
      </c>
      <c r="G2061">
        <f t="shared" si="65"/>
        <v>106</v>
      </c>
      <c r="H2061">
        <v>25.1</v>
      </c>
      <c r="I2061">
        <v>21.61</v>
      </c>
      <c r="J2061">
        <f t="shared" si="64"/>
        <v>619.95000000000005</v>
      </c>
    </row>
    <row r="2062" spans="1:10" x14ac:dyDescent="0.3">
      <c r="A2062">
        <v>2061</v>
      </c>
      <c r="B2062" s="1">
        <v>43149</v>
      </c>
      <c r="C2062" t="s">
        <v>13</v>
      </c>
      <c r="D2062">
        <v>31.93</v>
      </c>
      <c r="E2062">
        <v>32.43</v>
      </c>
      <c r="F2062">
        <v>142</v>
      </c>
      <c r="G2062">
        <f t="shared" si="65"/>
        <v>144</v>
      </c>
      <c r="H2062">
        <v>10.24</v>
      </c>
      <c r="I2062">
        <v>7.16</v>
      </c>
      <c r="J2062">
        <f t="shared" si="64"/>
        <v>184.17000000000002</v>
      </c>
    </row>
    <row r="2063" spans="1:10" x14ac:dyDescent="0.3">
      <c r="A2063">
        <v>2062</v>
      </c>
      <c r="B2063" s="1">
        <v>43150</v>
      </c>
      <c r="C2063" t="s">
        <v>9</v>
      </c>
      <c r="D2063">
        <v>626.01</v>
      </c>
      <c r="E2063">
        <v>582.78</v>
      </c>
      <c r="F2063">
        <v>161</v>
      </c>
      <c r="G2063">
        <f t="shared" si="65"/>
        <v>163</v>
      </c>
      <c r="H2063">
        <v>109.45</v>
      </c>
      <c r="I2063">
        <v>97.65</v>
      </c>
      <c r="J2063">
        <f t="shared" si="64"/>
        <v>896.46</v>
      </c>
    </row>
    <row r="2064" spans="1:10" x14ac:dyDescent="0.3">
      <c r="A2064">
        <v>2063</v>
      </c>
      <c r="B2064" s="1">
        <v>43150</v>
      </c>
      <c r="C2064" t="s">
        <v>10</v>
      </c>
      <c r="D2064" s="2">
        <v>1166.32</v>
      </c>
      <c r="E2064" s="2">
        <v>1194.1099999999999</v>
      </c>
      <c r="F2064">
        <v>163</v>
      </c>
      <c r="G2064">
        <f t="shared" si="65"/>
        <v>165</v>
      </c>
      <c r="H2064">
        <v>40.94</v>
      </c>
      <c r="I2064">
        <v>36.51</v>
      </c>
      <c r="J2064">
        <f t="shared" si="64"/>
        <v>1370.26</v>
      </c>
    </row>
    <row r="2065" spans="1:10" x14ac:dyDescent="0.3">
      <c r="A2065">
        <v>2064</v>
      </c>
      <c r="B2065" s="1">
        <v>43150</v>
      </c>
      <c r="C2065" t="s">
        <v>11</v>
      </c>
      <c r="D2065">
        <v>650.74</v>
      </c>
      <c r="E2065">
        <v>618.36</v>
      </c>
      <c r="F2065">
        <v>43</v>
      </c>
      <c r="G2065">
        <f t="shared" si="65"/>
        <v>45</v>
      </c>
      <c r="H2065">
        <v>82.8</v>
      </c>
      <c r="I2065">
        <v>50.19</v>
      </c>
      <c r="J2065">
        <f t="shared" si="64"/>
        <v>776.54</v>
      </c>
    </row>
    <row r="2066" spans="1:10" x14ac:dyDescent="0.3">
      <c r="A2066">
        <v>2065</v>
      </c>
      <c r="B2066" s="1">
        <v>43150</v>
      </c>
      <c r="C2066" t="s">
        <v>12</v>
      </c>
      <c r="D2066">
        <v>490.85</v>
      </c>
      <c r="E2066">
        <v>504.64</v>
      </c>
      <c r="F2066">
        <v>30</v>
      </c>
      <c r="G2066">
        <f t="shared" si="65"/>
        <v>32</v>
      </c>
      <c r="H2066">
        <v>25.1</v>
      </c>
      <c r="I2066">
        <v>30.21</v>
      </c>
      <c r="J2066">
        <f t="shared" si="64"/>
        <v>545.95000000000005</v>
      </c>
    </row>
    <row r="2067" spans="1:10" x14ac:dyDescent="0.3">
      <c r="A2067">
        <v>2066</v>
      </c>
      <c r="B2067" s="1">
        <v>43150</v>
      </c>
      <c r="C2067" t="s">
        <v>13</v>
      </c>
      <c r="D2067">
        <v>31.93</v>
      </c>
      <c r="E2067">
        <v>33.01</v>
      </c>
      <c r="F2067">
        <v>117</v>
      </c>
      <c r="G2067">
        <f t="shared" si="65"/>
        <v>119</v>
      </c>
      <c r="H2067">
        <v>10.24</v>
      </c>
      <c r="I2067">
        <v>6.71</v>
      </c>
      <c r="J2067">
        <f t="shared" si="64"/>
        <v>159.17000000000002</v>
      </c>
    </row>
    <row r="2068" spans="1:10" x14ac:dyDescent="0.3">
      <c r="A2068">
        <v>2067</v>
      </c>
      <c r="B2068" s="1">
        <v>43151</v>
      </c>
      <c r="C2068" t="s">
        <v>9</v>
      </c>
      <c r="D2068">
        <v>620.85</v>
      </c>
      <c r="E2068">
        <v>607.91999999999996</v>
      </c>
      <c r="F2068">
        <v>34</v>
      </c>
      <c r="G2068">
        <f t="shared" si="65"/>
        <v>36</v>
      </c>
      <c r="H2068">
        <v>109.45</v>
      </c>
      <c r="I2068">
        <v>97.73</v>
      </c>
      <c r="J2068">
        <f t="shared" si="64"/>
        <v>764.30000000000007</v>
      </c>
    </row>
    <row r="2069" spans="1:10" x14ac:dyDescent="0.3">
      <c r="A2069">
        <v>2068</v>
      </c>
      <c r="B2069" s="1">
        <v>43151</v>
      </c>
      <c r="C2069" t="s">
        <v>10</v>
      </c>
      <c r="D2069" s="2">
        <v>1166.32</v>
      </c>
      <c r="E2069" s="2">
        <v>1205.79</v>
      </c>
      <c r="F2069">
        <v>130</v>
      </c>
      <c r="G2069">
        <f t="shared" si="65"/>
        <v>132</v>
      </c>
      <c r="H2069">
        <v>40.94</v>
      </c>
      <c r="I2069">
        <v>35.979999999999997</v>
      </c>
      <c r="J2069">
        <f t="shared" si="64"/>
        <v>1337.26</v>
      </c>
    </row>
    <row r="2070" spans="1:10" x14ac:dyDescent="0.3">
      <c r="A2070">
        <v>2069</v>
      </c>
      <c r="B2070" s="1">
        <v>43151</v>
      </c>
      <c r="C2070" t="s">
        <v>11</v>
      </c>
      <c r="D2070">
        <v>650.74</v>
      </c>
      <c r="E2070">
        <v>644.61</v>
      </c>
      <c r="F2070">
        <v>149</v>
      </c>
      <c r="G2070">
        <f t="shared" si="65"/>
        <v>151</v>
      </c>
      <c r="H2070">
        <v>82.8</v>
      </c>
      <c r="I2070">
        <v>58.9</v>
      </c>
      <c r="J2070">
        <f t="shared" si="64"/>
        <v>882.54</v>
      </c>
    </row>
    <row r="2071" spans="1:10" x14ac:dyDescent="0.3">
      <c r="A2071">
        <v>2070</v>
      </c>
      <c r="B2071" s="1">
        <v>43151</v>
      </c>
      <c r="C2071" t="s">
        <v>12</v>
      </c>
      <c r="D2071">
        <v>490.85</v>
      </c>
      <c r="E2071">
        <v>523.94000000000005</v>
      </c>
      <c r="F2071">
        <v>111</v>
      </c>
      <c r="G2071">
        <f t="shared" si="65"/>
        <v>113</v>
      </c>
      <c r="H2071">
        <v>25.1</v>
      </c>
      <c r="I2071">
        <v>24.11</v>
      </c>
      <c r="J2071">
        <f t="shared" si="64"/>
        <v>626.95000000000005</v>
      </c>
    </row>
    <row r="2072" spans="1:10" x14ac:dyDescent="0.3">
      <c r="A2072">
        <v>2071</v>
      </c>
      <c r="B2072" s="1">
        <v>43151</v>
      </c>
      <c r="C2072" t="s">
        <v>13</v>
      </c>
      <c r="D2072">
        <v>31.93</v>
      </c>
      <c r="E2072">
        <v>33.58</v>
      </c>
      <c r="F2072">
        <v>35</v>
      </c>
      <c r="G2072">
        <f t="shared" si="65"/>
        <v>37</v>
      </c>
      <c r="H2072">
        <v>10.24</v>
      </c>
      <c r="I2072">
        <v>6.74</v>
      </c>
      <c r="J2072">
        <f t="shared" si="64"/>
        <v>77.17</v>
      </c>
    </row>
    <row r="2073" spans="1:10" x14ac:dyDescent="0.3">
      <c r="A2073">
        <v>2072</v>
      </c>
      <c r="B2073" s="1">
        <v>43152</v>
      </c>
      <c r="C2073" t="s">
        <v>9</v>
      </c>
      <c r="D2073">
        <v>630.85</v>
      </c>
      <c r="E2073">
        <v>608.66</v>
      </c>
      <c r="F2073">
        <v>108</v>
      </c>
      <c r="G2073">
        <f t="shared" si="65"/>
        <v>110</v>
      </c>
      <c r="H2073">
        <v>109.45</v>
      </c>
      <c r="I2073">
        <v>99.28</v>
      </c>
      <c r="J2073">
        <f t="shared" si="64"/>
        <v>848.30000000000007</v>
      </c>
    </row>
    <row r="2074" spans="1:10" x14ac:dyDescent="0.3">
      <c r="A2074">
        <v>2073</v>
      </c>
      <c r="B2074" s="1">
        <v>43152</v>
      </c>
      <c r="C2074" t="s">
        <v>10</v>
      </c>
      <c r="D2074" s="2">
        <v>1166.32</v>
      </c>
      <c r="E2074" s="2">
        <v>1200.22</v>
      </c>
      <c r="F2074">
        <v>175</v>
      </c>
      <c r="G2074">
        <f t="shared" si="65"/>
        <v>177</v>
      </c>
      <c r="H2074">
        <v>40.94</v>
      </c>
      <c r="I2074">
        <v>35.39</v>
      </c>
      <c r="J2074">
        <f t="shared" si="64"/>
        <v>1382.26</v>
      </c>
    </row>
    <row r="2075" spans="1:10" x14ac:dyDescent="0.3">
      <c r="A2075">
        <v>2074</v>
      </c>
      <c r="B2075" s="1">
        <v>43152</v>
      </c>
      <c r="C2075" t="s">
        <v>11</v>
      </c>
      <c r="D2075">
        <v>650.74</v>
      </c>
      <c r="E2075">
        <v>650.80999999999995</v>
      </c>
      <c r="F2075">
        <v>96</v>
      </c>
      <c r="G2075">
        <f t="shared" si="65"/>
        <v>98</v>
      </c>
      <c r="H2075">
        <v>82.8</v>
      </c>
      <c r="I2075">
        <v>55.93</v>
      </c>
      <c r="J2075">
        <f t="shared" si="64"/>
        <v>829.54</v>
      </c>
    </row>
    <row r="2076" spans="1:10" x14ac:dyDescent="0.3">
      <c r="A2076">
        <v>2075</v>
      </c>
      <c r="B2076" s="1">
        <v>43152</v>
      </c>
      <c r="C2076" t="s">
        <v>12</v>
      </c>
      <c r="D2076">
        <v>490.85</v>
      </c>
      <c r="E2076">
        <v>537.61</v>
      </c>
      <c r="F2076">
        <v>58</v>
      </c>
      <c r="G2076">
        <f t="shared" si="65"/>
        <v>60</v>
      </c>
      <c r="H2076">
        <v>25.1</v>
      </c>
      <c r="I2076">
        <v>23.23</v>
      </c>
      <c r="J2076">
        <f t="shared" si="64"/>
        <v>573.95000000000005</v>
      </c>
    </row>
    <row r="2077" spans="1:10" x14ac:dyDescent="0.3">
      <c r="A2077">
        <v>2076</v>
      </c>
      <c r="B2077" s="1">
        <v>43152</v>
      </c>
      <c r="C2077" t="s">
        <v>13</v>
      </c>
      <c r="D2077">
        <v>31.93</v>
      </c>
      <c r="E2077">
        <v>33.799999999999997</v>
      </c>
      <c r="F2077">
        <v>106</v>
      </c>
      <c r="G2077">
        <f t="shared" si="65"/>
        <v>108</v>
      </c>
      <c r="H2077">
        <v>10.24</v>
      </c>
      <c r="I2077">
        <v>5.75</v>
      </c>
      <c r="J2077">
        <f t="shared" si="64"/>
        <v>148.17000000000002</v>
      </c>
    </row>
    <row r="2078" spans="1:10" x14ac:dyDescent="0.3">
      <c r="A2078">
        <v>2077</v>
      </c>
      <c r="B2078" s="1">
        <v>43153</v>
      </c>
      <c r="C2078" t="s">
        <v>9</v>
      </c>
      <c r="D2078">
        <v>633.55999999999995</v>
      </c>
      <c r="E2078">
        <v>616.84</v>
      </c>
      <c r="F2078">
        <v>57</v>
      </c>
      <c r="G2078">
        <f t="shared" si="65"/>
        <v>59</v>
      </c>
      <c r="H2078">
        <v>109.45</v>
      </c>
      <c r="I2078">
        <v>97.77</v>
      </c>
      <c r="J2078">
        <f t="shared" si="64"/>
        <v>800.01</v>
      </c>
    </row>
    <row r="2079" spans="1:10" x14ac:dyDescent="0.3">
      <c r="A2079">
        <v>2078</v>
      </c>
      <c r="B2079" s="1">
        <v>43153</v>
      </c>
      <c r="C2079" t="s">
        <v>10</v>
      </c>
      <c r="D2079" s="2">
        <v>1168.03</v>
      </c>
      <c r="E2079" s="2">
        <v>1213.5999999999999</v>
      </c>
      <c r="F2079">
        <v>79</v>
      </c>
      <c r="G2079">
        <f t="shared" si="65"/>
        <v>81</v>
      </c>
      <c r="H2079">
        <v>40.94</v>
      </c>
      <c r="I2079">
        <v>36.89</v>
      </c>
      <c r="J2079">
        <f t="shared" si="64"/>
        <v>1287.97</v>
      </c>
    </row>
    <row r="2080" spans="1:10" x14ac:dyDescent="0.3">
      <c r="A2080">
        <v>2079</v>
      </c>
      <c r="B2080" s="1">
        <v>43153</v>
      </c>
      <c r="C2080" t="s">
        <v>11</v>
      </c>
      <c r="D2080">
        <v>650.74</v>
      </c>
      <c r="E2080">
        <v>647.79</v>
      </c>
      <c r="F2080">
        <v>68</v>
      </c>
      <c r="G2080">
        <f t="shared" si="65"/>
        <v>70</v>
      </c>
      <c r="H2080">
        <v>82.8</v>
      </c>
      <c r="I2080">
        <v>61.67</v>
      </c>
      <c r="J2080">
        <f t="shared" si="64"/>
        <v>801.54</v>
      </c>
    </row>
    <row r="2081" spans="1:10" x14ac:dyDescent="0.3">
      <c r="A2081">
        <v>2080</v>
      </c>
      <c r="B2081" s="1">
        <v>43153</v>
      </c>
      <c r="C2081" t="s">
        <v>12</v>
      </c>
      <c r="D2081">
        <v>490.85</v>
      </c>
      <c r="E2081">
        <v>545.30999999999995</v>
      </c>
      <c r="F2081">
        <v>170</v>
      </c>
      <c r="G2081">
        <f t="shared" si="65"/>
        <v>172</v>
      </c>
      <c r="H2081">
        <v>25.1</v>
      </c>
      <c r="I2081">
        <v>25.22</v>
      </c>
      <c r="J2081">
        <f t="shared" si="64"/>
        <v>685.95</v>
      </c>
    </row>
    <row r="2082" spans="1:10" x14ac:dyDescent="0.3">
      <c r="A2082">
        <v>2081</v>
      </c>
      <c r="B2082" s="1">
        <v>43153</v>
      </c>
      <c r="C2082" t="s">
        <v>13</v>
      </c>
      <c r="D2082">
        <v>31.93</v>
      </c>
      <c r="E2082">
        <v>33.770000000000003</v>
      </c>
      <c r="F2082">
        <v>33</v>
      </c>
      <c r="G2082">
        <f t="shared" si="65"/>
        <v>35</v>
      </c>
      <c r="H2082">
        <v>10.24</v>
      </c>
      <c r="I2082">
        <v>5.26</v>
      </c>
      <c r="J2082">
        <f t="shared" si="64"/>
        <v>75.17</v>
      </c>
    </row>
    <row r="2083" spans="1:10" x14ac:dyDescent="0.3">
      <c r="A2083">
        <v>2082</v>
      </c>
      <c r="B2083" s="1">
        <v>43154</v>
      </c>
      <c r="C2083" t="s">
        <v>9</v>
      </c>
      <c r="D2083">
        <v>633.55999999999995</v>
      </c>
      <c r="E2083">
        <v>622.09</v>
      </c>
      <c r="F2083">
        <v>78</v>
      </c>
      <c r="G2083">
        <f t="shared" si="65"/>
        <v>80</v>
      </c>
      <c r="H2083">
        <v>109.45</v>
      </c>
      <c r="I2083">
        <v>98.91</v>
      </c>
      <c r="J2083">
        <f t="shared" si="64"/>
        <v>821.01</v>
      </c>
    </row>
    <row r="2084" spans="1:10" x14ac:dyDescent="0.3">
      <c r="A2084">
        <v>2083</v>
      </c>
      <c r="B2084" s="1">
        <v>43154</v>
      </c>
      <c r="C2084" t="s">
        <v>10</v>
      </c>
      <c r="D2084" s="2">
        <v>1169.43</v>
      </c>
      <c r="E2084" s="2">
        <v>1211.49</v>
      </c>
      <c r="F2084">
        <v>133</v>
      </c>
      <c r="G2084">
        <f t="shared" si="65"/>
        <v>135</v>
      </c>
      <c r="H2084">
        <v>40.94</v>
      </c>
      <c r="I2084">
        <v>26.39</v>
      </c>
      <c r="J2084">
        <f t="shared" si="64"/>
        <v>1343.3700000000001</v>
      </c>
    </row>
    <row r="2085" spans="1:10" x14ac:dyDescent="0.3">
      <c r="A2085">
        <v>2084</v>
      </c>
      <c r="B2085" s="1">
        <v>43154</v>
      </c>
      <c r="C2085" t="s">
        <v>11</v>
      </c>
      <c r="D2085">
        <v>650.74</v>
      </c>
      <c r="E2085">
        <v>657.13</v>
      </c>
      <c r="F2085">
        <v>47</v>
      </c>
      <c r="G2085">
        <f t="shared" si="65"/>
        <v>49</v>
      </c>
      <c r="H2085">
        <v>82.8</v>
      </c>
      <c r="I2085">
        <v>58.66</v>
      </c>
      <c r="J2085">
        <f t="shared" si="64"/>
        <v>780.54</v>
      </c>
    </row>
    <row r="2086" spans="1:10" x14ac:dyDescent="0.3">
      <c r="A2086">
        <v>2085</v>
      </c>
      <c r="B2086" s="1">
        <v>43154</v>
      </c>
      <c r="C2086" t="s">
        <v>12</v>
      </c>
      <c r="D2086">
        <v>490.85</v>
      </c>
      <c r="E2086">
        <v>523.9</v>
      </c>
      <c r="F2086">
        <v>68</v>
      </c>
      <c r="G2086">
        <f t="shared" si="65"/>
        <v>70</v>
      </c>
      <c r="H2086">
        <v>25.1</v>
      </c>
      <c r="I2086">
        <v>27</v>
      </c>
      <c r="J2086">
        <f t="shared" si="64"/>
        <v>583.95000000000005</v>
      </c>
    </row>
    <row r="2087" spans="1:10" x14ac:dyDescent="0.3">
      <c r="A2087">
        <v>2086</v>
      </c>
      <c r="B2087" s="1">
        <v>43154</v>
      </c>
      <c r="C2087" t="s">
        <v>13</v>
      </c>
      <c r="D2087">
        <v>31.93</v>
      </c>
      <c r="E2087">
        <v>33.92</v>
      </c>
      <c r="F2087">
        <v>120</v>
      </c>
      <c r="G2087">
        <f t="shared" si="65"/>
        <v>122</v>
      </c>
      <c r="H2087">
        <v>10.24</v>
      </c>
      <c r="I2087">
        <v>5.34</v>
      </c>
      <c r="J2087">
        <f t="shared" si="64"/>
        <v>162.17000000000002</v>
      </c>
    </row>
    <row r="2088" spans="1:10" x14ac:dyDescent="0.3">
      <c r="A2088">
        <v>2087</v>
      </c>
      <c r="B2088" s="1">
        <v>43155</v>
      </c>
      <c r="C2088" t="s">
        <v>9</v>
      </c>
      <c r="D2088">
        <v>633.55999999999995</v>
      </c>
      <c r="E2088">
        <v>592.86</v>
      </c>
      <c r="F2088">
        <v>125</v>
      </c>
      <c r="G2088">
        <f t="shared" si="65"/>
        <v>127</v>
      </c>
      <c r="H2088">
        <v>109.45</v>
      </c>
      <c r="I2088">
        <v>94.15</v>
      </c>
      <c r="J2088">
        <f t="shared" si="64"/>
        <v>868.01</v>
      </c>
    </row>
    <row r="2089" spans="1:10" x14ac:dyDescent="0.3">
      <c r="A2089">
        <v>2088</v>
      </c>
      <c r="B2089" s="1">
        <v>43155</v>
      </c>
      <c r="C2089" t="s">
        <v>10</v>
      </c>
      <c r="D2089" s="2">
        <v>1169.43</v>
      </c>
      <c r="E2089" s="2">
        <v>1203.97</v>
      </c>
      <c r="F2089">
        <v>95</v>
      </c>
      <c r="G2089">
        <f t="shared" si="65"/>
        <v>97</v>
      </c>
      <c r="H2089">
        <v>40.94</v>
      </c>
      <c r="I2089">
        <v>27.04</v>
      </c>
      <c r="J2089">
        <f t="shared" si="64"/>
        <v>1305.3700000000001</v>
      </c>
    </row>
    <row r="2090" spans="1:10" x14ac:dyDescent="0.3">
      <c r="A2090">
        <v>2089</v>
      </c>
      <c r="B2090" s="1">
        <v>43155</v>
      </c>
      <c r="C2090" t="s">
        <v>11</v>
      </c>
      <c r="D2090">
        <v>650.74</v>
      </c>
      <c r="E2090">
        <v>632.25</v>
      </c>
      <c r="F2090">
        <v>99</v>
      </c>
      <c r="G2090">
        <f t="shared" si="65"/>
        <v>101</v>
      </c>
      <c r="H2090">
        <v>82.8</v>
      </c>
      <c r="I2090">
        <v>58.96</v>
      </c>
      <c r="J2090">
        <f t="shared" si="64"/>
        <v>832.54</v>
      </c>
    </row>
    <row r="2091" spans="1:10" x14ac:dyDescent="0.3">
      <c r="A2091">
        <v>2090</v>
      </c>
      <c r="B2091" s="1">
        <v>43155</v>
      </c>
      <c r="C2091" t="s">
        <v>12</v>
      </c>
      <c r="D2091">
        <v>490.85</v>
      </c>
      <c r="E2091">
        <v>523</v>
      </c>
      <c r="F2091">
        <v>150</v>
      </c>
      <c r="G2091">
        <f t="shared" si="65"/>
        <v>152</v>
      </c>
      <c r="H2091">
        <v>25.1</v>
      </c>
      <c r="I2091">
        <v>28.12</v>
      </c>
      <c r="J2091">
        <f t="shared" si="64"/>
        <v>665.95</v>
      </c>
    </row>
    <row r="2092" spans="1:10" x14ac:dyDescent="0.3">
      <c r="A2092">
        <v>2091</v>
      </c>
      <c r="B2092" s="1">
        <v>43155</v>
      </c>
      <c r="C2092" t="s">
        <v>13</v>
      </c>
      <c r="D2092">
        <v>31.93</v>
      </c>
      <c r="E2092">
        <v>33.130000000000003</v>
      </c>
      <c r="F2092">
        <v>28</v>
      </c>
      <c r="G2092">
        <f t="shared" si="65"/>
        <v>30</v>
      </c>
      <c r="H2092">
        <v>10.24</v>
      </c>
      <c r="I2092">
        <v>5.28</v>
      </c>
      <c r="J2092">
        <f t="shared" si="64"/>
        <v>70.17</v>
      </c>
    </row>
    <row r="2093" spans="1:10" x14ac:dyDescent="0.3">
      <c r="A2093">
        <v>2092</v>
      </c>
      <c r="B2093" s="1">
        <v>43156</v>
      </c>
      <c r="C2093" t="s">
        <v>9</v>
      </c>
      <c r="D2093">
        <v>632.89</v>
      </c>
      <c r="E2093">
        <v>575.09</v>
      </c>
      <c r="F2093">
        <v>154</v>
      </c>
      <c r="G2093">
        <f t="shared" si="65"/>
        <v>156</v>
      </c>
      <c r="H2093">
        <v>109.45</v>
      </c>
      <c r="I2093">
        <v>101.25</v>
      </c>
      <c r="J2093">
        <f t="shared" si="64"/>
        <v>896.34</v>
      </c>
    </row>
    <row r="2094" spans="1:10" x14ac:dyDescent="0.3">
      <c r="A2094">
        <v>2093</v>
      </c>
      <c r="B2094" s="1">
        <v>43156</v>
      </c>
      <c r="C2094" t="s">
        <v>10</v>
      </c>
      <c r="D2094" s="2">
        <v>1169.43</v>
      </c>
      <c r="E2094" s="2">
        <v>1155.68</v>
      </c>
      <c r="F2094">
        <v>170</v>
      </c>
      <c r="G2094">
        <f t="shared" si="65"/>
        <v>172</v>
      </c>
      <c r="H2094">
        <v>40.94</v>
      </c>
      <c r="I2094">
        <v>13.91</v>
      </c>
      <c r="J2094">
        <f t="shared" si="64"/>
        <v>1380.3700000000001</v>
      </c>
    </row>
    <row r="2095" spans="1:10" x14ac:dyDescent="0.3">
      <c r="A2095">
        <v>2094</v>
      </c>
      <c r="B2095" s="1">
        <v>43156</v>
      </c>
      <c r="C2095" t="s">
        <v>11</v>
      </c>
      <c r="D2095">
        <v>650.74</v>
      </c>
      <c r="E2095">
        <v>608.12</v>
      </c>
      <c r="F2095">
        <v>126</v>
      </c>
      <c r="G2095">
        <f t="shared" si="65"/>
        <v>128</v>
      </c>
      <c r="H2095">
        <v>82.8</v>
      </c>
      <c r="I2095">
        <v>43.96</v>
      </c>
      <c r="J2095">
        <f t="shared" si="64"/>
        <v>859.54</v>
      </c>
    </row>
    <row r="2096" spans="1:10" x14ac:dyDescent="0.3">
      <c r="A2096">
        <v>2095</v>
      </c>
      <c r="B2096" s="1">
        <v>43156</v>
      </c>
      <c r="C2096" t="s">
        <v>12</v>
      </c>
      <c r="D2096">
        <v>490.85</v>
      </c>
      <c r="E2096">
        <v>532.17999999999995</v>
      </c>
      <c r="F2096">
        <v>89</v>
      </c>
      <c r="G2096">
        <f t="shared" si="65"/>
        <v>91</v>
      </c>
      <c r="H2096">
        <v>25.1</v>
      </c>
      <c r="I2096">
        <v>19.05</v>
      </c>
      <c r="J2096">
        <f t="shared" si="64"/>
        <v>604.95000000000005</v>
      </c>
    </row>
    <row r="2097" spans="1:10" x14ac:dyDescent="0.3">
      <c r="A2097">
        <v>2096</v>
      </c>
      <c r="B2097" s="1">
        <v>43156</v>
      </c>
      <c r="C2097" t="s">
        <v>13</v>
      </c>
      <c r="D2097">
        <v>31.93</v>
      </c>
      <c r="E2097">
        <v>32.549999999999997</v>
      </c>
      <c r="F2097">
        <v>110</v>
      </c>
      <c r="G2097">
        <f t="shared" si="65"/>
        <v>112</v>
      </c>
      <c r="H2097">
        <v>10.24</v>
      </c>
      <c r="I2097">
        <v>5.62</v>
      </c>
      <c r="J2097">
        <f t="shared" si="64"/>
        <v>152.17000000000002</v>
      </c>
    </row>
    <row r="2098" spans="1:10" x14ac:dyDescent="0.3">
      <c r="A2098">
        <v>2097</v>
      </c>
      <c r="B2098" s="1">
        <v>43157</v>
      </c>
      <c r="C2098" t="s">
        <v>9</v>
      </c>
      <c r="D2098">
        <v>632.25</v>
      </c>
      <c r="E2098">
        <v>614.35</v>
      </c>
      <c r="F2098">
        <v>175</v>
      </c>
      <c r="G2098">
        <f t="shared" si="65"/>
        <v>177</v>
      </c>
      <c r="H2098">
        <v>109.45</v>
      </c>
      <c r="I2098">
        <v>106.45</v>
      </c>
      <c r="J2098">
        <f t="shared" si="64"/>
        <v>916.7</v>
      </c>
    </row>
    <row r="2099" spans="1:10" x14ac:dyDescent="0.3">
      <c r="A2099">
        <v>2098</v>
      </c>
      <c r="B2099" s="1">
        <v>43157</v>
      </c>
      <c r="C2099" t="s">
        <v>10</v>
      </c>
      <c r="D2099" s="2">
        <v>1169.43</v>
      </c>
      <c r="E2099" s="2">
        <v>1181.8499999999999</v>
      </c>
      <c r="F2099">
        <v>128</v>
      </c>
      <c r="G2099">
        <f t="shared" si="65"/>
        <v>130</v>
      </c>
      <c r="H2099">
        <v>40.94</v>
      </c>
      <c r="I2099">
        <v>28.89</v>
      </c>
      <c r="J2099">
        <f t="shared" si="64"/>
        <v>1338.3700000000001</v>
      </c>
    </row>
    <row r="2100" spans="1:10" x14ac:dyDescent="0.3">
      <c r="A2100">
        <v>2099</v>
      </c>
      <c r="B2100" s="1">
        <v>43157</v>
      </c>
      <c r="C2100" t="s">
        <v>11</v>
      </c>
      <c r="D2100">
        <v>650.74</v>
      </c>
      <c r="E2100">
        <v>635.58000000000004</v>
      </c>
      <c r="F2100">
        <v>170</v>
      </c>
      <c r="G2100">
        <f t="shared" si="65"/>
        <v>172</v>
      </c>
      <c r="H2100">
        <v>82.8</v>
      </c>
      <c r="I2100">
        <v>63.72</v>
      </c>
      <c r="J2100">
        <f t="shared" si="64"/>
        <v>903.54</v>
      </c>
    </row>
    <row r="2101" spans="1:10" x14ac:dyDescent="0.3">
      <c r="A2101">
        <v>2100</v>
      </c>
      <c r="B2101" s="1">
        <v>43157</v>
      </c>
      <c r="C2101" t="s">
        <v>12</v>
      </c>
      <c r="D2101">
        <v>490.85</v>
      </c>
      <c r="E2101">
        <v>533.87</v>
      </c>
      <c r="F2101">
        <v>158</v>
      </c>
      <c r="G2101">
        <f t="shared" si="65"/>
        <v>160</v>
      </c>
      <c r="H2101">
        <v>25.1</v>
      </c>
      <c r="I2101">
        <v>22.55</v>
      </c>
      <c r="J2101">
        <f t="shared" si="64"/>
        <v>673.95</v>
      </c>
    </row>
    <row r="2102" spans="1:10" x14ac:dyDescent="0.3">
      <c r="A2102">
        <v>2101</v>
      </c>
      <c r="B2102" s="1">
        <v>43157</v>
      </c>
      <c r="C2102" t="s">
        <v>13</v>
      </c>
      <c r="D2102">
        <v>31.93</v>
      </c>
      <c r="E2102">
        <v>31.1</v>
      </c>
      <c r="F2102">
        <v>115</v>
      </c>
      <c r="G2102">
        <f t="shared" si="65"/>
        <v>117</v>
      </c>
      <c r="H2102">
        <v>10.24</v>
      </c>
      <c r="I2102">
        <v>5.57</v>
      </c>
      <c r="J2102">
        <f t="shared" si="64"/>
        <v>157.17000000000002</v>
      </c>
    </row>
    <row r="2103" spans="1:10" x14ac:dyDescent="0.3">
      <c r="A2103">
        <v>2102</v>
      </c>
      <c r="B2103" s="1">
        <v>43158</v>
      </c>
      <c r="C2103" t="s">
        <v>9</v>
      </c>
      <c r="D2103">
        <v>632.25</v>
      </c>
      <c r="E2103">
        <v>635.76</v>
      </c>
      <c r="F2103">
        <v>143</v>
      </c>
      <c r="G2103">
        <f t="shared" si="65"/>
        <v>145</v>
      </c>
      <c r="H2103">
        <v>109.45</v>
      </c>
      <c r="I2103">
        <v>107.4</v>
      </c>
      <c r="J2103">
        <f t="shared" si="64"/>
        <v>884.7</v>
      </c>
    </row>
    <row r="2104" spans="1:10" x14ac:dyDescent="0.3">
      <c r="A2104">
        <v>2103</v>
      </c>
      <c r="B2104" s="1">
        <v>43158</v>
      </c>
      <c r="C2104" t="s">
        <v>10</v>
      </c>
      <c r="D2104" s="2">
        <v>1169.43</v>
      </c>
      <c r="E2104" s="2">
        <v>1195.82</v>
      </c>
      <c r="F2104">
        <v>107</v>
      </c>
      <c r="G2104">
        <f t="shared" si="65"/>
        <v>109</v>
      </c>
      <c r="H2104">
        <v>40.94</v>
      </c>
      <c r="I2104">
        <v>32.090000000000003</v>
      </c>
      <c r="J2104">
        <f t="shared" si="64"/>
        <v>1317.3700000000001</v>
      </c>
    </row>
    <row r="2105" spans="1:10" x14ac:dyDescent="0.3">
      <c r="A2105">
        <v>2104</v>
      </c>
      <c r="B2105" s="1">
        <v>43158</v>
      </c>
      <c r="C2105" t="s">
        <v>11</v>
      </c>
      <c r="D2105">
        <v>650.74</v>
      </c>
      <c r="E2105">
        <v>638.17999999999995</v>
      </c>
      <c r="F2105">
        <v>38</v>
      </c>
      <c r="G2105">
        <f t="shared" si="65"/>
        <v>40</v>
      </c>
      <c r="H2105">
        <v>82.8</v>
      </c>
      <c r="I2105">
        <v>61.85</v>
      </c>
      <c r="J2105">
        <f t="shared" si="64"/>
        <v>771.54</v>
      </c>
    </row>
    <row r="2106" spans="1:10" x14ac:dyDescent="0.3">
      <c r="A2106">
        <v>2105</v>
      </c>
      <c r="B2106" s="1">
        <v>43158</v>
      </c>
      <c r="C2106" t="s">
        <v>12</v>
      </c>
      <c r="D2106">
        <v>495.35</v>
      </c>
      <c r="E2106">
        <v>543.04999999999995</v>
      </c>
      <c r="F2106">
        <v>21</v>
      </c>
      <c r="G2106">
        <f t="shared" si="65"/>
        <v>23</v>
      </c>
      <c r="H2106">
        <v>25.1</v>
      </c>
      <c r="I2106">
        <v>28.03</v>
      </c>
      <c r="J2106">
        <f t="shared" si="64"/>
        <v>541.45000000000005</v>
      </c>
    </row>
    <row r="2107" spans="1:10" x14ac:dyDescent="0.3">
      <c r="A2107">
        <v>2106</v>
      </c>
      <c r="B2107" s="1">
        <v>43158</v>
      </c>
      <c r="C2107" t="s">
        <v>13</v>
      </c>
      <c r="D2107">
        <v>31.93</v>
      </c>
      <c r="E2107">
        <v>30.67</v>
      </c>
      <c r="F2107">
        <v>157</v>
      </c>
      <c r="G2107">
        <f t="shared" si="65"/>
        <v>159</v>
      </c>
      <c r="H2107">
        <v>10.24</v>
      </c>
      <c r="I2107">
        <v>5.81</v>
      </c>
      <c r="J2107">
        <f t="shared" si="64"/>
        <v>199.17000000000002</v>
      </c>
    </row>
    <row r="2108" spans="1:10" x14ac:dyDescent="0.3">
      <c r="A2108">
        <v>2107</v>
      </c>
      <c r="B2108" s="1">
        <v>43159</v>
      </c>
      <c r="C2108" t="s">
        <v>9</v>
      </c>
      <c r="D2108">
        <v>634.75</v>
      </c>
      <c r="E2108">
        <v>661.54</v>
      </c>
      <c r="F2108">
        <v>167</v>
      </c>
      <c r="G2108">
        <f t="shared" si="65"/>
        <v>169</v>
      </c>
      <c r="H2108">
        <v>109.45</v>
      </c>
      <c r="I2108">
        <v>107.45</v>
      </c>
      <c r="J2108">
        <f t="shared" si="64"/>
        <v>911.2</v>
      </c>
    </row>
    <row r="2109" spans="1:10" x14ac:dyDescent="0.3">
      <c r="A2109">
        <v>2108</v>
      </c>
      <c r="B2109" s="1">
        <v>43159</v>
      </c>
      <c r="C2109" t="s">
        <v>10</v>
      </c>
      <c r="D2109" s="2">
        <v>1169.43</v>
      </c>
      <c r="E2109" s="2">
        <v>1194.22</v>
      </c>
      <c r="F2109">
        <v>36</v>
      </c>
      <c r="G2109">
        <f t="shared" si="65"/>
        <v>38</v>
      </c>
      <c r="H2109">
        <v>40.94</v>
      </c>
      <c r="I2109">
        <v>39.93</v>
      </c>
      <c r="J2109">
        <f t="shared" si="64"/>
        <v>1246.3700000000001</v>
      </c>
    </row>
    <row r="2110" spans="1:10" x14ac:dyDescent="0.3">
      <c r="A2110">
        <v>2109</v>
      </c>
      <c r="B2110" s="1">
        <v>43159</v>
      </c>
      <c r="C2110" t="s">
        <v>11</v>
      </c>
      <c r="D2110">
        <v>650.74</v>
      </c>
      <c r="E2110">
        <v>659.82</v>
      </c>
      <c r="F2110">
        <v>145</v>
      </c>
      <c r="G2110">
        <f t="shared" si="65"/>
        <v>147</v>
      </c>
      <c r="H2110">
        <v>82.8</v>
      </c>
      <c r="I2110">
        <v>69.790000000000006</v>
      </c>
      <c r="J2110">
        <f t="shared" ref="J2110:J2173" si="66">SUM(D2110,F2110,H2110)</f>
        <v>878.54</v>
      </c>
    </row>
    <row r="2111" spans="1:10" x14ac:dyDescent="0.3">
      <c r="A2111">
        <v>2110</v>
      </c>
      <c r="B2111" s="1">
        <v>43159</v>
      </c>
      <c r="C2111" t="s">
        <v>12</v>
      </c>
      <c r="D2111">
        <v>499.35</v>
      </c>
      <c r="E2111">
        <v>543.69000000000005</v>
      </c>
      <c r="F2111">
        <v>130</v>
      </c>
      <c r="G2111">
        <f t="shared" si="65"/>
        <v>132</v>
      </c>
      <c r="H2111">
        <v>25.1</v>
      </c>
      <c r="I2111">
        <v>27.92</v>
      </c>
      <c r="J2111">
        <f t="shared" si="66"/>
        <v>654.45000000000005</v>
      </c>
    </row>
    <row r="2112" spans="1:10" x14ac:dyDescent="0.3">
      <c r="A2112">
        <v>2111</v>
      </c>
      <c r="B2112" s="1">
        <v>43159</v>
      </c>
      <c r="C2112" t="s">
        <v>13</v>
      </c>
      <c r="D2112">
        <v>31.93</v>
      </c>
      <c r="E2112">
        <v>34.11</v>
      </c>
      <c r="F2112">
        <v>122</v>
      </c>
      <c r="G2112">
        <f t="shared" si="65"/>
        <v>124</v>
      </c>
      <c r="H2112">
        <v>10.24</v>
      </c>
      <c r="I2112">
        <v>5.47</v>
      </c>
      <c r="J2112">
        <f t="shared" si="66"/>
        <v>164.17000000000002</v>
      </c>
    </row>
    <row r="2113" spans="1:10" x14ac:dyDescent="0.3">
      <c r="A2113">
        <v>2112</v>
      </c>
      <c r="B2113" s="1">
        <v>43160</v>
      </c>
      <c r="C2113" t="s">
        <v>9</v>
      </c>
      <c r="D2113">
        <v>635.26</v>
      </c>
      <c r="E2113">
        <v>654.47</v>
      </c>
      <c r="F2113">
        <v>36</v>
      </c>
      <c r="G2113">
        <f t="shared" si="65"/>
        <v>38</v>
      </c>
      <c r="H2113">
        <v>134.13</v>
      </c>
      <c r="I2113">
        <v>105.98</v>
      </c>
      <c r="J2113">
        <f t="shared" si="66"/>
        <v>805.39</v>
      </c>
    </row>
    <row r="2114" spans="1:10" x14ac:dyDescent="0.3">
      <c r="A2114">
        <v>2113</v>
      </c>
      <c r="B2114" s="1">
        <v>43160</v>
      </c>
      <c r="C2114" t="s">
        <v>10</v>
      </c>
      <c r="D2114" s="2">
        <v>1175.98</v>
      </c>
      <c r="E2114" s="2">
        <v>1186.8499999999999</v>
      </c>
      <c r="F2114">
        <v>120</v>
      </c>
      <c r="G2114">
        <f t="shared" si="65"/>
        <v>122</v>
      </c>
      <c r="H2114">
        <v>38.1</v>
      </c>
      <c r="I2114">
        <v>27.09</v>
      </c>
      <c r="J2114">
        <f t="shared" si="66"/>
        <v>1334.08</v>
      </c>
    </row>
    <row r="2115" spans="1:10" x14ac:dyDescent="0.3">
      <c r="A2115">
        <v>2114</v>
      </c>
      <c r="B2115" s="1">
        <v>43160</v>
      </c>
      <c r="C2115" t="s">
        <v>11</v>
      </c>
      <c r="D2115">
        <v>649.52</v>
      </c>
      <c r="E2115">
        <v>662.08</v>
      </c>
      <c r="F2115">
        <v>167</v>
      </c>
      <c r="G2115">
        <f t="shared" ref="G2115:G2178" si="67">F2115+2</f>
        <v>169</v>
      </c>
      <c r="H2115">
        <v>88.22</v>
      </c>
      <c r="I2115">
        <v>69.709999999999994</v>
      </c>
      <c r="J2115">
        <f t="shared" si="66"/>
        <v>904.74</v>
      </c>
    </row>
    <row r="2116" spans="1:10" x14ac:dyDescent="0.3">
      <c r="A2116">
        <v>2115</v>
      </c>
      <c r="B2116" s="1">
        <v>43160</v>
      </c>
      <c r="C2116" t="s">
        <v>12</v>
      </c>
      <c r="D2116">
        <v>505.24</v>
      </c>
      <c r="E2116">
        <v>536.02</v>
      </c>
      <c r="F2116">
        <v>169</v>
      </c>
      <c r="G2116">
        <f t="shared" si="67"/>
        <v>171</v>
      </c>
      <c r="H2116">
        <v>30.16</v>
      </c>
      <c r="I2116">
        <v>21.73</v>
      </c>
      <c r="J2116">
        <f t="shared" si="66"/>
        <v>704.4</v>
      </c>
    </row>
    <row r="2117" spans="1:10" x14ac:dyDescent="0.3">
      <c r="A2117">
        <v>2116</v>
      </c>
      <c r="B2117" s="1">
        <v>43160</v>
      </c>
      <c r="C2117" t="s">
        <v>13</v>
      </c>
      <c r="D2117">
        <v>31.96</v>
      </c>
      <c r="E2117">
        <v>33.97</v>
      </c>
      <c r="F2117">
        <v>34</v>
      </c>
      <c r="G2117">
        <f t="shared" si="67"/>
        <v>36</v>
      </c>
      <c r="H2117">
        <v>12.16</v>
      </c>
      <c r="I2117">
        <v>5.6</v>
      </c>
      <c r="J2117">
        <f t="shared" si="66"/>
        <v>78.12</v>
      </c>
    </row>
    <row r="2118" spans="1:10" x14ac:dyDescent="0.3">
      <c r="A2118">
        <v>2117</v>
      </c>
      <c r="B2118" s="1">
        <v>43161</v>
      </c>
      <c r="C2118" t="s">
        <v>9</v>
      </c>
      <c r="D2118">
        <v>635.26</v>
      </c>
      <c r="E2118">
        <v>554.5</v>
      </c>
      <c r="F2118">
        <v>139</v>
      </c>
      <c r="G2118">
        <f t="shared" si="67"/>
        <v>141</v>
      </c>
      <c r="H2118">
        <v>134.13</v>
      </c>
      <c r="I2118">
        <v>104.7</v>
      </c>
      <c r="J2118">
        <f t="shared" si="66"/>
        <v>908.39</v>
      </c>
    </row>
    <row r="2119" spans="1:10" x14ac:dyDescent="0.3">
      <c r="A2119">
        <v>2118</v>
      </c>
      <c r="B2119" s="1">
        <v>43161</v>
      </c>
      <c r="C2119" t="s">
        <v>10</v>
      </c>
      <c r="D2119" s="2">
        <v>1175.98</v>
      </c>
      <c r="E2119" s="2">
        <v>1092.98</v>
      </c>
      <c r="F2119">
        <v>98</v>
      </c>
      <c r="G2119">
        <f t="shared" si="67"/>
        <v>100</v>
      </c>
      <c r="H2119">
        <v>38.1</v>
      </c>
      <c r="I2119">
        <v>10.57</v>
      </c>
      <c r="J2119">
        <f t="shared" si="66"/>
        <v>1312.08</v>
      </c>
    </row>
    <row r="2120" spans="1:10" x14ac:dyDescent="0.3">
      <c r="A2120">
        <v>2119</v>
      </c>
      <c r="B2120" s="1">
        <v>43161</v>
      </c>
      <c r="C2120" t="s">
        <v>11</v>
      </c>
      <c r="D2120">
        <v>649.52</v>
      </c>
      <c r="E2120">
        <v>630.75</v>
      </c>
      <c r="F2120">
        <v>30</v>
      </c>
      <c r="G2120">
        <f t="shared" si="67"/>
        <v>32</v>
      </c>
      <c r="H2120">
        <v>88.22</v>
      </c>
      <c r="I2120">
        <v>55.04</v>
      </c>
      <c r="J2120">
        <f t="shared" si="66"/>
        <v>767.74</v>
      </c>
    </row>
    <row r="2121" spans="1:10" x14ac:dyDescent="0.3">
      <c r="A2121">
        <v>2120</v>
      </c>
      <c r="B2121" s="1">
        <v>43161</v>
      </c>
      <c r="C2121" t="s">
        <v>12</v>
      </c>
      <c r="D2121">
        <v>505.24</v>
      </c>
      <c r="E2121">
        <v>490.72</v>
      </c>
      <c r="F2121">
        <v>77</v>
      </c>
      <c r="G2121">
        <f t="shared" si="67"/>
        <v>79</v>
      </c>
      <c r="H2121">
        <v>30.16</v>
      </c>
      <c r="I2121">
        <v>19.54</v>
      </c>
      <c r="J2121">
        <f t="shared" si="66"/>
        <v>612.4</v>
      </c>
    </row>
    <row r="2122" spans="1:10" x14ac:dyDescent="0.3">
      <c r="A2122">
        <v>2121</v>
      </c>
      <c r="B2122" s="1">
        <v>43161</v>
      </c>
      <c r="C2122" t="s">
        <v>13</v>
      </c>
      <c r="D2122">
        <v>31.96</v>
      </c>
      <c r="E2122">
        <v>31.28</v>
      </c>
      <c r="F2122">
        <v>27</v>
      </c>
      <c r="G2122">
        <f t="shared" si="67"/>
        <v>29</v>
      </c>
      <c r="H2122">
        <v>12.16</v>
      </c>
      <c r="I2122">
        <v>5.56</v>
      </c>
      <c r="J2122">
        <f t="shared" si="66"/>
        <v>71.12</v>
      </c>
    </row>
    <row r="2123" spans="1:10" x14ac:dyDescent="0.3">
      <c r="A2123">
        <v>2122</v>
      </c>
      <c r="B2123" s="1">
        <v>43162</v>
      </c>
      <c r="C2123" t="s">
        <v>9</v>
      </c>
      <c r="D2123">
        <v>637.13</v>
      </c>
      <c r="E2123">
        <v>542.79999999999995</v>
      </c>
      <c r="F2123">
        <v>148</v>
      </c>
      <c r="G2123">
        <f t="shared" si="67"/>
        <v>150</v>
      </c>
      <c r="H2123">
        <v>134.13</v>
      </c>
      <c r="I2123">
        <v>112.61</v>
      </c>
      <c r="J2123">
        <f t="shared" si="66"/>
        <v>919.26</v>
      </c>
    </row>
    <row r="2124" spans="1:10" x14ac:dyDescent="0.3">
      <c r="A2124">
        <v>2123</v>
      </c>
      <c r="B2124" s="1">
        <v>43162</v>
      </c>
      <c r="C2124" t="s">
        <v>10</v>
      </c>
      <c r="D2124" s="2">
        <v>1175.98</v>
      </c>
      <c r="E2124" s="2">
        <v>1111.5</v>
      </c>
      <c r="F2124">
        <v>80</v>
      </c>
      <c r="G2124">
        <f t="shared" si="67"/>
        <v>82</v>
      </c>
      <c r="H2124">
        <v>38.1</v>
      </c>
      <c r="I2124">
        <v>22.09</v>
      </c>
      <c r="J2124">
        <f t="shared" si="66"/>
        <v>1294.08</v>
      </c>
    </row>
    <row r="2125" spans="1:10" x14ac:dyDescent="0.3">
      <c r="A2125">
        <v>2124</v>
      </c>
      <c r="B2125" s="1">
        <v>43162</v>
      </c>
      <c r="C2125" t="s">
        <v>11</v>
      </c>
      <c r="D2125">
        <v>649.52</v>
      </c>
      <c r="E2125">
        <v>646.83000000000004</v>
      </c>
      <c r="F2125">
        <v>28</v>
      </c>
      <c r="G2125">
        <f t="shared" si="67"/>
        <v>30</v>
      </c>
      <c r="H2125">
        <v>88.22</v>
      </c>
      <c r="I2125">
        <v>62.78</v>
      </c>
      <c r="J2125">
        <f t="shared" si="66"/>
        <v>765.74</v>
      </c>
    </row>
    <row r="2126" spans="1:10" x14ac:dyDescent="0.3">
      <c r="A2126">
        <v>2125</v>
      </c>
      <c r="B2126" s="1">
        <v>43162</v>
      </c>
      <c r="C2126" t="s">
        <v>12</v>
      </c>
      <c r="D2126">
        <v>505.24</v>
      </c>
      <c r="E2126">
        <v>492.22</v>
      </c>
      <c r="F2126">
        <v>149</v>
      </c>
      <c r="G2126">
        <f t="shared" si="67"/>
        <v>151</v>
      </c>
      <c r="H2126">
        <v>30.16</v>
      </c>
      <c r="I2126">
        <v>24.95</v>
      </c>
      <c r="J2126">
        <f t="shared" si="66"/>
        <v>684.4</v>
      </c>
    </row>
    <row r="2127" spans="1:10" x14ac:dyDescent="0.3">
      <c r="A2127">
        <v>2126</v>
      </c>
      <c r="B2127" s="1">
        <v>43162</v>
      </c>
      <c r="C2127" t="s">
        <v>13</v>
      </c>
      <c r="D2127">
        <v>31.96</v>
      </c>
      <c r="E2127">
        <v>30.87</v>
      </c>
      <c r="F2127">
        <v>44</v>
      </c>
      <c r="G2127">
        <f t="shared" si="67"/>
        <v>46</v>
      </c>
      <c r="H2127">
        <v>12.16</v>
      </c>
      <c r="I2127">
        <v>6.33</v>
      </c>
      <c r="J2127">
        <f t="shared" si="66"/>
        <v>88.12</v>
      </c>
    </row>
    <row r="2128" spans="1:10" x14ac:dyDescent="0.3">
      <c r="A2128">
        <v>2127</v>
      </c>
      <c r="B2128" s="1">
        <v>43163</v>
      </c>
      <c r="C2128" t="s">
        <v>9</v>
      </c>
      <c r="D2128">
        <v>637.13</v>
      </c>
      <c r="E2128">
        <v>562.84</v>
      </c>
      <c r="F2128">
        <v>77</v>
      </c>
      <c r="G2128">
        <f t="shared" si="67"/>
        <v>79</v>
      </c>
      <c r="H2128">
        <v>134.13</v>
      </c>
      <c r="I2128">
        <v>112.52</v>
      </c>
      <c r="J2128">
        <f t="shared" si="66"/>
        <v>848.26</v>
      </c>
    </row>
    <row r="2129" spans="1:10" x14ac:dyDescent="0.3">
      <c r="A2129">
        <v>2128</v>
      </c>
      <c r="B2129" s="1">
        <v>43163</v>
      </c>
      <c r="C2129" t="s">
        <v>10</v>
      </c>
      <c r="D2129" s="2">
        <v>1175.98</v>
      </c>
      <c r="E2129" s="2">
        <v>1162.4000000000001</v>
      </c>
      <c r="F2129">
        <v>37</v>
      </c>
      <c r="G2129">
        <f t="shared" si="67"/>
        <v>39</v>
      </c>
      <c r="H2129">
        <v>38.1</v>
      </c>
      <c r="I2129">
        <v>12.14</v>
      </c>
      <c r="J2129">
        <f t="shared" si="66"/>
        <v>1251.08</v>
      </c>
    </row>
    <row r="2130" spans="1:10" x14ac:dyDescent="0.3">
      <c r="A2130">
        <v>2129</v>
      </c>
      <c r="B2130" s="1">
        <v>43163</v>
      </c>
      <c r="C2130" t="s">
        <v>11</v>
      </c>
      <c r="D2130">
        <v>649.52</v>
      </c>
      <c r="E2130">
        <v>639.72</v>
      </c>
      <c r="F2130">
        <v>44</v>
      </c>
      <c r="G2130">
        <f t="shared" si="67"/>
        <v>46</v>
      </c>
      <c r="H2130">
        <v>88.22</v>
      </c>
      <c r="I2130">
        <v>60.78</v>
      </c>
      <c r="J2130">
        <f t="shared" si="66"/>
        <v>781.74</v>
      </c>
    </row>
    <row r="2131" spans="1:10" x14ac:dyDescent="0.3">
      <c r="A2131">
        <v>2130</v>
      </c>
      <c r="B2131" s="1">
        <v>43163</v>
      </c>
      <c r="C2131" t="s">
        <v>12</v>
      </c>
      <c r="D2131">
        <v>505.24</v>
      </c>
      <c r="E2131">
        <v>523.05999999999995</v>
      </c>
      <c r="F2131">
        <v>89</v>
      </c>
      <c r="G2131">
        <f t="shared" si="67"/>
        <v>91</v>
      </c>
      <c r="H2131">
        <v>30.16</v>
      </c>
      <c r="I2131">
        <v>25.56</v>
      </c>
      <c r="J2131">
        <f t="shared" si="66"/>
        <v>624.4</v>
      </c>
    </row>
    <row r="2132" spans="1:10" x14ac:dyDescent="0.3">
      <c r="A2132">
        <v>2131</v>
      </c>
      <c r="B2132" s="1">
        <v>43163</v>
      </c>
      <c r="C2132" t="s">
        <v>13</v>
      </c>
      <c r="D2132">
        <v>31.96</v>
      </c>
      <c r="E2132">
        <v>31.91</v>
      </c>
      <c r="F2132">
        <v>31</v>
      </c>
      <c r="G2132">
        <f t="shared" si="67"/>
        <v>33</v>
      </c>
      <c r="H2132">
        <v>12.16</v>
      </c>
      <c r="I2132">
        <v>6.48</v>
      </c>
      <c r="J2132">
        <f t="shared" si="66"/>
        <v>75.12</v>
      </c>
    </row>
    <row r="2133" spans="1:10" x14ac:dyDescent="0.3">
      <c r="A2133">
        <v>2132</v>
      </c>
      <c r="B2133" s="1">
        <v>43164</v>
      </c>
      <c r="C2133" t="s">
        <v>9</v>
      </c>
      <c r="D2133">
        <v>636.48</v>
      </c>
      <c r="E2133">
        <v>610.22</v>
      </c>
      <c r="F2133">
        <v>137</v>
      </c>
      <c r="G2133">
        <f t="shared" si="67"/>
        <v>139</v>
      </c>
      <c r="H2133">
        <v>134.13</v>
      </c>
      <c r="I2133">
        <v>112.23</v>
      </c>
      <c r="J2133">
        <f t="shared" si="66"/>
        <v>907.61</v>
      </c>
    </row>
    <row r="2134" spans="1:10" x14ac:dyDescent="0.3">
      <c r="A2134">
        <v>2133</v>
      </c>
      <c r="B2134" s="1">
        <v>43164</v>
      </c>
      <c r="C2134" t="s">
        <v>10</v>
      </c>
      <c r="D2134" s="2">
        <v>1175.98</v>
      </c>
      <c r="E2134" s="2">
        <v>1173.44</v>
      </c>
      <c r="F2134">
        <v>136</v>
      </c>
      <c r="G2134">
        <f t="shared" si="67"/>
        <v>138</v>
      </c>
      <c r="H2134">
        <v>38.1</v>
      </c>
      <c r="I2134">
        <v>23.32</v>
      </c>
      <c r="J2134">
        <f t="shared" si="66"/>
        <v>1350.08</v>
      </c>
    </row>
    <row r="2135" spans="1:10" x14ac:dyDescent="0.3">
      <c r="A2135">
        <v>2134</v>
      </c>
      <c r="B2135" s="1">
        <v>43164</v>
      </c>
      <c r="C2135" t="s">
        <v>11</v>
      </c>
      <c r="D2135">
        <v>649.52</v>
      </c>
      <c r="E2135">
        <v>650.26</v>
      </c>
      <c r="F2135">
        <v>146</v>
      </c>
      <c r="G2135">
        <f t="shared" si="67"/>
        <v>148</v>
      </c>
      <c r="H2135">
        <v>88.22</v>
      </c>
      <c r="I2135">
        <v>79.2</v>
      </c>
      <c r="J2135">
        <f t="shared" si="66"/>
        <v>883.74</v>
      </c>
    </row>
    <row r="2136" spans="1:10" x14ac:dyDescent="0.3">
      <c r="A2136">
        <v>2135</v>
      </c>
      <c r="B2136" s="1">
        <v>43164</v>
      </c>
      <c r="C2136" t="s">
        <v>12</v>
      </c>
      <c r="D2136">
        <v>501.14</v>
      </c>
      <c r="E2136">
        <v>526.63</v>
      </c>
      <c r="F2136">
        <v>102</v>
      </c>
      <c r="G2136">
        <f t="shared" si="67"/>
        <v>104</v>
      </c>
      <c r="H2136">
        <v>30.16</v>
      </c>
      <c r="I2136">
        <v>24.07</v>
      </c>
      <c r="J2136">
        <f t="shared" si="66"/>
        <v>633.29999999999995</v>
      </c>
    </row>
    <row r="2137" spans="1:10" x14ac:dyDescent="0.3">
      <c r="A2137">
        <v>2136</v>
      </c>
      <c r="B2137" s="1">
        <v>43164</v>
      </c>
      <c r="C2137" t="s">
        <v>13</v>
      </c>
      <c r="D2137">
        <v>31.96</v>
      </c>
      <c r="E2137">
        <v>33.130000000000003</v>
      </c>
      <c r="F2137">
        <v>167</v>
      </c>
      <c r="G2137">
        <f t="shared" si="67"/>
        <v>169</v>
      </c>
      <c r="H2137">
        <v>12.16</v>
      </c>
      <c r="I2137">
        <v>9.06</v>
      </c>
      <c r="J2137">
        <f t="shared" si="66"/>
        <v>211.12</v>
      </c>
    </row>
    <row r="2138" spans="1:10" x14ac:dyDescent="0.3">
      <c r="A2138">
        <v>2137</v>
      </c>
      <c r="B2138" s="1">
        <v>43165</v>
      </c>
      <c r="C2138" t="s">
        <v>9</v>
      </c>
      <c r="D2138">
        <v>635.83000000000004</v>
      </c>
      <c r="E2138">
        <v>647.30999999999995</v>
      </c>
      <c r="F2138">
        <v>31</v>
      </c>
      <c r="G2138">
        <f t="shared" si="67"/>
        <v>33</v>
      </c>
      <c r="H2138">
        <v>134.13</v>
      </c>
      <c r="I2138">
        <v>107.62</v>
      </c>
      <c r="J2138">
        <f t="shared" si="66"/>
        <v>800.96</v>
      </c>
    </row>
    <row r="2139" spans="1:10" x14ac:dyDescent="0.3">
      <c r="A2139">
        <v>2138</v>
      </c>
      <c r="B2139" s="1">
        <v>43165</v>
      </c>
      <c r="C2139" t="s">
        <v>10</v>
      </c>
      <c r="D2139" s="2">
        <v>1175.98</v>
      </c>
      <c r="E2139" s="2">
        <v>1189.26</v>
      </c>
      <c r="F2139">
        <v>34</v>
      </c>
      <c r="G2139">
        <f t="shared" si="67"/>
        <v>36</v>
      </c>
      <c r="H2139">
        <v>38.1</v>
      </c>
      <c r="I2139">
        <v>25.88</v>
      </c>
      <c r="J2139">
        <f t="shared" si="66"/>
        <v>1248.08</v>
      </c>
    </row>
    <row r="2140" spans="1:10" x14ac:dyDescent="0.3">
      <c r="A2140">
        <v>2139</v>
      </c>
      <c r="B2140" s="1">
        <v>43165</v>
      </c>
      <c r="C2140" t="s">
        <v>11</v>
      </c>
      <c r="D2140">
        <v>649.52</v>
      </c>
      <c r="E2140">
        <v>652.52</v>
      </c>
      <c r="F2140">
        <v>91</v>
      </c>
      <c r="G2140">
        <f t="shared" si="67"/>
        <v>93</v>
      </c>
      <c r="H2140">
        <v>88.22</v>
      </c>
      <c r="I2140">
        <v>73.92</v>
      </c>
      <c r="J2140">
        <f t="shared" si="66"/>
        <v>828.74</v>
      </c>
    </row>
    <row r="2141" spans="1:10" x14ac:dyDescent="0.3">
      <c r="A2141">
        <v>2140</v>
      </c>
      <c r="B2141" s="1">
        <v>43165</v>
      </c>
      <c r="C2141" t="s">
        <v>12</v>
      </c>
      <c r="D2141">
        <v>501.14</v>
      </c>
      <c r="E2141">
        <v>520.24</v>
      </c>
      <c r="F2141">
        <v>171</v>
      </c>
      <c r="G2141">
        <f t="shared" si="67"/>
        <v>173</v>
      </c>
      <c r="H2141">
        <v>30.16</v>
      </c>
      <c r="I2141">
        <v>28.06</v>
      </c>
      <c r="J2141">
        <f t="shared" si="66"/>
        <v>702.3</v>
      </c>
    </row>
    <row r="2142" spans="1:10" x14ac:dyDescent="0.3">
      <c r="A2142">
        <v>2141</v>
      </c>
      <c r="B2142" s="1">
        <v>43165</v>
      </c>
      <c r="C2142" t="s">
        <v>13</v>
      </c>
      <c r="D2142">
        <v>31.96</v>
      </c>
      <c r="E2142">
        <v>33.340000000000003</v>
      </c>
      <c r="F2142">
        <v>110</v>
      </c>
      <c r="G2142">
        <f t="shared" si="67"/>
        <v>112</v>
      </c>
      <c r="H2142">
        <v>12.16</v>
      </c>
      <c r="I2142">
        <v>5.9</v>
      </c>
      <c r="J2142">
        <f t="shared" si="66"/>
        <v>154.12</v>
      </c>
    </row>
    <row r="2143" spans="1:10" x14ac:dyDescent="0.3">
      <c r="A2143">
        <v>2142</v>
      </c>
      <c r="B2143" s="1">
        <v>43166</v>
      </c>
      <c r="C2143" t="s">
        <v>9</v>
      </c>
      <c r="D2143">
        <v>632.54999999999995</v>
      </c>
      <c r="E2143">
        <v>648.77</v>
      </c>
      <c r="F2143">
        <v>139</v>
      </c>
      <c r="G2143">
        <f t="shared" si="67"/>
        <v>141</v>
      </c>
      <c r="H2143">
        <v>134.13</v>
      </c>
      <c r="I2143">
        <v>106.19</v>
      </c>
      <c r="J2143">
        <f t="shared" si="66"/>
        <v>905.68</v>
      </c>
    </row>
    <row r="2144" spans="1:10" x14ac:dyDescent="0.3">
      <c r="A2144">
        <v>2143</v>
      </c>
      <c r="B2144" s="1">
        <v>43166</v>
      </c>
      <c r="C2144" t="s">
        <v>10</v>
      </c>
      <c r="D2144" s="2">
        <v>1175.98</v>
      </c>
      <c r="E2144" s="2">
        <v>1169.49</v>
      </c>
      <c r="F2144">
        <v>171</v>
      </c>
      <c r="G2144">
        <f t="shared" si="67"/>
        <v>173</v>
      </c>
      <c r="H2144">
        <v>38.1</v>
      </c>
      <c r="I2144">
        <v>26.9</v>
      </c>
      <c r="J2144">
        <f t="shared" si="66"/>
        <v>1385.08</v>
      </c>
    </row>
    <row r="2145" spans="1:10" x14ac:dyDescent="0.3">
      <c r="A2145">
        <v>2144</v>
      </c>
      <c r="B2145" s="1">
        <v>43166</v>
      </c>
      <c r="C2145" t="s">
        <v>11</v>
      </c>
      <c r="D2145">
        <v>649.52</v>
      </c>
      <c r="E2145">
        <v>660.37</v>
      </c>
      <c r="F2145">
        <v>138</v>
      </c>
      <c r="G2145">
        <f t="shared" si="67"/>
        <v>140</v>
      </c>
      <c r="H2145">
        <v>88.22</v>
      </c>
      <c r="I2145">
        <v>72.38</v>
      </c>
      <c r="J2145">
        <f t="shared" si="66"/>
        <v>875.74</v>
      </c>
    </row>
    <row r="2146" spans="1:10" x14ac:dyDescent="0.3">
      <c r="A2146">
        <v>2145</v>
      </c>
      <c r="B2146" s="1">
        <v>43166</v>
      </c>
      <c r="C2146" t="s">
        <v>12</v>
      </c>
      <c r="D2146">
        <v>501.14</v>
      </c>
      <c r="E2146">
        <v>545.88</v>
      </c>
      <c r="F2146">
        <v>180</v>
      </c>
      <c r="G2146">
        <f t="shared" si="67"/>
        <v>182</v>
      </c>
      <c r="H2146">
        <v>30.16</v>
      </c>
      <c r="I2146">
        <v>25.2</v>
      </c>
      <c r="J2146">
        <f t="shared" si="66"/>
        <v>711.3</v>
      </c>
    </row>
    <row r="2147" spans="1:10" x14ac:dyDescent="0.3">
      <c r="A2147">
        <v>2146</v>
      </c>
      <c r="B2147" s="1">
        <v>43166</v>
      </c>
      <c r="C2147" t="s">
        <v>13</v>
      </c>
      <c r="D2147">
        <v>31.96</v>
      </c>
      <c r="E2147">
        <v>33.68</v>
      </c>
      <c r="F2147">
        <v>57</v>
      </c>
      <c r="G2147">
        <f t="shared" si="67"/>
        <v>59</v>
      </c>
      <c r="H2147">
        <v>12.16</v>
      </c>
      <c r="I2147">
        <v>5.43</v>
      </c>
      <c r="J2147">
        <f t="shared" si="66"/>
        <v>101.12</v>
      </c>
    </row>
    <row r="2148" spans="1:10" x14ac:dyDescent="0.3">
      <c r="A2148">
        <v>2147</v>
      </c>
      <c r="B2148" s="1">
        <v>43167</v>
      </c>
      <c r="C2148" t="s">
        <v>9</v>
      </c>
      <c r="D2148">
        <v>631.9</v>
      </c>
      <c r="E2148">
        <v>642.28</v>
      </c>
      <c r="F2148">
        <v>175</v>
      </c>
      <c r="G2148">
        <f t="shared" si="67"/>
        <v>177</v>
      </c>
      <c r="H2148">
        <v>134.13</v>
      </c>
      <c r="I2148">
        <v>105.78</v>
      </c>
      <c r="J2148">
        <f t="shared" si="66"/>
        <v>941.03</v>
      </c>
    </row>
    <row r="2149" spans="1:10" x14ac:dyDescent="0.3">
      <c r="A2149">
        <v>2148</v>
      </c>
      <c r="B2149" s="1">
        <v>43167</v>
      </c>
      <c r="C2149" t="s">
        <v>10</v>
      </c>
      <c r="D2149" s="2">
        <v>1175.98</v>
      </c>
      <c r="E2149" s="2">
        <v>1193.83</v>
      </c>
      <c r="F2149">
        <v>156</v>
      </c>
      <c r="G2149">
        <f t="shared" si="67"/>
        <v>158</v>
      </c>
      <c r="H2149">
        <v>38.1</v>
      </c>
      <c r="I2149">
        <v>33.1</v>
      </c>
      <c r="J2149">
        <f t="shared" si="66"/>
        <v>1370.08</v>
      </c>
    </row>
    <row r="2150" spans="1:10" x14ac:dyDescent="0.3">
      <c r="A2150">
        <v>2149</v>
      </c>
      <c r="B2150" s="1">
        <v>43167</v>
      </c>
      <c r="C2150" t="s">
        <v>11</v>
      </c>
      <c r="D2150">
        <v>649.52</v>
      </c>
      <c r="E2150">
        <v>666.1</v>
      </c>
      <c r="F2150">
        <v>74</v>
      </c>
      <c r="G2150">
        <f t="shared" si="67"/>
        <v>76</v>
      </c>
      <c r="H2150">
        <v>88.22</v>
      </c>
      <c r="I2150">
        <v>80.88</v>
      </c>
      <c r="J2150">
        <f t="shared" si="66"/>
        <v>811.74</v>
      </c>
    </row>
    <row r="2151" spans="1:10" x14ac:dyDescent="0.3">
      <c r="A2151">
        <v>2150</v>
      </c>
      <c r="B2151" s="1">
        <v>43167</v>
      </c>
      <c r="C2151" t="s">
        <v>12</v>
      </c>
      <c r="D2151">
        <v>501.14</v>
      </c>
      <c r="E2151">
        <v>544.58000000000004</v>
      </c>
      <c r="F2151">
        <v>38</v>
      </c>
      <c r="G2151">
        <f t="shared" si="67"/>
        <v>40</v>
      </c>
      <c r="H2151">
        <v>30.16</v>
      </c>
      <c r="I2151">
        <v>23.6</v>
      </c>
      <c r="J2151">
        <f t="shared" si="66"/>
        <v>569.29999999999995</v>
      </c>
    </row>
    <row r="2152" spans="1:10" x14ac:dyDescent="0.3">
      <c r="A2152">
        <v>2151</v>
      </c>
      <c r="B2152" s="1">
        <v>43167</v>
      </c>
      <c r="C2152" t="s">
        <v>13</v>
      </c>
      <c r="D2152">
        <v>31.96</v>
      </c>
      <c r="E2152">
        <v>33.78</v>
      </c>
      <c r="F2152">
        <v>59</v>
      </c>
      <c r="G2152">
        <f t="shared" si="67"/>
        <v>61</v>
      </c>
      <c r="H2152">
        <v>12.16</v>
      </c>
      <c r="I2152">
        <v>5.41</v>
      </c>
      <c r="J2152">
        <f t="shared" si="66"/>
        <v>103.12</v>
      </c>
    </row>
    <row r="2153" spans="1:10" x14ac:dyDescent="0.3">
      <c r="A2153">
        <v>2152</v>
      </c>
      <c r="B2153" s="1">
        <v>43168</v>
      </c>
      <c r="C2153" t="s">
        <v>9</v>
      </c>
      <c r="D2153">
        <v>631.9</v>
      </c>
      <c r="E2153">
        <v>633.01</v>
      </c>
      <c r="F2153">
        <v>180</v>
      </c>
      <c r="G2153">
        <f t="shared" si="67"/>
        <v>182</v>
      </c>
      <c r="H2153">
        <v>134.13</v>
      </c>
      <c r="I2153">
        <v>105.11</v>
      </c>
      <c r="J2153">
        <f t="shared" si="66"/>
        <v>946.03</v>
      </c>
    </row>
    <row r="2154" spans="1:10" x14ac:dyDescent="0.3">
      <c r="A2154">
        <v>2153</v>
      </c>
      <c r="B2154" s="1">
        <v>43168</v>
      </c>
      <c r="C2154" t="s">
        <v>10</v>
      </c>
      <c r="D2154" s="2">
        <v>1175.98</v>
      </c>
      <c r="E2154" s="2">
        <v>1155.5899999999999</v>
      </c>
      <c r="F2154">
        <v>110</v>
      </c>
      <c r="G2154">
        <f t="shared" si="67"/>
        <v>112</v>
      </c>
      <c r="H2154">
        <v>38.1</v>
      </c>
      <c r="I2154">
        <v>33.64</v>
      </c>
      <c r="J2154">
        <f t="shared" si="66"/>
        <v>1324.08</v>
      </c>
    </row>
    <row r="2155" spans="1:10" x14ac:dyDescent="0.3">
      <c r="A2155">
        <v>2154</v>
      </c>
      <c r="B2155" s="1">
        <v>43168</v>
      </c>
      <c r="C2155" t="s">
        <v>11</v>
      </c>
      <c r="D2155">
        <v>649.52</v>
      </c>
      <c r="E2155">
        <v>704.3</v>
      </c>
      <c r="F2155">
        <v>175</v>
      </c>
      <c r="G2155">
        <f t="shared" si="67"/>
        <v>177</v>
      </c>
      <c r="H2155">
        <v>88.22</v>
      </c>
      <c r="I2155">
        <v>86.56</v>
      </c>
      <c r="J2155">
        <f t="shared" si="66"/>
        <v>912.74</v>
      </c>
    </row>
    <row r="2156" spans="1:10" x14ac:dyDescent="0.3">
      <c r="A2156">
        <v>2155</v>
      </c>
      <c r="B2156" s="1">
        <v>43168</v>
      </c>
      <c r="C2156" t="s">
        <v>12</v>
      </c>
      <c r="D2156">
        <v>501.14</v>
      </c>
      <c r="E2156">
        <v>541.04999999999995</v>
      </c>
      <c r="F2156">
        <v>36</v>
      </c>
      <c r="G2156">
        <f t="shared" si="67"/>
        <v>38</v>
      </c>
      <c r="H2156">
        <v>30.16</v>
      </c>
      <c r="I2156">
        <v>25.77</v>
      </c>
      <c r="J2156">
        <f t="shared" si="66"/>
        <v>567.29999999999995</v>
      </c>
    </row>
    <row r="2157" spans="1:10" x14ac:dyDescent="0.3">
      <c r="A2157">
        <v>2156</v>
      </c>
      <c r="B2157" s="1">
        <v>43168</v>
      </c>
      <c r="C2157" t="s">
        <v>13</v>
      </c>
      <c r="D2157">
        <v>31.96</v>
      </c>
      <c r="E2157">
        <v>34.020000000000003</v>
      </c>
      <c r="F2157">
        <v>111</v>
      </c>
      <c r="G2157">
        <f t="shared" si="67"/>
        <v>113</v>
      </c>
      <c r="H2157">
        <v>12.16</v>
      </c>
      <c r="I2157">
        <v>4.99</v>
      </c>
      <c r="J2157">
        <f t="shared" si="66"/>
        <v>155.12</v>
      </c>
    </row>
    <row r="2158" spans="1:10" x14ac:dyDescent="0.3">
      <c r="A2158">
        <v>2157</v>
      </c>
      <c r="B2158" s="1">
        <v>43169</v>
      </c>
      <c r="C2158" t="s">
        <v>9</v>
      </c>
      <c r="D2158">
        <v>631.9</v>
      </c>
      <c r="E2158">
        <v>640.62</v>
      </c>
      <c r="F2158">
        <v>164</v>
      </c>
      <c r="G2158">
        <f t="shared" si="67"/>
        <v>166</v>
      </c>
      <c r="H2158">
        <v>134.13</v>
      </c>
      <c r="I2158">
        <v>104.13</v>
      </c>
      <c r="J2158">
        <f t="shared" si="66"/>
        <v>930.03</v>
      </c>
    </row>
    <row r="2159" spans="1:10" x14ac:dyDescent="0.3">
      <c r="A2159">
        <v>2158</v>
      </c>
      <c r="B2159" s="1">
        <v>43169</v>
      </c>
      <c r="C2159" t="s">
        <v>10</v>
      </c>
      <c r="D2159" s="2">
        <v>1175.98</v>
      </c>
      <c r="E2159" s="2">
        <v>1163.68</v>
      </c>
      <c r="F2159">
        <v>116</v>
      </c>
      <c r="G2159">
        <f t="shared" si="67"/>
        <v>118</v>
      </c>
      <c r="H2159">
        <v>38.1</v>
      </c>
      <c r="I2159">
        <v>31.4</v>
      </c>
      <c r="J2159">
        <f t="shared" si="66"/>
        <v>1330.08</v>
      </c>
    </row>
    <row r="2160" spans="1:10" x14ac:dyDescent="0.3">
      <c r="A2160">
        <v>2159</v>
      </c>
      <c r="B2160" s="1">
        <v>43169</v>
      </c>
      <c r="C2160" t="s">
        <v>11</v>
      </c>
      <c r="D2160">
        <v>649.52</v>
      </c>
      <c r="E2160">
        <v>687.98</v>
      </c>
      <c r="F2160">
        <v>158</v>
      </c>
      <c r="G2160">
        <f t="shared" si="67"/>
        <v>160</v>
      </c>
      <c r="H2160">
        <v>88.22</v>
      </c>
      <c r="I2160">
        <v>72.91</v>
      </c>
      <c r="J2160">
        <f t="shared" si="66"/>
        <v>895.74</v>
      </c>
    </row>
    <row r="2161" spans="1:10" x14ac:dyDescent="0.3">
      <c r="A2161">
        <v>2160</v>
      </c>
      <c r="B2161" s="1">
        <v>43169</v>
      </c>
      <c r="C2161" t="s">
        <v>12</v>
      </c>
      <c r="D2161">
        <v>501.14</v>
      </c>
      <c r="E2161">
        <v>546.66999999999996</v>
      </c>
      <c r="F2161">
        <v>78</v>
      </c>
      <c r="G2161">
        <f t="shared" si="67"/>
        <v>80</v>
      </c>
      <c r="H2161">
        <v>30.16</v>
      </c>
      <c r="I2161">
        <v>25.79</v>
      </c>
      <c r="J2161">
        <f t="shared" si="66"/>
        <v>609.29999999999995</v>
      </c>
    </row>
    <row r="2162" spans="1:10" x14ac:dyDescent="0.3">
      <c r="A2162">
        <v>2161</v>
      </c>
      <c r="B2162" s="1">
        <v>43169</v>
      </c>
      <c r="C2162" t="s">
        <v>13</v>
      </c>
      <c r="D2162">
        <v>31.96</v>
      </c>
      <c r="E2162">
        <v>33.950000000000003</v>
      </c>
      <c r="F2162">
        <v>119</v>
      </c>
      <c r="G2162">
        <f t="shared" si="67"/>
        <v>121</v>
      </c>
      <c r="H2162">
        <v>12.16</v>
      </c>
      <c r="I2162">
        <v>5.38</v>
      </c>
      <c r="J2162">
        <f t="shared" si="66"/>
        <v>163.12</v>
      </c>
    </row>
    <row r="2163" spans="1:10" x14ac:dyDescent="0.3">
      <c r="A2163">
        <v>2162</v>
      </c>
      <c r="B2163" s="1">
        <v>43170</v>
      </c>
      <c r="C2163" t="s">
        <v>9</v>
      </c>
      <c r="D2163">
        <v>635.04999999999995</v>
      </c>
      <c r="E2163">
        <v>670.46</v>
      </c>
      <c r="F2163">
        <v>170</v>
      </c>
      <c r="G2163">
        <f t="shared" si="67"/>
        <v>172</v>
      </c>
      <c r="H2163">
        <v>134.13</v>
      </c>
      <c r="I2163">
        <v>101.45</v>
      </c>
      <c r="J2163">
        <f t="shared" si="66"/>
        <v>939.18</v>
      </c>
    </row>
    <row r="2164" spans="1:10" x14ac:dyDescent="0.3">
      <c r="A2164">
        <v>2163</v>
      </c>
      <c r="B2164" s="1">
        <v>43170</v>
      </c>
      <c r="C2164" t="s">
        <v>10</v>
      </c>
      <c r="D2164" s="2">
        <v>1175.98</v>
      </c>
      <c r="E2164" s="2">
        <v>1128.53</v>
      </c>
      <c r="F2164">
        <v>165</v>
      </c>
      <c r="G2164">
        <f t="shared" si="67"/>
        <v>167</v>
      </c>
      <c r="H2164">
        <v>38.1</v>
      </c>
      <c r="I2164">
        <v>17.09</v>
      </c>
      <c r="J2164">
        <f t="shared" si="66"/>
        <v>1379.08</v>
      </c>
    </row>
    <row r="2165" spans="1:10" x14ac:dyDescent="0.3">
      <c r="A2165">
        <v>2164</v>
      </c>
      <c r="B2165" s="1">
        <v>43170</v>
      </c>
      <c r="C2165" t="s">
        <v>11</v>
      </c>
      <c r="D2165">
        <v>649.52</v>
      </c>
      <c r="E2165">
        <v>653.75</v>
      </c>
      <c r="F2165">
        <v>85</v>
      </c>
      <c r="G2165">
        <f t="shared" si="67"/>
        <v>87</v>
      </c>
      <c r="H2165">
        <v>88.22</v>
      </c>
      <c r="I2165">
        <v>54.71</v>
      </c>
      <c r="J2165">
        <f t="shared" si="66"/>
        <v>822.74</v>
      </c>
    </row>
    <row r="2166" spans="1:10" x14ac:dyDescent="0.3">
      <c r="A2166">
        <v>2165</v>
      </c>
      <c r="B2166" s="1">
        <v>43170</v>
      </c>
      <c r="C2166" t="s">
        <v>12</v>
      </c>
      <c r="D2166">
        <v>501.14</v>
      </c>
      <c r="E2166">
        <v>540.23</v>
      </c>
      <c r="F2166">
        <v>157</v>
      </c>
      <c r="G2166">
        <f t="shared" si="67"/>
        <v>159</v>
      </c>
      <c r="H2166">
        <v>30.16</v>
      </c>
      <c r="I2166">
        <v>21.16</v>
      </c>
      <c r="J2166">
        <f t="shared" si="66"/>
        <v>688.3</v>
      </c>
    </row>
    <row r="2167" spans="1:10" x14ac:dyDescent="0.3">
      <c r="A2167">
        <v>2166</v>
      </c>
      <c r="B2167" s="1">
        <v>43170</v>
      </c>
      <c r="C2167" t="s">
        <v>13</v>
      </c>
      <c r="D2167">
        <v>31.96</v>
      </c>
      <c r="E2167">
        <v>33.85</v>
      </c>
      <c r="F2167">
        <v>137</v>
      </c>
      <c r="G2167">
        <f t="shared" si="67"/>
        <v>139</v>
      </c>
      <c r="H2167">
        <v>12.16</v>
      </c>
      <c r="I2167">
        <v>5.93</v>
      </c>
      <c r="J2167">
        <f t="shared" si="66"/>
        <v>181.12</v>
      </c>
    </row>
    <row r="2168" spans="1:10" x14ac:dyDescent="0.3">
      <c r="A2168">
        <v>2167</v>
      </c>
      <c r="B2168" s="1">
        <v>43171</v>
      </c>
      <c r="C2168" t="s">
        <v>9</v>
      </c>
      <c r="D2168">
        <v>635.75</v>
      </c>
      <c r="E2168">
        <v>690.77</v>
      </c>
      <c r="F2168">
        <v>128</v>
      </c>
      <c r="G2168">
        <f t="shared" si="67"/>
        <v>130</v>
      </c>
      <c r="H2168">
        <v>134.13</v>
      </c>
      <c r="I2168">
        <v>99.21</v>
      </c>
      <c r="J2168">
        <f t="shared" si="66"/>
        <v>897.88</v>
      </c>
    </row>
    <row r="2169" spans="1:10" x14ac:dyDescent="0.3">
      <c r="A2169">
        <v>2168</v>
      </c>
      <c r="B2169" s="1">
        <v>43171</v>
      </c>
      <c r="C2169" t="s">
        <v>10</v>
      </c>
      <c r="D2169" s="2">
        <v>1175.98</v>
      </c>
      <c r="E2169" s="2">
        <v>1145.06</v>
      </c>
      <c r="F2169">
        <v>53</v>
      </c>
      <c r="G2169">
        <f t="shared" si="67"/>
        <v>55</v>
      </c>
      <c r="H2169">
        <v>38.1</v>
      </c>
      <c r="I2169">
        <v>18.66</v>
      </c>
      <c r="J2169">
        <f t="shared" si="66"/>
        <v>1267.08</v>
      </c>
    </row>
    <row r="2170" spans="1:10" x14ac:dyDescent="0.3">
      <c r="A2170">
        <v>2169</v>
      </c>
      <c r="B2170" s="1">
        <v>43171</v>
      </c>
      <c r="C2170" t="s">
        <v>11</v>
      </c>
      <c r="D2170">
        <v>649.52</v>
      </c>
      <c r="E2170">
        <v>678.51</v>
      </c>
      <c r="F2170">
        <v>70</v>
      </c>
      <c r="G2170">
        <f t="shared" si="67"/>
        <v>72</v>
      </c>
      <c r="H2170">
        <v>88.22</v>
      </c>
      <c r="I2170">
        <v>69.31</v>
      </c>
      <c r="J2170">
        <f t="shared" si="66"/>
        <v>807.74</v>
      </c>
    </row>
    <row r="2171" spans="1:10" x14ac:dyDescent="0.3">
      <c r="A2171">
        <v>2170</v>
      </c>
      <c r="B2171" s="1">
        <v>43171</v>
      </c>
      <c r="C2171" t="s">
        <v>12</v>
      </c>
      <c r="D2171">
        <v>501.14</v>
      </c>
      <c r="E2171">
        <v>544.48</v>
      </c>
      <c r="F2171">
        <v>71</v>
      </c>
      <c r="G2171">
        <f t="shared" si="67"/>
        <v>73</v>
      </c>
      <c r="H2171">
        <v>30.16</v>
      </c>
      <c r="I2171">
        <v>26.71</v>
      </c>
      <c r="J2171">
        <f t="shared" si="66"/>
        <v>602.29999999999995</v>
      </c>
    </row>
    <row r="2172" spans="1:10" x14ac:dyDescent="0.3">
      <c r="A2172">
        <v>2171</v>
      </c>
      <c r="B2172" s="1">
        <v>43171</v>
      </c>
      <c r="C2172" t="s">
        <v>13</v>
      </c>
      <c r="D2172">
        <v>31.96</v>
      </c>
      <c r="E2172">
        <v>32.82</v>
      </c>
      <c r="F2172">
        <v>162</v>
      </c>
      <c r="G2172">
        <f t="shared" si="67"/>
        <v>164</v>
      </c>
      <c r="H2172">
        <v>12.16</v>
      </c>
      <c r="I2172">
        <v>5.69</v>
      </c>
      <c r="J2172">
        <f t="shared" si="66"/>
        <v>206.12</v>
      </c>
    </row>
    <row r="2173" spans="1:10" x14ac:dyDescent="0.3">
      <c r="A2173">
        <v>2172</v>
      </c>
      <c r="B2173" s="1">
        <v>43172</v>
      </c>
      <c r="C2173" t="s">
        <v>9</v>
      </c>
      <c r="D2173">
        <v>628.85</v>
      </c>
      <c r="E2173">
        <v>679.83</v>
      </c>
      <c r="F2173">
        <v>35</v>
      </c>
      <c r="G2173">
        <f t="shared" si="67"/>
        <v>37</v>
      </c>
      <c r="H2173">
        <v>134.13</v>
      </c>
      <c r="I2173">
        <v>99.87</v>
      </c>
      <c r="J2173">
        <f t="shared" si="66"/>
        <v>797.98</v>
      </c>
    </row>
    <row r="2174" spans="1:10" x14ac:dyDescent="0.3">
      <c r="A2174">
        <v>2173</v>
      </c>
      <c r="B2174" s="1">
        <v>43172</v>
      </c>
      <c r="C2174" t="s">
        <v>10</v>
      </c>
      <c r="D2174" s="2">
        <v>1175.98</v>
      </c>
      <c r="E2174" s="2">
        <v>1153.0899999999999</v>
      </c>
      <c r="F2174">
        <v>103</v>
      </c>
      <c r="G2174">
        <f t="shared" si="67"/>
        <v>105</v>
      </c>
      <c r="H2174">
        <v>38.1</v>
      </c>
      <c r="I2174">
        <v>20.63</v>
      </c>
      <c r="J2174">
        <f t="shared" ref="J2174:J2237" si="68">SUM(D2174,F2174,H2174)</f>
        <v>1317.08</v>
      </c>
    </row>
    <row r="2175" spans="1:10" x14ac:dyDescent="0.3">
      <c r="A2175">
        <v>2174</v>
      </c>
      <c r="B2175" s="1">
        <v>43172</v>
      </c>
      <c r="C2175" t="s">
        <v>11</v>
      </c>
      <c r="D2175">
        <v>649.52</v>
      </c>
      <c r="E2175">
        <v>688.03</v>
      </c>
      <c r="F2175">
        <v>23</v>
      </c>
      <c r="G2175">
        <f t="shared" si="67"/>
        <v>25</v>
      </c>
      <c r="H2175">
        <v>88.22</v>
      </c>
      <c r="I2175">
        <v>74.45</v>
      </c>
      <c r="J2175">
        <f t="shared" si="68"/>
        <v>760.74</v>
      </c>
    </row>
    <row r="2176" spans="1:10" x14ac:dyDescent="0.3">
      <c r="A2176">
        <v>2175</v>
      </c>
      <c r="B2176" s="1">
        <v>43172</v>
      </c>
      <c r="C2176" t="s">
        <v>12</v>
      </c>
      <c r="D2176">
        <v>501.14</v>
      </c>
      <c r="E2176">
        <v>550.22</v>
      </c>
      <c r="F2176">
        <v>45</v>
      </c>
      <c r="G2176">
        <f t="shared" si="67"/>
        <v>47</v>
      </c>
      <c r="H2176">
        <v>30.16</v>
      </c>
      <c r="I2176">
        <v>26.06</v>
      </c>
      <c r="J2176">
        <f t="shared" si="68"/>
        <v>576.29999999999995</v>
      </c>
    </row>
    <row r="2177" spans="1:10" x14ac:dyDescent="0.3">
      <c r="A2177">
        <v>2176</v>
      </c>
      <c r="B2177" s="1">
        <v>43172</v>
      </c>
      <c r="C2177" t="s">
        <v>13</v>
      </c>
      <c r="D2177">
        <v>31.96</v>
      </c>
      <c r="E2177">
        <v>32.33</v>
      </c>
      <c r="F2177">
        <v>141</v>
      </c>
      <c r="G2177">
        <f t="shared" si="67"/>
        <v>143</v>
      </c>
      <c r="H2177">
        <v>12.16</v>
      </c>
      <c r="I2177">
        <v>6.07</v>
      </c>
      <c r="J2177">
        <f t="shared" si="68"/>
        <v>185.12</v>
      </c>
    </row>
    <row r="2178" spans="1:10" x14ac:dyDescent="0.3">
      <c r="A2178">
        <v>2177</v>
      </c>
      <c r="B2178" s="1">
        <v>43173</v>
      </c>
      <c r="C2178" t="s">
        <v>9</v>
      </c>
      <c r="D2178">
        <v>618.70000000000005</v>
      </c>
      <c r="E2178">
        <v>673.49</v>
      </c>
      <c r="F2178">
        <v>37</v>
      </c>
      <c r="G2178">
        <f t="shared" si="67"/>
        <v>39</v>
      </c>
      <c r="H2178">
        <v>134.13</v>
      </c>
      <c r="I2178">
        <v>102.8</v>
      </c>
      <c r="J2178">
        <f t="shared" si="68"/>
        <v>789.83</v>
      </c>
    </row>
    <row r="2179" spans="1:10" x14ac:dyDescent="0.3">
      <c r="A2179">
        <v>2178</v>
      </c>
      <c r="B2179" s="1">
        <v>43173</v>
      </c>
      <c r="C2179" t="s">
        <v>10</v>
      </c>
      <c r="D2179" s="2">
        <v>1175.98</v>
      </c>
      <c r="E2179" s="2">
        <v>1135.08</v>
      </c>
      <c r="F2179">
        <v>56</v>
      </c>
      <c r="G2179">
        <f t="shared" ref="G2179:G2242" si="69">F2179+2</f>
        <v>58</v>
      </c>
      <c r="H2179">
        <v>38.1</v>
      </c>
      <c r="I2179">
        <v>23.9</v>
      </c>
      <c r="J2179">
        <f t="shared" si="68"/>
        <v>1270.08</v>
      </c>
    </row>
    <row r="2180" spans="1:10" x14ac:dyDescent="0.3">
      <c r="A2180">
        <v>2179</v>
      </c>
      <c r="B2180" s="1">
        <v>43173</v>
      </c>
      <c r="C2180" t="s">
        <v>11</v>
      </c>
      <c r="D2180">
        <v>649.52</v>
      </c>
      <c r="E2180">
        <v>690.52</v>
      </c>
      <c r="F2180">
        <v>159</v>
      </c>
      <c r="G2180">
        <f t="shared" si="69"/>
        <v>161</v>
      </c>
      <c r="H2180">
        <v>88.22</v>
      </c>
      <c r="I2180">
        <v>75.92</v>
      </c>
      <c r="J2180">
        <f t="shared" si="68"/>
        <v>896.74</v>
      </c>
    </row>
    <row r="2181" spans="1:10" x14ac:dyDescent="0.3">
      <c r="A2181">
        <v>2180</v>
      </c>
      <c r="B2181" s="1">
        <v>43173</v>
      </c>
      <c r="C2181" t="s">
        <v>12</v>
      </c>
      <c r="D2181">
        <v>501.14</v>
      </c>
      <c r="E2181">
        <v>549.61</v>
      </c>
      <c r="F2181">
        <v>144</v>
      </c>
      <c r="G2181">
        <f t="shared" si="69"/>
        <v>146</v>
      </c>
      <c r="H2181">
        <v>30.16</v>
      </c>
      <c r="I2181">
        <v>25.82</v>
      </c>
      <c r="J2181">
        <f t="shared" si="68"/>
        <v>675.3</v>
      </c>
    </row>
    <row r="2182" spans="1:10" x14ac:dyDescent="0.3">
      <c r="A2182">
        <v>2181</v>
      </c>
      <c r="B2182" s="1">
        <v>43173</v>
      </c>
      <c r="C2182" t="s">
        <v>13</v>
      </c>
      <c r="D2182">
        <v>31.96</v>
      </c>
      <c r="E2182">
        <v>32.86</v>
      </c>
      <c r="F2182">
        <v>107</v>
      </c>
      <c r="G2182">
        <f t="shared" si="69"/>
        <v>109</v>
      </c>
      <c r="H2182">
        <v>12.16</v>
      </c>
      <c r="I2182">
        <v>5.99</v>
      </c>
      <c r="J2182">
        <f t="shared" si="68"/>
        <v>151.12</v>
      </c>
    </row>
    <row r="2183" spans="1:10" x14ac:dyDescent="0.3">
      <c r="A2183">
        <v>2182</v>
      </c>
      <c r="B2183" s="1">
        <v>43174</v>
      </c>
      <c r="C2183" t="s">
        <v>9</v>
      </c>
      <c r="D2183">
        <v>618.09</v>
      </c>
      <c r="E2183">
        <v>685.94</v>
      </c>
      <c r="F2183">
        <v>60</v>
      </c>
      <c r="G2183">
        <f t="shared" si="69"/>
        <v>62</v>
      </c>
      <c r="H2183">
        <v>134.13</v>
      </c>
      <c r="I2183">
        <v>108.14</v>
      </c>
      <c r="J2183">
        <f t="shared" si="68"/>
        <v>812.22</v>
      </c>
    </row>
    <row r="2184" spans="1:10" x14ac:dyDescent="0.3">
      <c r="A2184">
        <v>2183</v>
      </c>
      <c r="B2184" s="1">
        <v>43174</v>
      </c>
      <c r="C2184" t="s">
        <v>10</v>
      </c>
      <c r="D2184" s="2">
        <v>1175.98</v>
      </c>
      <c r="E2184" s="2">
        <v>1161.1600000000001</v>
      </c>
      <c r="F2184">
        <v>66</v>
      </c>
      <c r="G2184">
        <f t="shared" si="69"/>
        <v>68</v>
      </c>
      <c r="H2184">
        <v>38.1</v>
      </c>
      <c r="I2184">
        <v>20.100000000000001</v>
      </c>
      <c r="J2184">
        <f t="shared" si="68"/>
        <v>1280.08</v>
      </c>
    </row>
    <row r="2185" spans="1:10" x14ac:dyDescent="0.3">
      <c r="A2185">
        <v>2184</v>
      </c>
      <c r="B2185" s="1">
        <v>43174</v>
      </c>
      <c r="C2185" t="s">
        <v>11</v>
      </c>
      <c r="D2185">
        <v>649.52</v>
      </c>
      <c r="E2185">
        <v>694.23</v>
      </c>
      <c r="F2185">
        <v>93</v>
      </c>
      <c r="G2185">
        <f t="shared" si="69"/>
        <v>95</v>
      </c>
      <c r="H2185">
        <v>88.22</v>
      </c>
      <c r="I2185">
        <v>79.75</v>
      </c>
      <c r="J2185">
        <f t="shared" si="68"/>
        <v>830.74</v>
      </c>
    </row>
    <row r="2186" spans="1:10" x14ac:dyDescent="0.3">
      <c r="A2186">
        <v>2185</v>
      </c>
      <c r="B2186" s="1">
        <v>43174</v>
      </c>
      <c r="C2186" t="s">
        <v>12</v>
      </c>
      <c r="D2186">
        <v>501.14</v>
      </c>
      <c r="E2186">
        <v>545.39</v>
      </c>
      <c r="F2186">
        <v>169</v>
      </c>
      <c r="G2186">
        <f t="shared" si="69"/>
        <v>171</v>
      </c>
      <c r="H2186">
        <v>30.16</v>
      </c>
      <c r="I2186">
        <v>25.58</v>
      </c>
      <c r="J2186">
        <f t="shared" si="68"/>
        <v>700.3</v>
      </c>
    </row>
    <row r="2187" spans="1:10" x14ac:dyDescent="0.3">
      <c r="A2187">
        <v>2186</v>
      </c>
      <c r="B2187" s="1">
        <v>43174</v>
      </c>
      <c r="C2187" t="s">
        <v>13</v>
      </c>
      <c r="D2187">
        <v>31.96</v>
      </c>
      <c r="E2187">
        <v>34.58</v>
      </c>
      <c r="F2187">
        <v>51</v>
      </c>
      <c r="G2187">
        <f t="shared" si="69"/>
        <v>53</v>
      </c>
      <c r="H2187">
        <v>12.16</v>
      </c>
      <c r="I2187">
        <v>6.45</v>
      </c>
      <c r="J2187">
        <f t="shared" si="68"/>
        <v>95.12</v>
      </c>
    </row>
    <row r="2188" spans="1:10" x14ac:dyDescent="0.3">
      <c r="A2188">
        <v>2187</v>
      </c>
      <c r="B2188" s="1">
        <v>43175</v>
      </c>
      <c r="C2188" t="s">
        <v>9</v>
      </c>
      <c r="D2188">
        <v>617.44000000000005</v>
      </c>
      <c r="E2188">
        <v>683.89</v>
      </c>
      <c r="F2188">
        <v>74</v>
      </c>
      <c r="G2188">
        <f t="shared" si="69"/>
        <v>76</v>
      </c>
      <c r="H2188">
        <v>134.13</v>
      </c>
      <c r="I2188">
        <v>105.07</v>
      </c>
      <c r="J2188">
        <f t="shared" si="68"/>
        <v>825.57</v>
      </c>
    </row>
    <row r="2189" spans="1:10" x14ac:dyDescent="0.3">
      <c r="A2189">
        <v>2188</v>
      </c>
      <c r="B2189" s="1">
        <v>43175</v>
      </c>
      <c r="C2189" t="s">
        <v>10</v>
      </c>
      <c r="D2189" s="2">
        <v>1175.98</v>
      </c>
      <c r="E2189" s="2">
        <v>1192.3800000000001</v>
      </c>
      <c r="F2189">
        <v>135</v>
      </c>
      <c r="G2189">
        <f t="shared" si="69"/>
        <v>137</v>
      </c>
      <c r="H2189">
        <v>38.1</v>
      </c>
      <c r="I2189">
        <v>17.510000000000002</v>
      </c>
      <c r="J2189">
        <f t="shared" si="68"/>
        <v>1349.08</v>
      </c>
    </row>
    <row r="2190" spans="1:10" x14ac:dyDescent="0.3">
      <c r="A2190">
        <v>2189</v>
      </c>
      <c r="B2190" s="1">
        <v>43175</v>
      </c>
      <c r="C2190" t="s">
        <v>11</v>
      </c>
      <c r="D2190">
        <v>649.52</v>
      </c>
      <c r="E2190">
        <v>665.35</v>
      </c>
      <c r="F2190">
        <v>131</v>
      </c>
      <c r="G2190">
        <f t="shared" si="69"/>
        <v>133</v>
      </c>
      <c r="H2190">
        <v>88.22</v>
      </c>
      <c r="I2190">
        <v>62.33</v>
      </c>
      <c r="J2190">
        <f t="shared" si="68"/>
        <v>868.74</v>
      </c>
    </row>
    <row r="2191" spans="1:10" x14ac:dyDescent="0.3">
      <c r="A2191">
        <v>2190</v>
      </c>
      <c r="B2191" s="1">
        <v>43175</v>
      </c>
      <c r="C2191" t="s">
        <v>12</v>
      </c>
      <c r="D2191">
        <v>501.14</v>
      </c>
      <c r="E2191">
        <v>523.13</v>
      </c>
      <c r="F2191">
        <v>57</v>
      </c>
      <c r="G2191">
        <f t="shared" si="69"/>
        <v>59</v>
      </c>
      <c r="H2191">
        <v>30.16</v>
      </c>
      <c r="I2191">
        <v>25.21</v>
      </c>
      <c r="J2191">
        <f t="shared" si="68"/>
        <v>588.29999999999995</v>
      </c>
    </row>
    <row r="2192" spans="1:10" x14ac:dyDescent="0.3">
      <c r="A2192">
        <v>2191</v>
      </c>
      <c r="B2192" s="1">
        <v>43175</v>
      </c>
      <c r="C2192" t="s">
        <v>13</v>
      </c>
      <c r="D2192">
        <v>31.96</v>
      </c>
      <c r="E2192">
        <v>32.97</v>
      </c>
      <c r="F2192">
        <v>53</v>
      </c>
      <c r="G2192">
        <f t="shared" si="69"/>
        <v>55</v>
      </c>
      <c r="H2192">
        <v>12.16</v>
      </c>
      <c r="I2192">
        <v>6.78</v>
      </c>
      <c r="J2192">
        <f t="shared" si="68"/>
        <v>97.12</v>
      </c>
    </row>
    <row r="2193" spans="1:10" x14ac:dyDescent="0.3">
      <c r="A2193">
        <v>2192</v>
      </c>
      <c r="B2193" s="1">
        <v>43176</v>
      </c>
      <c r="C2193" t="s">
        <v>9</v>
      </c>
      <c r="D2193">
        <v>618.09</v>
      </c>
      <c r="E2193">
        <v>657.68</v>
      </c>
      <c r="F2193">
        <v>159</v>
      </c>
      <c r="G2193">
        <f t="shared" si="69"/>
        <v>161</v>
      </c>
      <c r="H2193">
        <v>134.13</v>
      </c>
      <c r="I2193">
        <v>98.77</v>
      </c>
      <c r="J2193">
        <f t="shared" si="68"/>
        <v>911.22</v>
      </c>
    </row>
    <row r="2194" spans="1:10" x14ac:dyDescent="0.3">
      <c r="A2194">
        <v>2193</v>
      </c>
      <c r="B2194" s="1">
        <v>43176</v>
      </c>
      <c r="C2194" t="s">
        <v>10</v>
      </c>
      <c r="D2194" s="2">
        <v>1175.98</v>
      </c>
      <c r="E2194" s="2">
        <v>1189.33</v>
      </c>
      <c r="F2194">
        <v>65</v>
      </c>
      <c r="G2194">
        <f t="shared" si="69"/>
        <v>67</v>
      </c>
      <c r="H2194">
        <v>38.1</v>
      </c>
      <c r="I2194">
        <v>23.73</v>
      </c>
      <c r="J2194">
        <f t="shared" si="68"/>
        <v>1279.08</v>
      </c>
    </row>
    <row r="2195" spans="1:10" x14ac:dyDescent="0.3">
      <c r="A2195">
        <v>2194</v>
      </c>
      <c r="B2195" s="1">
        <v>43176</v>
      </c>
      <c r="C2195" t="s">
        <v>11</v>
      </c>
      <c r="D2195">
        <v>649.52</v>
      </c>
      <c r="E2195">
        <v>591.9</v>
      </c>
      <c r="F2195">
        <v>118</v>
      </c>
      <c r="G2195">
        <f t="shared" si="69"/>
        <v>120</v>
      </c>
      <c r="H2195">
        <v>88.22</v>
      </c>
      <c r="I2195">
        <v>54.18</v>
      </c>
      <c r="J2195">
        <f t="shared" si="68"/>
        <v>855.74</v>
      </c>
    </row>
    <row r="2196" spans="1:10" x14ac:dyDescent="0.3">
      <c r="A2196">
        <v>2195</v>
      </c>
      <c r="B2196" s="1">
        <v>43176</v>
      </c>
      <c r="C2196" t="s">
        <v>12</v>
      </c>
      <c r="D2196">
        <v>501.14</v>
      </c>
      <c r="E2196">
        <v>505.9</v>
      </c>
      <c r="F2196">
        <v>57</v>
      </c>
      <c r="G2196">
        <f t="shared" si="69"/>
        <v>59</v>
      </c>
      <c r="H2196">
        <v>30.16</v>
      </c>
      <c r="I2196">
        <v>30.81</v>
      </c>
      <c r="J2196">
        <f t="shared" si="68"/>
        <v>588.29999999999995</v>
      </c>
    </row>
    <row r="2197" spans="1:10" x14ac:dyDescent="0.3">
      <c r="A2197">
        <v>2196</v>
      </c>
      <c r="B2197" s="1">
        <v>43176</v>
      </c>
      <c r="C2197" t="s">
        <v>13</v>
      </c>
      <c r="D2197">
        <v>31.96</v>
      </c>
      <c r="E2197">
        <v>32.72</v>
      </c>
      <c r="F2197">
        <v>76</v>
      </c>
      <c r="G2197">
        <f t="shared" si="69"/>
        <v>78</v>
      </c>
      <c r="H2197">
        <v>12.16</v>
      </c>
      <c r="I2197">
        <v>8.1</v>
      </c>
      <c r="J2197">
        <f t="shared" si="68"/>
        <v>120.12</v>
      </c>
    </row>
    <row r="2198" spans="1:10" x14ac:dyDescent="0.3">
      <c r="A2198">
        <v>2197</v>
      </c>
      <c r="B2198" s="1">
        <v>43177</v>
      </c>
      <c r="C2198" t="s">
        <v>9</v>
      </c>
      <c r="D2198">
        <v>618.09</v>
      </c>
      <c r="E2198">
        <v>642.37</v>
      </c>
      <c r="F2198">
        <v>103</v>
      </c>
      <c r="G2198">
        <f t="shared" si="69"/>
        <v>105</v>
      </c>
      <c r="H2198">
        <v>134.13</v>
      </c>
      <c r="I2198">
        <v>99.05</v>
      </c>
      <c r="J2198">
        <f t="shared" si="68"/>
        <v>855.22</v>
      </c>
    </row>
    <row r="2199" spans="1:10" x14ac:dyDescent="0.3">
      <c r="A2199">
        <v>2198</v>
      </c>
      <c r="B2199" s="1">
        <v>43177</v>
      </c>
      <c r="C2199" t="s">
        <v>10</v>
      </c>
      <c r="D2199" s="2">
        <v>1175.98</v>
      </c>
      <c r="E2199" s="2">
        <v>1142.17</v>
      </c>
      <c r="F2199">
        <v>80</v>
      </c>
      <c r="G2199">
        <f t="shared" si="69"/>
        <v>82</v>
      </c>
      <c r="H2199">
        <v>38.1</v>
      </c>
      <c r="I2199">
        <v>14.23</v>
      </c>
      <c r="J2199">
        <f t="shared" si="68"/>
        <v>1294.08</v>
      </c>
    </row>
    <row r="2200" spans="1:10" x14ac:dyDescent="0.3">
      <c r="A2200">
        <v>2199</v>
      </c>
      <c r="B2200" s="1">
        <v>43177</v>
      </c>
      <c r="C2200" t="s">
        <v>11</v>
      </c>
      <c r="D2200">
        <v>649.52</v>
      </c>
      <c r="E2200">
        <v>627.71</v>
      </c>
      <c r="F2200">
        <v>22</v>
      </c>
      <c r="G2200">
        <f t="shared" si="69"/>
        <v>24</v>
      </c>
      <c r="H2200">
        <v>88.22</v>
      </c>
      <c r="I2200">
        <v>39.82</v>
      </c>
      <c r="J2200">
        <f t="shared" si="68"/>
        <v>759.74</v>
      </c>
    </row>
    <row r="2201" spans="1:10" x14ac:dyDescent="0.3">
      <c r="A2201">
        <v>2200</v>
      </c>
      <c r="B2201" s="1">
        <v>43177</v>
      </c>
      <c r="C2201" t="s">
        <v>12</v>
      </c>
      <c r="D2201">
        <v>501.14</v>
      </c>
      <c r="E2201">
        <v>497.02</v>
      </c>
      <c r="F2201">
        <v>163</v>
      </c>
      <c r="G2201">
        <f t="shared" si="69"/>
        <v>165</v>
      </c>
      <c r="H2201">
        <v>30.16</v>
      </c>
      <c r="I2201">
        <v>28.07</v>
      </c>
      <c r="J2201">
        <f t="shared" si="68"/>
        <v>694.3</v>
      </c>
    </row>
    <row r="2202" spans="1:10" x14ac:dyDescent="0.3">
      <c r="A2202">
        <v>2201</v>
      </c>
      <c r="B2202" s="1">
        <v>43177</v>
      </c>
      <c r="C2202" t="s">
        <v>13</v>
      </c>
      <c r="D2202">
        <v>31.96</v>
      </c>
      <c r="E2202">
        <v>31.58</v>
      </c>
      <c r="F2202">
        <v>94</v>
      </c>
      <c r="G2202">
        <f t="shared" si="69"/>
        <v>96</v>
      </c>
      <c r="H2202">
        <v>12.16</v>
      </c>
      <c r="I2202">
        <v>7.83</v>
      </c>
      <c r="J2202">
        <f t="shared" si="68"/>
        <v>138.12</v>
      </c>
    </row>
    <row r="2203" spans="1:10" x14ac:dyDescent="0.3">
      <c r="A2203">
        <v>2202</v>
      </c>
      <c r="B2203" s="1">
        <v>43178</v>
      </c>
      <c r="C2203" t="s">
        <v>9</v>
      </c>
      <c r="D2203">
        <v>618.74</v>
      </c>
      <c r="E2203">
        <v>664.57</v>
      </c>
      <c r="F2203">
        <v>46</v>
      </c>
      <c r="G2203">
        <f t="shared" si="69"/>
        <v>48</v>
      </c>
      <c r="H2203">
        <v>134.13</v>
      </c>
      <c r="I2203">
        <v>98.7</v>
      </c>
      <c r="J2203">
        <f t="shared" si="68"/>
        <v>798.87</v>
      </c>
    </row>
    <row r="2204" spans="1:10" x14ac:dyDescent="0.3">
      <c r="A2204">
        <v>2203</v>
      </c>
      <c r="B2204" s="1">
        <v>43178</v>
      </c>
      <c r="C2204" t="s">
        <v>10</v>
      </c>
      <c r="D2204" s="2">
        <v>1175.98</v>
      </c>
      <c r="E2204" s="2">
        <v>1161.32</v>
      </c>
      <c r="F2204">
        <v>171</v>
      </c>
      <c r="G2204">
        <f t="shared" si="69"/>
        <v>173</v>
      </c>
      <c r="H2204">
        <v>38.1</v>
      </c>
      <c r="I2204">
        <v>28.39</v>
      </c>
      <c r="J2204">
        <f t="shared" si="68"/>
        <v>1385.08</v>
      </c>
    </row>
    <row r="2205" spans="1:10" x14ac:dyDescent="0.3">
      <c r="A2205">
        <v>2204</v>
      </c>
      <c r="B2205" s="1">
        <v>43178</v>
      </c>
      <c r="C2205" t="s">
        <v>11</v>
      </c>
      <c r="D2205">
        <v>649.52</v>
      </c>
      <c r="E2205">
        <v>655.58</v>
      </c>
      <c r="F2205">
        <v>131</v>
      </c>
      <c r="G2205">
        <f t="shared" si="69"/>
        <v>133</v>
      </c>
      <c r="H2205">
        <v>88.22</v>
      </c>
      <c r="I2205">
        <v>49.42</v>
      </c>
      <c r="J2205">
        <f t="shared" si="68"/>
        <v>868.74</v>
      </c>
    </row>
    <row r="2206" spans="1:10" x14ac:dyDescent="0.3">
      <c r="A2206">
        <v>2205</v>
      </c>
      <c r="B2206" s="1">
        <v>43178</v>
      </c>
      <c r="C2206" t="s">
        <v>12</v>
      </c>
      <c r="D2206">
        <v>501.14</v>
      </c>
      <c r="E2206">
        <v>515.32000000000005</v>
      </c>
      <c r="F2206">
        <v>77</v>
      </c>
      <c r="G2206">
        <f t="shared" si="69"/>
        <v>79</v>
      </c>
      <c r="H2206">
        <v>30.16</v>
      </c>
      <c r="I2206">
        <v>27.89</v>
      </c>
      <c r="J2206">
        <f t="shared" si="68"/>
        <v>608.29999999999995</v>
      </c>
    </row>
    <row r="2207" spans="1:10" x14ac:dyDescent="0.3">
      <c r="A2207">
        <v>2206</v>
      </c>
      <c r="B2207" s="1">
        <v>43178</v>
      </c>
      <c r="C2207" t="s">
        <v>13</v>
      </c>
      <c r="D2207">
        <v>31.96</v>
      </c>
      <c r="E2207">
        <v>33.04</v>
      </c>
      <c r="F2207">
        <v>84</v>
      </c>
      <c r="G2207">
        <f t="shared" si="69"/>
        <v>86</v>
      </c>
      <c r="H2207">
        <v>12.16</v>
      </c>
      <c r="I2207">
        <v>7.2</v>
      </c>
      <c r="J2207">
        <f t="shared" si="68"/>
        <v>128.12</v>
      </c>
    </row>
    <row r="2208" spans="1:10" x14ac:dyDescent="0.3">
      <c r="A2208">
        <v>2207</v>
      </c>
      <c r="B2208" s="1">
        <v>43179</v>
      </c>
      <c r="C2208" t="s">
        <v>9</v>
      </c>
      <c r="D2208">
        <v>619.39</v>
      </c>
      <c r="E2208">
        <v>664.76</v>
      </c>
      <c r="F2208">
        <v>141</v>
      </c>
      <c r="G2208">
        <f t="shared" si="69"/>
        <v>143</v>
      </c>
      <c r="H2208">
        <v>134.13</v>
      </c>
      <c r="I2208">
        <v>99.35</v>
      </c>
      <c r="J2208">
        <f t="shared" si="68"/>
        <v>894.52</v>
      </c>
    </row>
    <row r="2209" spans="1:10" x14ac:dyDescent="0.3">
      <c r="A2209">
        <v>2208</v>
      </c>
      <c r="B2209" s="1">
        <v>43179</v>
      </c>
      <c r="C2209" t="s">
        <v>10</v>
      </c>
      <c r="D2209" s="2">
        <v>1175.98</v>
      </c>
      <c r="E2209" s="2">
        <v>1191.97</v>
      </c>
      <c r="F2209">
        <v>77</v>
      </c>
      <c r="G2209">
        <f t="shared" si="69"/>
        <v>79</v>
      </c>
      <c r="H2209">
        <v>38.1</v>
      </c>
      <c r="I2209">
        <v>23.08</v>
      </c>
      <c r="J2209">
        <f t="shared" si="68"/>
        <v>1291.08</v>
      </c>
    </row>
    <row r="2210" spans="1:10" x14ac:dyDescent="0.3">
      <c r="A2210">
        <v>2209</v>
      </c>
      <c r="B2210" s="1">
        <v>43179</v>
      </c>
      <c r="C2210" t="s">
        <v>11</v>
      </c>
      <c r="D2210">
        <v>649.52</v>
      </c>
      <c r="E2210">
        <v>675.82</v>
      </c>
      <c r="F2210">
        <v>29</v>
      </c>
      <c r="G2210">
        <f t="shared" si="69"/>
        <v>31</v>
      </c>
      <c r="H2210">
        <v>88.22</v>
      </c>
      <c r="I2210">
        <v>61.54</v>
      </c>
      <c r="J2210">
        <f t="shared" si="68"/>
        <v>766.74</v>
      </c>
    </row>
    <row r="2211" spans="1:10" x14ac:dyDescent="0.3">
      <c r="A2211">
        <v>2210</v>
      </c>
      <c r="B2211" s="1">
        <v>43179</v>
      </c>
      <c r="C2211" t="s">
        <v>12</v>
      </c>
      <c r="D2211">
        <v>501.14</v>
      </c>
      <c r="E2211">
        <v>507.57</v>
      </c>
      <c r="F2211">
        <v>136</v>
      </c>
      <c r="G2211">
        <f t="shared" si="69"/>
        <v>138</v>
      </c>
      <c r="H2211">
        <v>30.16</v>
      </c>
      <c r="I2211">
        <v>30.2</v>
      </c>
      <c r="J2211">
        <f t="shared" si="68"/>
        <v>667.3</v>
      </c>
    </row>
    <row r="2212" spans="1:10" x14ac:dyDescent="0.3">
      <c r="A2212">
        <v>2211</v>
      </c>
      <c r="B2212" s="1">
        <v>43179</v>
      </c>
      <c r="C2212" t="s">
        <v>13</v>
      </c>
      <c r="D2212">
        <v>31.96</v>
      </c>
      <c r="E2212">
        <v>33.369999999999997</v>
      </c>
      <c r="F2212">
        <v>110</v>
      </c>
      <c r="G2212">
        <f t="shared" si="69"/>
        <v>112</v>
      </c>
      <c r="H2212">
        <v>12.16</v>
      </c>
      <c r="I2212">
        <v>6.69</v>
      </c>
      <c r="J2212">
        <f t="shared" si="68"/>
        <v>154.12</v>
      </c>
    </row>
    <row r="2213" spans="1:10" x14ac:dyDescent="0.3">
      <c r="A2213">
        <v>2212</v>
      </c>
      <c r="B2213" s="1">
        <v>43180</v>
      </c>
      <c r="C2213" t="s">
        <v>9</v>
      </c>
      <c r="D2213">
        <v>623.37</v>
      </c>
      <c r="E2213">
        <v>643.01</v>
      </c>
      <c r="F2213">
        <v>86</v>
      </c>
      <c r="G2213">
        <f t="shared" si="69"/>
        <v>88</v>
      </c>
      <c r="H2213">
        <v>134.13</v>
      </c>
      <c r="I2213">
        <v>97.94</v>
      </c>
      <c r="J2213">
        <f t="shared" si="68"/>
        <v>843.5</v>
      </c>
    </row>
    <row r="2214" spans="1:10" x14ac:dyDescent="0.3">
      <c r="A2214">
        <v>2213</v>
      </c>
      <c r="B2214" s="1">
        <v>43180</v>
      </c>
      <c r="C2214" t="s">
        <v>10</v>
      </c>
      <c r="D2214" s="2">
        <v>1175.98</v>
      </c>
      <c r="E2214" s="2">
        <v>1183.0899999999999</v>
      </c>
      <c r="F2214">
        <v>103</v>
      </c>
      <c r="G2214">
        <f t="shared" si="69"/>
        <v>105</v>
      </c>
      <c r="H2214">
        <v>38.1</v>
      </c>
      <c r="I2214">
        <v>22.08</v>
      </c>
      <c r="J2214">
        <f t="shared" si="68"/>
        <v>1317.08</v>
      </c>
    </row>
    <row r="2215" spans="1:10" x14ac:dyDescent="0.3">
      <c r="A2215">
        <v>2214</v>
      </c>
      <c r="B2215" s="1">
        <v>43180</v>
      </c>
      <c r="C2215" t="s">
        <v>11</v>
      </c>
      <c r="D2215">
        <v>649.52</v>
      </c>
      <c r="E2215">
        <v>691.93</v>
      </c>
      <c r="F2215">
        <v>86</v>
      </c>
      <c r="G2215">
        <f t="shared" si="69"/>
        <v>88</v>
      </c>
      <c r="H2215">
        <v>88.22</v>
      </c>
      <c r="I2215">
        <v>58.78</v>
      </c>
      <c r="J2215">
        <f t="shared" si="68"/>
        <v>823.74</v>
      </c>
    </row>
    <row r="2216" spans="1:10" x14ac:dyDescent="0.3">
      <c r="A2216">
        <v>2215</v>
      </c>
      <c r="B2216" s="1">
        <v>43180</v>
      </c>
      <c r="C2216" t="s">
        <v>12</v>
      </c>
      <c r="D2216">
        <v>501.14</v>
      </c>
      <c r="E2216">
        <v>502.22</v>
      </c>
      <c r="F2216">
        <v>36</v>
      </c>
      <c r="G2216">
        <f t="shared" si="69"/>
        <v>38</v>
      </c>
      <c r="H2216">
        <v>30.16</v>
      </c>
      <c r="I2216">
        <v>33.119999999999997</v>
      </c>
      <c r="J2216">
        <f t="shared" si="68"/>
        <v>567.29999999999995</v>
      </c>
    </row>
    <row r="2217" spans="1:10" x14ac:dyDescent="0.3">
      <c r="A2217">
        <v>2216</v>
      </c>
      <c r="B2217" s="1">
        <v>43180</v>
      </c>
      <c r="C2217" t="s">
        <v>13</v>
      </c>
      <c r="D2217">
        <v>31.96</v>
      </c>
      <c r="E2217">
        <v>34.43</v>
      </c>
      <c r="F2217">
        <v>82</v>
      </c>
      <c r="G2217">
        <f t="shared" si="69"/>
        <v>84</v>
      </c>
      <c r="H2217">
        <v>12.16</v>
      </c>
      <c r="I2217">
        <v>7.38</v>
      </c>
      <c r="J2217">
        <f t="shared" si="68"/>
        <v>126.12</v>
      </c>
    </row>
    <row r="2218" spans="1:10" x14ac:dyDescent="0.3">
      <c r="A2218">
        <v>2217</v>
      </c>
      <c r="B2218" s="1">
        <v>43181</v>
      </c>
      <c r="C2218" t="s">
        <v>9</v>
      </c>
      <c r="D2218">
        <v>624.02</v>
      </c>
      <c r="E2218">
        <v>646.41</v>
      </c>
      <c r="F2218">
        <v>109</v>
      </c>
      <c r="G2218">
        <f t="shared" si="69"/>
        <v>111</v>
      </c>
      <c r="H2218">
        <v>134.13</v>
      </c>
      <c r="I2218">
        <v>100.66</v>
      </c>
      <c r="J2218">
        <f t="shared" si="68"/>
        <v>867.15</v>
      </c>
    </row>
    <row r="2219" spans="1:10" x14ac:dyDescent="0.3">
      <c r="A2219">
        <v>2218</v>
      </c>
      <c r="B2219" s="1">
        <v>43181</v>
      </c>
      <c r="C2219" t="s">
        <v>10</v>
      </c>
      <c r="D2219" s="2">
        <v>1179.18</v>
      </c>
      <c r="E2219" s="2">
        <v>1210.24</v>
      </c>
      <c r="F2219">
        <v>81</v>
      </c>
      <c r="G2219">
        <f t="shared" si="69"/>
        <v>83</v>
      </c>
      <c r="H2219">
        <v>38.1</v>
      </c>
      <c r="I2219">
        <v>19.850000000000001</v>
      </c>
      <c r="J2219">
        <f t="shared" si="68"/>
        <v>1298.28</v>
      </c>
    </row>
    <row r="2220" spans="1:10" x14ac:dyDescent="0.3">
      <c r="A2220">
        <v>2219</v>
      </c>
      <c r="B2220" s="1">
        <v>43181</v>
      </c>
      <c r="C2220" t="s">
        <v>11</v>
      </c>
      <c r="D2220">
        <v>649.52</v>
      </c>
      <c r="E2220">
        <v>694.15</v>
      </c>
      <c r="F2220">
        <v>96</v>
      </c>
      <c r="G2220">
        <f t="shared" si="69"/>
        <v>98</v>
      </c>
      <c r="H2220">
        <v>88.22</v>
      </c>
      <c r="I2220">
        <v>59.21</v>
      </c>
      <c r="J2220">
        <f t="shared" si="68"/>
        <v>833.74</v>
      </c>
    </row>
    <row r="2221" spans="1:10" x14ac:dyDescent="0.3">
      <c r="A2221">
        <v>2220</v>
      </c>
      <c r="B2221" s="1">
        <v>43181</v>
      </c>
      <c r="C2221" t="s">
        <v>12</v>
      </c>
      <c r="D2221">
        <v>501.14</v>
      </c>
      <c r="E2221">
        <v>518.01</v>
      </c>
      <c r="F2221">
        <v>102</v>
      </c>
      <c r="G2221">
        <f t="shared" si="69"/>
        <v>104</v>
      </c>
      <c r="H2221">
        <v>30.16</v>
      </c>
      <c r="I2221">
        <v>31.93</v>
      </c>
      <c r="J2221">
        <f t="shared" si="68"/>
        <v>633.29999999999995</v>
      </c>
    </row>
    <row r="2222" spans="1:10" x14ac:dyDescent="0.3">
      <c r="A2222">
        <v>2221</v>
      </c>
      <c r="B2222" s="1">
        <v>43181</v>
      </c>
      <c r="C2222" t="s">
        <v>13</v>
      </c>
      <c r="D2222">
        <v>31.96</v>
      </c>
      <c r="E2222">
        <v>35.090000000000003</v>
      </c>
      <c r="F2222">
        <v>157</v>
      </c>
      <c r="G2222">
        <f t="shared" si="69"/>
        <v>159</v>
      </c>
      <c r="H2222">
        <v>12.16</v>
      </c>
      <c r="I2222">
        <v>5.46</v>
      </c>
      <c r="J2222">
        <f t="shared" si="68"/>
        <v>201.12</v>
      </c>
    </row>
    <row r="2223" spans="1:10" x14ac:dyDescent="0.3">
      <c r="A2223">
        <v>2222</v>
      </c>
      <c r="B2223" s="1">
        <v>43182</v>
      </c>
      <c r="C2223" t="s">
        <v>9</v>
      </c>
      <c r="D2223">
        <v>624.02</v>
      </c>
      <c r="E2223">
        <v>651.19000000000005</v>
      </c>
      <c r="F2223">
        <v>88</v>
      </c>
      <c r="G2223">
        <f t="shared" si="69"/>
        <v>90</v>
      </c>
      <c r="H2223">
        <v>134.13</v>
      </c>
      <c r="I2223">
        <v>101.37</v>
      </c>
      <c r="J2223">
        <f t="shared" si="68"/>
        <v>846.15</v>
      </c>
    </row>
    <row r="2224" spans="1:10" x14ac:dyDescent="0.3">
      <c r="A2224">
        <v>2223</v>
      </c>
      <c r="B2224" s="1">
        <v>43182</v>
      </c>
      <c r="C2224" t="s">
        <v>10</v>
      </c>
      <c r="D2224" s="2">
        <v>1179.18</v>
      </c>
      <c r="E2224" s="2">
        <v>1222.5999999999999</v>
      </c>
      <c r="F2224">
        <v>37</v>
      </c>
      <c r="G2224">
        <f t="shared" si="69"/>
        <v>39</v>
      </c>
      <c r="H2224">
        <v>38.1</v>
      </c>
      <c r="I2224">
        <v>21.11</v>
      </c>
      <c r="J2224">
        <f t="shared" si="68"/>
        <v>1254.28</v>
      </c>
    </row>
    <row r="2225" spans="1:10" x14ac:dyDescent="0.3">
      <c r="A2225">
        <v>2224</v>
      </c>
      <c r="B2225" s="1">
        <v>43182</v>
      </c>
      <c r="C2225" t="s">
        <v>11</v>
      </c>
      <c r="D2225">
        <v>649.52</v>
      </c>
      <c r="E2225">
        <v>702.2</v>
      </c>
      <c r="F2225">
        <v>107</v>
      </c>
      <c r="G2225">
        <f t="shared" si="69"/>
        <v>109</v>
      </c>
      <c r="H2225">
        <v>88.22</v>
      </c>
      <c r="I2225">
        <v>64</v>
      </c>
      <c r="J2225">
        <f t="shared" si="68"/>
        <v>844.74</v>
      </c>
    </row>
    <row r="2226" spans="1:10" x14ac:dyDescent="0.3">
      <c r="A2226">
        <v>2225</v>
      </c>
      <c r="B2226" s="1">
        <v>43182</v>
      </c>
      <c r="C2226" t="s">
        <v>12</v>
      </c>
      <c r="D2226">
        <v>501.14</v>
      </c>
      <c r="E2226">
        <v>527.94000000000005</v>
      </c>
      <c r="F2226">
        <v>95</v>
      </c>
      <c r="G2226">
        <f t="shared" si="69"/>
        <v>97</v>
      </c>
      <c r="H2226">
        <v>30.16</v>
      </c>
      <c r="I2226">
        <v>33.17</v>
      </c>
      <c r="J2226">
        <f t="shared" si="68"/>
        <v>626.29999999999995</v>
      </c>
    </row>
    <row r="2227" spans="1:10" x14ac:dyDescent="0.3">
      <c r="A2227">
        <v>2226</v>
      </c>
      <c r="B2227" s="1">
        <v>43182</v>
      </c>
      <c r="C2227" t="s">
        <v>13</v>
      </c>
      <c r="D2227">
        <v>31.96</v>
      </c>
      <c r="E2227">
        <v>35.200000000000003</v>
      </c>
      <c r="F2227">
        <v>133</v>
      </c>
      <c r="G2227">
        <f t="shared" si="69"/>
        <v>135</v>
      </c>
      <c r="H2227">
        <v>12.16</v>
      </c>
      <c r="I2227">
        <v>5.57</v>
      </c>
      <c r="J2227">
        <f t="shared" si="68"/>
        <v>177.12</v>
      </c>
    </row>
    <row r="2228" spans="1:10" x14ac:dyDescent="0.3">
      <c r="A2228">
        <v>2227</v>
      </c>
      <c r="B2228" s="1">
        <v>43183</v>
      </c>
      <c r="C2228" t="s">
        <v>9</v>
      </c>
      <c r="D2228">
        <v>624.02</v>
      </c>
      <c r="E2228">
        <v>637.74</v>
      </c>
      <c r="F2228">
        <v>175</v>
      </c>
      <c r="G2228">
        <f t="shared" si="69"/>
        <v>177</v>
      </c>
      <c r="H2228">
        <v>134.13</v>
      </c>
      <c r="I2228">
        <v>101.89</v>
      </c>
      <c r="J2228">
        <f t="shared" si="68"/>
        <v>933.15</v>
      </c>
    </row>
    <row r="2229" spans="1:10" x14ac:dyDescent="0.3">
      <c r="A2229">
        <v>2228</v>
      </c>
      <c r="B2229" s="1">
        <v>43183</v>
      </c>
      <c r="C2229" t="s">
        <v>10</v>
      </c>
      <c r="D2229" s="2">
        <v>1179.18</v>
      </c>
      <c r="E2229" s="2">
        <v>1223.81</v>
      </c>
      <c r="F2229">
        <v>116</v>
      </c>
      <c r="G2229">
        <f t="shared" si="69"/>
        <v>118</v>
      </c>
      <c r="H2229">
        <v>38.1</v>
      </c>
      <c r="I2229">
        <v>26.69</v>
      </c>
      <c r="J2229">
        <f t="shared" si="68"/>
        <v>1333.28</v>
      </c>
    </row>
    <row r="2230" spans="1:10" x14ac:dyDescent="0.3">
      <c r="A2230">
        <v>2229</v>
      </c>
      <c r="B2230" s="1">
        <v>43183</v>
      </c>
      <c r="C2230" t="s">
        <v>11</v>
      </c>
      <c r="D2230">
        <v>649.52</v>
      </c>
      <c r="E2230">
        <v>715.62</v>
      </c>
      <c r="F2230">
        <v>165</v>
      </c>
      <c r="G2230">
        <f t="shared" si="69"/>
        <v>167</v>
      </c>
      <c r="H2230">
        <v>88.22</v>
      </c>
      <c r="I2230">
        <v>63.84</v>
      </c>
      <c r="J2230">
        <f t="shared" si="68"/>
        <v>902.74</v>
      </c>
    </row>
    <row r="2231" spans="1:10" x14ac:dyDescent="0.3">
      <c r="A2231">
        <v>2230</v>
      </c>
      <c r="B2231" s="1">
        <v>43183</v>
      </c>
      <c r="C2231" t="s">
        <v>12</v>
      </c>
      <c r="D2231">
        <v>501.14</v>
      </c>
      <c r="E2231">
        <v>529.55999999999995</v>
      </c>
      <c r="F2231">
        <v>160</v>
      </c>
      <c r="G2231">
        <f t="shared" si="69"/>
        <v>162</v>
      </c>
      <c r="H2231">
        <v>30.16</v>
      </c>
      <c r="I2231">
        <v>34.979999999999997</v>
      </c>
      <c r="J2231">
        <f t="shared" si="68"/>
        <v>691.3</v>
      </c>
    </row>
    <row r="2232" spans="1:10" x14ac:dyDescent="0.3">
      <c r="A2232">
        <v>2231</v>
      </c>
      <c r="B2232" s="1">
        <v>43183</v>
      </c>
      <c r="C2232" t="s">
        <v>13</v>
      </c>
      <c r="D2232">
        <v>31.96</v>
      </c>
      <c r="E2232">
        <v>33.950000000000003</v>
      </c>
      <c r="F2232">
        <v>99</v>
      </c>
      <c r="G2232">
        <f t="shared" si="69"/>
        <v>101</v>
      </c>
      <c r="H2232">
        <v>12.16</v>
      </c>
      <c r="I2232">
        <v>5.46</v>
      </c>
      <c r="J2232">
        <f t="shared" si="68"/>
        <v>143.12</v>
      </c>
    </row>
    <row r="2233" spans="1:10" x14ac:dyDescent="0.3">
      <c r="A2233">
        <v>2232</v>
      </c>
      <c r="B2233" s="1">
        <v>43184</v>
      </c>
      <c r="C2233" t="s">
        <v>9</v>
      </c>
      <c r="D2233">
        <v>624.02</v>
      </c>
      <c r="E2233">
        <v>599.15</v>
      </c>
      <c r="F2233">
        <v>140</v>
      </c>
      <c r="G2233">
        <f t="shared" si="69"/>
        <v>142</v>
      </c>
      <c r="H2233">
        <v>134.13</v>
      </c>
      <c r="I2233">
        <v>100.87</v>
      </c>
      <c r="J2233">
        <f t="shared" si="68"/>
        <v>898.15</v>
      </c>
    </row>
    <row r="2234" spans="1:10" x14ac:dyDescent="0.3">
      <c r="A2234">
        <v>2233</v>
      </c>
      <c r="B2234" s="1">
        <v>43184</v>
      </c>
      <c r="C2234" t="s">
        <v>10</v>
      </c>
      <c r="D2234" s="2">
        <v>1179.18</v>
      </c>
      <c r="E2234" s="2">
        <v>1207.06</v>
      </c>
      <c r="F2234">
        <v>152</v>
      </c>
      <c r="G2234">
        <f t="shared" si="69"/>
        <v>154</v>
      </c>
      <c r="H2234">
        <v>38.1</v>
      </c>
      <c r="I2234">
        <v>21.03</v>
      </c>
      <c r="J2234">
        <f t="shared" si="68"/>
        <v>1369.28</v>
      </c>
    </row>
    <row r="2235" spans="1:10" x14ac:dyDescent="0.3">
      <c r="A2235">
        <v>2234</v>
      </c>
      <c r="B2235" s="1">
        <v>43184</v>
      </c>
      <c r="C2235" t="s">
        <v>11</v>
      </c>
      <c r="D2235">
        <v>649.52</v>
      </c>
      <c r="E2235">
        <v>677.37</v>
      </c>
      <c r="F2235">
        <v>34</v>
      </c>
      <c r="G2235">
        <f t="shared" si="69"/>
        <v>36</v>
      </c>
      <c r="H2235">
        <v>88.22</v>
      </c>
      <c r="I2235">
        <v>49.75</v>
      </c>
      <c r="J2235">
        <f t="shared" si="68"/>
        <v>771.74</v>
      </c>
    </row>
    <row r="2236" spans="1:10" x14ac:dyDescent="0.3">
      <c r="A2236">
        <v>2235</v>
      </c>
      <c r="B2236" s="1">
        <v>43184</v>
      </c>
      <c r="C2236" t="s">
        <v>12</v>
      </c>
      <c r="D2236">
        <v>501.14</v>
      </c>
      <c r="E2236">
        <v>531.14</v>
      </c>
      <c r="F2236">
        <v>43</v>
      </c>
      <c r="G2236">
        <f t="shared" si="69"/>
        <v>45</v>
      </c>
      <c r="H2236">
        <v>30.16</v>
      </c>
      <c r="I2236">
        <v>28.23</v>
      </c>
      <c r="J2236">
        <f t="shared" si="68"/>
        <v>574.29999999999995</v>
      </c>
    </row>
    <row r="2237" spans="1:10" x14ac:dyDescent="0.3">
      <c r="A2237">
        <v>2236</v>
      </c>
      <c r="B2237" s="1">
        <v>43184</v>
      </c>
      <c r="C2237" t="s">
        <v>13</v>
      </c>
      <c r="D2237">
        <v>31.96</v>
      </c>
      <c r="E2237">
        <v>33.76</v>
      </c>
      <c r="F2237">
        <v>26</v>
      </c>
      <c r="G2237">
        <f t="shared" si="69"/>
        <v>28</v>
      </c>
      <c r="H2237">
        <v>12.16</v>
      </c>
      <c r="I2237">
        <v>5.68</v>
      </c>
      <c r="J2237">
        <f t="shared" si="68"/>
        <v>70.12</v>
      </c>
    </row>
    <row r="2238" spans="1:10" x14ac:dyDescent="0.3">
      <c r="A2238">
        <v>2237</v>
      </c>
      <c r="B2238" s="1">
        <v>43185</v>
      </c>
      <c r="C2238" t="s">
        <v>9</v>
      </c>
      <c r="D2238">
        <v>624.02</v>
      </c>
      <c r="E2238">
        <v>635.47</v>
      </c>
      <c r="F2238">
        <v>30</v>
      </c>
      <c r="G2238">
        <f t="shared" si="69"/>
        <v>32</v>
      </c>
      <c r="H2238">
        <v>134.13</v>
      </c>
      <c r="I2238">
        <v>98.18</v>
      </c>
      <c r="J2238">
        <f t="shared" ref="J2238:J2301" si="70">SUM(D2238,F2238,H2238)</f>
        <v>788.15</v>
      </c>
    </row>
    <row r="2239" spans="1:10" x14ac:dyDescent="0.3">
      <c r="A2239">
        <v>2238</v>
      </c>
      <c r="B2239" s="1">
        <v>43185</v>
      </c>
      <c r="C2239" t="s">
        <v>10</v>
      </c>
      <c r="D2239" s="2">
        <v>1179.18</v>
      </c>
      <c r="E2239" s="2">
        <v>1240.1500000000001</v>
      </c>
      <c r="F2239">
        <v>171</v>
      </c>
      <c r="G2239">
        <f t="shared" si="69"/>
        <v>173</v>
      </c>
      <c r="H2239">
        <v>38.1</v>
      </c>
      <c r="I2239">
        <v>39.200000000000003</v>
      </c>
      <c r="J2239">
        <f t="shared" si="70"/>
        <v>1388.28</v>
      </c>
    </row>
    <row r="2240" spans="1:10" x14ac:dyDescent="0.3">
      <c r="A2240">
        <v>2239</v>
      </c>
      <c r="B2240" s="1">
        <v>43185</v>
      </c>
      <c r="C2240" t="s">
        <v>11</v>
      </c>
      <c r="D2240">
        <v>649.52</v>
      </c>
      <c r="E2240">
        <v>699.4</v>
      </c>
      <c r="F2240">
        <v>99</v>
      </c>
      <c r="G2240">
        <f t="shared" si="69"/>
        <v>101</v>
      </c>
      <c r="H2240">
        <v>88.22</v>
      </c>
      <c r="I2240">
        <v>76.87</v>
      </c>
      <c r="J2240">
        <f t="shared" si="70"/>
        <v>836.74</v>
      </c>
    </row>
    <row r="2241" spans="1:10" x14ac:dyDescent="0.3">
      <c r="A2241">
        <v>2240</v>
      </c>
      <c r="B2241" s="1">
        <v>43185</v>
      </c>
      <c r="C2241" t="s">
        <v>12</v>
      </c>
      <c r="D2241">
        <v>505.24</v>
      </c>
      <c r="E2241">
        <v>544.38</v>
      </c>
      <c r="F2241">
        <v>148</v>
      </c>
      <c r="G2241">
        <f t="shared" si="69"/>
        <v>150</v>
      </c>
      <c r="H2241">
        <v>30.16</v>
      </c>
      <c r="I2241">
        <v>30.59</v>
      </c>
      <c r="J2241">
        <f t="shared" si="70"/>
        <v>683.4</v>
      </c>
    </row>
    <row r="2242" spans="1:10" x14ac:dyDescent="0.3">
      <c r="A2242">
        <v>2241</v>
      </c>
      <c r="B2242" s="1">
        <v>43185</v>
      </c>
      <c r="C2242" t="s">
        <v>13</v>
      </c>
      <c r="D2242">
        <v>31.96</v>
      </c>
      <c r="E2242">
        <v>33.049999999999997</v>
      </c>
      <c r="F2242">
        <v>44</v>
      </c>
      <c r="G2242">
        <f t="shared" si="69"/>
        <v>46</v>
      </c>
      <c r="H2242">
        <v>12.16</v>
      </c>
      <c r="I2242">
        <v>6.77</v>
      </c>
      <c r="J2242">
        <f t="shared" si="70"/>
        <v>88.12</v>
      </c>
    </row>
    <row r="2243" spans="1:10" x14ac:dyDescent="0.3">
      <c r="A2243">
        <v>2242</v>
      </c>
      <c r="B2243" s="1">
        <v>43186</v>
      </c>
      <c r="C2243" t="s">
        <v>9</v>
      </c>
      <c r="D2243">
        <v>624.66999999999996</v>
      </c>
      <c r="E2243">
        <v>634.67999999999995</v>
      </c>
      <c r="F2243">
        <v>174</v>
      </c>
      <c r="G2243">
        <f t="shared" ref="G2243:G2306" si="71">F2243+2</f>
        <v>176</v>
      </c>
      <c r="H2243">
        <v>134.13</v>
      </c>
      <c r="I2243">
        <v>96.16</v>
      </c>
      <c r="J2243">
        <f t="shared" si="70"/>
        <v>932.8</v>
      </c>
    </row>
    <row r="2244" spans="1:10" x14ac:dyDescent="0.3">
      <c r="A2244">
        <v>2243</v>
      </c>
      <c r="B2244" s="1">
        <v>43186</v>
      </c>
      <c r="C2244" t="s">
        <v>10</v>
      </c>
      <c r="D2244" s="2">
        <v>1179.18</v>
      </c>
      <c r="E2244" s="2">
        <v>1254.28</v>
      </c>
      <c r="F2244">
        <v>54</v>
      </c>
      <c r="G2244">
        <f t="shared" si="71"/>
        <v>56</v>
      </c>
      <c r="H2244">
        <v>38.1</v>
      </c>
      <c r="I2244">
        <v>42.38</v>
      </c>
      <c r="J2244">
        <f t="shared" si="70"/>
        <v>1271.28</v>
      </c>
    </row>
    <row r="2245" spans="1:10" x14ac:dyDescent="0.3">
      <c r="A2245">
        <v>2244</v>
      </c>
      <c r="B2245" s="1">
        <v>43186</v>
      </c>
      <c r="C2245" t="s">
        <v>11</v>
      </c>
      <c r="D2245">
        <v>649.52</v>
      </c>
      <c r="E2245">
        <v>717.22</v>
      </c>
      <c r="F2245">
        <v>119</v>
      </c>
      <c r="G2245">
        <f t="shared" si="71"/>
        <v>121</v>
      </c>
      <c r="H2245">
        <v>88.22</v>
      </c>
      <c r="I2245">
        <v>86.32</v>
      </c>
      <c r="J2245">
        <f t="shared" si="70"/>
        <v>856.74</v>
      </c>
    </row>
    <row r="2246" spans="1:10" x14ac:dyDescent="0.3">
      <c r="A2246">
        <v>2245</v>
      </c>
      <c r="B2246" s="1">
        <v>43186</v>
      </c>
      <c r="C2246" t="s">
        <v>12</v>
      </c>
      <c r="D2246">
        <v>505.24</v>
      </c>
      <c r="E2246">
        <v>546.76</v>
      </c>
      <c r="F2246">
        <v>52</v>
      </c>
      <c r="G2246">
        <f t="shared" si="71"/>
        <v>54</v>
      </c>
      <c r="H2246">
        <v>30.16</v>
      </c>
      <c r="I2246">
        <v>31.34</v>
      </c>
      <c r="J2246">
        <f t="shared" si="70"/>
        <v>587.4</v>
      </c>
    </row>
    <row r="2247" spans="1:10" x14ac:dyDescent="0.3">
      <c r="A2247">
        <v>2246</v>
      </c>
      <c r="B2247" s="1">
        <v>43186</v>
      </c>
      <c r="C2247" t="s">
        <v>13</v>
      </c>
      <c r="D2247">
        <v>31.96</v>
      </c>
      <c r="E2247">
        <v>32.89</v>
      </c>
      <c r="F2247">
        <v>46</v>
      </c>
      <c r="G2247">
        <f t="shared" si="71"/>
        <v>48</v>
      </c>
      <c r="H2247">
        <v>12.16</v>
      </c>
      <c r="I2247">
        <v>6.51</v>
      </c>
      <c r="J2247">
        <f t="shared" si="70"/>
        <v>90.12</v>
      </c>
    </row>
    <row r="2248" spans="1:10" x14ac:dyDescent="0.3">
      <c r="A2248">
        <v>2247</v>
      </c>
      <c r="B2248" s="1">
        <v>43187</v>
      </c>
      <c r="C2248" t="s">
        <v>9</v>
      </c>
      <c r="D2248">
        <v>624.66999999999996</v>
      </c>
      <c r="E2248">
        <v>656.12</v>
      </c>
      <c r="F2248">
        <v>122</v>
      </c>
      <c r="G2248">
        <f t="shared" si="71"/>
        <v>124</v>
      </c>
      <c r="H2248">
        <v>134.13</v>
      </c>
      <c r="I2248">
        <v>95.55</v>
      </c>
      <c r="J2248">
        <f t="shared" si="70"/>
        <v>880.8</v>
      </c>
    </row>
    <row r="2249" spans="1:10" x14ac:dyDescent="0.3">
      <c r="A2249">
        <v>2248</v>
      </c>
      <c r="B2249" s="1">
        <v>43187</v>
      </c>
      <c r="C2249" t="s">
        <v>10</v>
      </c>
      <c r="D2249" s="2">
        <v>1179.18</v>
      </c>
      <c r="E2249" s="2">
        <v>1239.47</v>
      </c>
      <c r="F2249">
        <v>38</v>
      </c>
      <c r="G2249">
        <f t="shared" si="71"/>
        <v>40</v>
      </c>
      <c r="H2249">
        <v>38.1</v>
      </c>
      <c r="I2249">
        <v>22.81</v>
      </c>
      <c r="J2249">
        <f t="shared" si="70"/>
        <v>1255.28</v>
      </c>
    </row>
    <row r="2250" spans="1:10" x14ac:dyDescent="0.3">
      <c r="A2250">
        <v>2249</v>
      </c>
      <c r="B2250" s="1">
        <v>43187</v>
      </c>
      <c r="C2250" t="s">
        <v>11</v>
      </c>
      <c r="D2250">
        <v>649.52</v>
      </c>
      <c r="E2250">
        <v>746.79</v>
      </c>
      <c r="F2250">
        <v>43</v>
      </c>
      <c r="G2250">
        <f t="shared" si="71"/>
        <v>45</v>
      </c>
      <c r="H2250">
        <v>88.22</v>
      </c>
      <c r="I2250">
        <v>81.069999999999993</v>
      </c>
      <c r="J2250">
        <f t="shared" si="70"/>
        <v>780.74</v>
      </c>
    </row>
    <row r="2251" spans="1:10" x14ac:dyDescent="0.3">
      <c r="A2251">
        <v>2250</v>
      </c>
      <c r="B2251" s="1">
        <v>43187</v>
      </c>
      <c r="C2251" t="s">
        <v>12</v>
      </c>
      <c r="D2251">
        <v>505.24</v>
      </c>
      <c r="E2251">
        <v>559.96</v>
      </c>
      <c r="F2251">
        <v>23</v>
      </c>
      <c r="G2251">
        <f t="shared" si="71"/>
        <v>25</v>
      </c>
      <c r="H2251">
        <v>30.16</v>
      </c>
      <c r="I2251">
        <v>33.729999999999997</v>
      </c>
      <c r="J2251">
        <f t="shared" si="70"/>
        <v>558.4</v>
      </c>
    </row>
    <row r="2252" spans="1:10" x14ac:dyDescent="0.3">
      <c r="A2252">
        <v>2251</v>
      </c>
      <c r="B2252" s="1">
        <v>43187</v>
      </c>
      <c r="C2252" t="s">
        <v>13</v>
      </c>
      <c r="D2252">
        <v>31.96</v>
      </c>
      <c r="E2252">
        <v>32.4</v>
      </c>
      <c r="F2252">
        <v>74</v>
      </c>
      <c r="G2252">
        <f t="shared" si="71"/>
        <v>76</v>
      </c>
      <c r="H2252">
        <v>12.16</v>
      </c>
      <c r="I2252">
        <v>6.44</v>
      </c>
      <c r="J2252">
        <f t="shared" si="70"/>
        <v>118.12</v>
      </c>
    </row>
    <row r="2253" spans="1:10" x14ac:dyDescent="0.3">
      <c r="A2253">
        <v>2252</v>
      </c>
      <c r="B2253" s="1">
        <v>43188</v>
      </c>
      <c r="C2253" t="s">
        <v>9</v>
      </c>
      <c r="D2253">
        <v>625.32000000000005</v>
      </c>
      <c r="E2253">
        <v>649.79999999999995</v>
      </c>
      <c r="F2253">
        <v>75</v>
      </c>
      <c r="G2253">
        <f t="shared" si="71"/>
        <v>77</v>
      </c>
      <c r="H2253">
        <v>134.13</v>
      </c>
      <c r="I2253">
        <v>97.26</v>
      </c>
      <c r="J2253">
        <f t="shared" si="70"/>
        <v>834.45</v>
      </c>
    </row>
    <row r="2254" spans="1:10" x14ac:dyDescent="0.3">
      <c r="A2254">
        <v>2253</v>
      </c>
      <c r="B2254" s="1">
        <v>43188</v>
      </c>
      <c r="C2254" t="s">
        <v>10</v>
      </c>
      <c r="D2254" s="2">
        <v>1179.18</v>
      </c>
      <c r="E2254" s="2">
        <v>1281.1300000000001</v>
      </c>
      <c r="F2254">
        <v>152</v>
      </c>
      <c r="G2254">
        <f t="shared" si="71"/>
        <v>154</v>
      </c>
      <c r="H2254">
        <v>38.1</v>
      </c>
      <c r="I2254">
        <v>24.14</v>
      </c>
      <c r="J2254">
        <f t="shared" si="70"/>
        <v>1369.28</v>
      </c>
    </row>
    <row r="2255" spans="1:10" x14ac:dyDescent="0.3">
      <c r="A2255">
        <v>2254</v>
      </c>
      <c r="B2255" s="1">
        <v>43188</v>
      </c>
      <c r="C2255" t="s">
        <v>11</v>
      </c>
      <c r="D2255">
        <v>649.52</v>
      </c>
      <c r="E2255">
        <v>738.67</v>
      </c>
      <c r="F2255">
        <v>109</v>
      </c>
      <c r="G2255">
        <f t="shared" si="71"/>
        <v>111</v>
      </c>
      <c r="H2255">
        <v>88.22</v>
      </c>
      <c r="I2255">
        <v>75.23</v>
      </c>
      <c r="J2255">
        <f t="shared" si="70"/>
        <v>846.74</v>
      </c>
    </row>
    <row r="2256" spans="1:10" x14ac:dyDescent="0.3">
      <c r="A2256">
        <v>2255</v>
      </c>
      <c r="B2256" s="1">
        <v>43188</v>
      </c>
      <c r="C2256" t="s">
        <v>12</v>
      </c>
      <c r="D2256">
        <v>505.24</v>
      </c>
      <c r="E2256">
        <v>553.61</v>
      </c>
      <c r="F2256">
        <v>110</v>
      </c>
      <c r="G2256">
        <f t="shared" si="71"/>
        <v>112</v>
      </c>
      <c r="H2256">
        <v>30.16</v>
      </c>
      <c r="I2256">
        <v>37.880000000000003</v>
      </c>
      <c r="J2256">
        <f t="shared" si="70"/>
        <v>645.4</v>
      </c>
    </row>
    <row r="2257" spans="1:10" x14ac:dyDescent="0.3">
      <c r="A2257">
        <v>2256</v>
      </c>
      <c r="B2257" s="1">
        <v>43188</v>
      </c>
      <c r="C2257" t="s">
        <v>13</v>
      </c>
      <c r="D2257">
        <v>31.96</v>
      </c>
      <c r="E2257">
        <v>28.25</v>
      </c>
      <c r="F2257">
        <v>107</v>
      </c>
      <c r="G2257">
        <f t="shared" si="71"/>
        <v>109</v>
      </c>
      <c r="H2257">
        <v>12.16</v>
      </c>
      <c r="I2257">
        <v>6.64</v>
      </c>
      <c r="J2257">
        <f t="shared" si="70"/>
        <v>151.12</v>
      </c>
    </row>
    <row r="2258" spans="1:10" x14ac:dyDescent="0.3">
      <c r="A2258">
        <v>2257</v>
      </c>
      <c r="B2258" s="1">
        <v>43189</v>
      </c>
      <c r="C2258" t="s">
        <v>9</v>
      </c>
      <c r="D2258">
        <v>625.97</v>
      </c>
      <c r="E2258">
        <v>633.74</v>
      </c>
      <c r="F2258">
        <v>81</v>
      </c>
      <c r="G2258">
        <f t="shared" si="71"/>
        <v>83</v>
      </c>
      <c r="H2258">
        <v>134.13</v>
      </c>
      <c r="I2258">
        <v>93.2</v>
      </c>
      <c r="J2258">
        <f t="shared" si="70"/>
        <v>841.1</v>
      </c>
    </row>
    <row r="2259" spans="1:10" x14ac:dyDescent="0.3">
      <c r="A2259">
        <v>2258</v>
      </c>
      <c r="B2259" s="1">
        <v>43189</v>
      </c>
      <c r="C2259" t="s">
        <v>10</v>
      </c>
      <c r="D2259" s="2">
        <v>1179.18</v>
      </c>
      <c r="E2259" s="2">
        <v>1274.69</v>
      </c>
      <c r="F2259">
        <v>167</v>
      </c>
      <c r="G2259">
        <f t="shared" si="71"/>
        <v>169</v>
      </c>
      <c r="H2259">
        <v>38.1</v>
      </c>
      <c r="I2259">
        <v>13.4</v>
      </c>
      <c r="J2259">
        <f t="shared" si="70"/>
        <v>1384.28</v>
      </c>
    </row>
    <row r="2260" spans="1:10" x14ac:dyDescent="0.3">
      <c r="A2260">
        <v>2259</v>
      </c>
      <c r="B2260" s="1">
        <v>43189</v>
      </c>
      <c r="C2260" t="s">
        <v>11</v>
      </c>
      <c r="D2260">
        <v>649.52</v>
      </c>
      <c r="E2260">
        <v>708.86</v>
      </c>
      <c r="F2260">
        <v>88</v>
      </c>
      <c r="G2260">
        <f t="shared" si="71"/>
        <v>90</v>
      </c>
      <c r="H2260">
        <v>88.22</v>
      </c>
      <c r="I2260">
        <v>63.86</v>
      </c>
      <c r="J2260">
        <f t="shared" si="70"/>
        <v>825.74</v>
      </c>
    </row>
    <row r="2261" spans="1:10" x14ac:dyDescent="0.3">
      <c r="A2261">
        <v>2260</v>
      </c>
      <c r="B2261" s="1">
        <v>43189</v>
      </c>
      <c r="C2261" t="s">
        <v>12</v>
      </c>
      <c r="D2261">
        <v>505.24</v>
      </c>
      <c r="E2261">
        <v>530.74</v>
      </c>
      <c r="F2261">
        <v>113</v>
      </c>
      <c r="G2261">
        <f t="shared" si="71"/>
        <v>115</v>
      </c>
      <c r="H2261">
        <v>30.16</v>
      </c>
      <c r="I2261">
        <v>29.81</v>
      </c>
      <c r="J2261">
        <f t="shared" si="70"/>
        <v>648.4</v>
      </c>
    </row>
    <row r="2262" spans="1:10" x14ac:dyDescent="0.3">
      <c r="A2262">
        <v>2261</v>
      </c>
      <c r="B2262" s="1">
        <v>43189</v>
      </c>
      <c r="C2262" t="s">
        <v>13</v>
      </c>
      <c r="D2262">
        <v>31.96</v>
      </c>
      <c r="E2262">
        <v>26.59</v>
      </c>
      <c r="F2262">
        <v>117</v>
      </c>
      <c r="G2262">
        <f t="shared" si="71"/>
        <v>119</v>
      </c>
      <c r="H2262">
        <v>12.16</v>
      </c>
      <c r="I2262">
        <v>7.89</v>
      </c>
      <c r="J2262">
        <f t="shared" si="70"/>
        <v>161.12</v>
      </c>
    </row>
    <row r="2263" spans="1:10" x14ac:dyDescent="0.3">
      <c r="A2263">
        <v>2262</v>
      </c>
      <c r="B2263" s="1">
        <v>43190</v>
      </c>
      <c r="C2263" t="s">
        <v>9</v>
      </c>
      <c r="D2263">
        <v>628.5</v>
      </c>
      <c r="E2263">
        <v>599.11</v>
      </c>
      <c r="F2263">
        <v>123</v>
      </c>
      <c r="G2263">
        <f t="shared" si="71"/>
        <v>125</v>
      </c>
      <c r="H2263">
        <v>134.13</v>
      </c>
      <c r="I2263">
        <v>89.39</v>
      </c>
      <c r="J2263">
        <f t="shared" si="70"/>
        <v>885.63</v>
      </c>
    </row>
    <row r="2264" spans="1:10" x14ac:dyDescent="0.3">
      <c r="A2264">
        <v>2263</v>
      </c>
      <c r="B2264" s="1">
        <v>43190</v>
      </c>
      <c r="C2264" t="s">
        <v>10</v>
      </c>
      <c r="D2264" s="2">
        <v>1179.18</v>
      </c>
      <c r="E2264" s="2">
        <v>1243.68</v>
      </c>
      <c r="F2264">
        <v>62</v>
      </c>
      <c r="G2264">
        <f t="shared" si="71"/>
        <v>64</v>
      </c>
      <c r="H2264">
        <v>38.1</v>
      </c>
      <c r="I2264">
        <v>18.72</v>
      </c>
      <c r="J2264">
        <f t="shared" si="70"/>
        <v>1279.28</v>
      </c>
    </row>
    <row r="2265" spans="1:10" x14ac:dyDescent="0.3">
      <c r="A2265">
        <v>2264</v>
      </c>
      <c r="B2265" s="1">
        <v>43190</v>
      </c>
      <c r="C2265" t="s">
        <v>11</v>
      </c>
      <c r="D2265">
        <v>649.52</v>
      </c>
      <c r="E2265">
        <v>664.82</v>
      </c>
      <c r="F2265">
        <v>28</v>
      </c>
      <c r="G2265">
        <f t="shared" si="71"/>
        <v>30</v>
      </c>
      <c r="H2265">
        <v>88.22</v>
      </c>
      <c r="I2265">
        <v>53.73</v>
      </c>
      <c r="J2265">
        <f t="shared" si="70"/>
        <v>765.74</v>
      </c>
    </row>
    <row r="2266" spans="1:10" x14ac:dyDescent="0.3">
      <c r="A2266">
        <v>2265</v>
      </c>
      <c r="B2266" s="1">
        <v>43190</v>
      </c>
      <c r="C2266" t="s">
        <v>12</v>
      </c>
      <c r="D2266">
        <v>505.24</v>
      </c>
      <c r="E2266">
        <v>509.54</v>
      </c>
      <c r="F2266">
        <v>82</v>
      </c>
      <c r="G2266">
        <f t="shared" si="71"/>
        <v>84</v>
      </c>
      <c r="H2266">
        <v>30.16</v>
      </c>
      <c r="I2266">
        <v>20.87</v>
      </c>
      <c r="J2266">
        <f t="shared" si="70"/>
        <v>617.4</v>
      </c>
    </row>
    <row r="2267" spans="1:10" x14ac:dyDescent="0.3">
      <c r="A2267">
        <v>2266</v>
      </c>
      <c r="B2267" s="1">
        <v>43190</v>
      </c>
      <c r="C2267" t="s">
        <v>13</v>
      </c>
      <c r="D2267">
        <v>31.96</v>
      </c>
      <c r="E2267">
        <v>28.32</v>
      </c>
      <c r="F2267">
        <v>78</v>
      </c>
      <c r="G2267">
        <f t="shared" si="71"/>
        <v>80</v>
      </c>
      <c r="H2267">
        <v>12.16</v>
      </c>
      <c r="I2267">
        <v>7</v>
      </c>
      <c r="J2267">
        <f t="shared" si="70"/>
        <v>122.12</v>
      </c>
    </row>
    <row r="2268" spans="1:10" x14ac:dyDescent="0.3">
      <c r="A2268">
        <v>2267</v>
      </c>
      <c r="B2268" s="1">
        <v>43191</v>
      </c>
      <c r="C2268" t="s">
        <v>9</v>
      </c>
      <c r="D2268">
        <v>657.76</v>
      </c>
      <c r="E2268">
        <v>552.66</v>
      </c>
      <c r="F2268">
        <v>155</v>
      </c>
      <c r="G2268">
        <f t="shared" si="71"/>
        <v>157</v>
      </c>
      <c r="H2268">
        <v>154.72</v>
      </c>
      <c r="I2268">
        <v>95.71</v>
      </c>
      <c r="J2268">
        <f t="shared" si="70"/>
        <v>967.48</v>
      </c>
    </row>
    <row r="2269" spans="1:10" x14ac:dyDescent="0.3">
      <c r="A2269">
        <v>2268</v>
      </c>
      <c r="B2269" s="1">
        <v>43191</v>
      </c>
      <c r="C2269" t="s">
        <v>10</v>
      </c>
      <c r="D2269" s="2">
        <v>1230.81</v>
      </c>
      <c r="E2269" s="2">
        <v>1213.69</v>
      </c>
      <c r="F2269">
        <v>163</v>
      </c>
      <c r="G2269">
        <f t="shared" si="71"/>
        <v>165</v>
      </c>
      <c r="H2269">
        <v>24.4</v>
      </c>
      <c r="I2269">
        <v>14.83</v>
      </c>
      <c r="J2269">
        <f t="shared" si="70"/>
        <v>1418.21</v>
      </c>
    </row>
    <row r="2270" spans="1:10" x14ac:dyDescent="0.3">
      <c r="A2270">
        <v>2269</v>
      </c>
      <c r="B2270" s="1">
        <v>43191</v>
      </c>
      <c r="C2270" t="s">
        <v>11</v>
      </c>
      <c r="D2270">
        <v>650.59</v>
      </c>
      <c r="E2270">
        <v>639.99</v>
      </c>
      <c r="F2270">
        <v>179</v>
      </c>
      <c r="G2270">
        <f t="shared" si="71"/>
        <v>181</v>
      </c>
      <c r="H2270">
        <v>62.88</v>
      </c>
      <c r="I2270">
        <v>46.06</v>
      </c>
      <c r="J2270">
        <f t="shared" si="70"/>
        <v>892.47</v>
      </c>
    </row>
    <row r="2271" spans="1:10" x14ac:dyDescent="0.3">
      <c r="A2271">
        <v>2270</v>
      </c>
      <c r="B2271" s="1">
        <v>43191</v>
      </c>
      <c r="C2271" t="s">
        <v>12</v>
      </c>
      <c r="D2271">
        <v>471.76</v>
      </c>
      <c r="E2271">
        <v>487.76</v>
      </c>
      <c r="F2271">
        <v>149</v>
      </c>
      <c r="G2271">
        <f t="shared" si="71"/>
        <v>151</v>
      </c>
      <c r="H2271">
        <v>39.119999999999997</v>
      </c>
      <c r="I2271">
        <v>14.38</v>
      </c>
      <c r="J2271">
        <f t="shared" si="70"/>
        <v>659.88</v>
      </c>
    </row>
    <row r="2272" spans="1:10" x14ac:dyDescent="0.3">
      <c r="A2272">
        <v>2271</v>
      </c>
      <c r="B2272" s="1">
        <v>43191</v>
      </c>
      <c r="C2272" t="s">
        <v>13</v>
      </c>
      <c r="D2272">
        <v>30.25</v>
      </c>
      <c r="E2272">
        <v>30.37</v>
      </c>
      <c r="F2272">
        <v>161</v>
      </c>
      <c r="G2272">
        <f t="shared" si="71"/>
        <v>163</v>
      </c>
      <c r="H2272">
        <v>7.43</v>
      </c>
      <c r="I2272">
        <v>7.49</v>
      </c>
      <c r="J2272">
        <f t="shared" si="70"/>
        <v>198.68</v>
      </c>
    </row>
    <row r="2273" spans="1:10" x14ac:dyDescent="0.3">
      <c r="A2273">
        <v>2272</v>
      </c>
      <c r="B2273" s="1">
        <v>43192</v>
      </c>
      <c r="C2273" t="s">
        <v>9</v>
      </c>
      <c r="D2273">
        <v>657.76</v>
      </c>
      <c r="E2273">
        <v>600.38</v>
      </c>
      <c r="F2273">
        <v>144</v>
      </c>
      <c r="G2273">
        <f t="shared" si="71"/>
        <v>146</v>
      </c>
      <c r="H2273">
        <v>154.72</v>
      </c>
      <c r="I2273">
        <v>104.47</v>
      </c>
      <c r="J2273">
        <f t="shared" si="70"/>
        <v>956.48</v>
      </c>
    </row>
    <row r="2274" spans="1:10" x14ac:dyDescent="0.3">
      <c r="A2274">
        <v>2273</v>
      </c>
      <c r="B2274" s="1">
        <v>43192</v>
      </c>
      <c r="C2274" t="s">
        <v>10</v>
      </c>
      <c r="D2274" s="2">
        <v>1230.81</v>
      </c>
      <c r="E2274" s="2">
        <v>1220.8499999999999</v>
      </c>
      <c r="F2274">
        <v>164</v>
      </c>
      <c r="G2274">
        <f t="shared" si="71"/>
        <v>166</v>
      </c>
      <c r="H2274">
        <v>24.4</v>
      </c>
      <c r="I2274">
        <v>37.47</v>
      </c>
      <c r="J2274">
        <f t="shared" si="70"/>
        <v>1419.21</v>
      </c>
    </row>
    <row r="2275" spans="1:10" x14ac:dyDescent="0.3">
      <c r="A2275">
        <v>2274</v>
      </c>
      <c r="B2275" s="1">
        <v>43192</v>
      </c>
      <c r="C2275" t="s">
        <v>11</v>
      </c>
      <c r="D2275">
        <v>650.59</v>
      </c>
      <c r="E2275">
        <v>629.28</v>
      </c>
      <c r="F2275">
        <v>162</v>
      </c>
      <c r="G2275">
        <f t="shared" si="71"/>
        <v>164</v>
      </c>
      <c r="H2275">
        <v>62.88</v>
      </c>
      <c r="I2275">
        <v>50.14</v>
      </c>
      <c r="J2275">
        <f t="shared" si="70"/>
        <v>875.47</v>
      </c>
    </row>
    <row r="2276" spans="1:10" x14ac:dyDescent="0.3">
      <c r="A2276">
        <v>2275</v>
      </c>
      <c r="B2276" s="1">
        <v>43192</v>
      </c>
      <c r="C2276" t="s">
        <v>12</v>
      </c>
      <c r="D2276">
        <v>471.76</v>
      </c>
      <c r="E2276">
        <v>491.98</v>
      </c>
      <c r="F2276">
        <v>22</v>
      </c>
      <c r="G2276">
        <f t="shared" si="71"/>
        <v>24</v>
      </c>
      <c r="H2276">
        <v>39.119999999999997</v>
      </c>
      <c r="I2276">
        <v>23.62</v>
      </c>
      <c r="J2276">
        <f t="shared" si="70"/>
        <v>532.88</v>
      </c>
    </row>
    <row r="2277" spans="1:10" x14ac:dyDescent="0.3">
      <c r="A2277">
        <v>2276</v>
      </c>
      <c r="B2277" s="1">
        <v>43192</v>
      </c>
      <c r="C2277" t="s">
        <v>13</v>
      </c>
      <c r="D2277">
        <v>30.25</v>
      </c>
      <c r="E2277">
        <v>29.72</v>
      </c>
      <c r="F2277">
        <v>74</v>
      </c>
      <c r="G2277">
        <f t="shared" si="71"/>
        <v>76</v>
      </c>
      <c r="H2277">
        <v>7.43</v>
      </c>
      <c r="I2277">
        <v>7.22</v>
      </c>
      <c r="J2277">
        <f t="shared" si="70"/>
        <v>111.68</v>
      </c>
    </row>
    <row r="2278" spans="1:10" x14ac:dyDescent="0.3">
      <c r="A2278">
        <v>2277</v>
      </c>
      <c r="B2278" s="1">
        <v>43193</v>
      </c>
      <c r="C2278" t="s">
        <v>9</v>
      </c>
      <c r="D2278">
        <v>682.27</v>
      </c>
      <c r="E2278">
        <v>634.5</v>
      </c>
      <c r="F2278">
        <v>173</v>
      </c>
      <c r="G2278">
        <f t="shared" si="71"/>
        <v>175</v>
      </c>
      <c r="H2278">
        <v>154.72</v>
      </c>
      <c r="I2278">
        <v>108.76</v>
      </c>
      <c r="J2278">
        <f t="shared" si="70"/>
        <v>1009.99</v>
      </c>
    </row>
    <row r="2279" spans="1:10" x14ac:dyDescent="0.3">
      <c r="A2279">
        <v>2278</v>
      </c>
      <c r="B2279" s="1">
        <v>43193</v>
      </c>
      <c r="C2279" t="s">
        <v>10</v>
      </c>
      <c r="D2279" s="2">
        <v>1230.81</v>
      </c>
      <c r="E2279" s="2">
        <v>1223.1199999999999</v>
      </c>
      <c r="F2279">
        <v>162</v>
      </c>
      <c r="G2279">
        <f t="shared" si="71"/>
        <v>164</v>
      </c>
      <c r="H2279">
        <v>24.4</v>
      </c>
      <c r="I2279">
        <v>41.17</v>
      </c>
      <c r="J2279">
        <f t="shared" si="70"/>
        <v>1417.21</v>
      </c>
    </row>
    <row r="2280" spans="1:10" x14ac:dyDescent="0.3">
      <c r="A2280">
        <v>2279</v>
      </c>
      <c r="B2280" s="1">
        <v>43193</v>
      </c>
      <c r="C2280" t="s">
        <v>11</v>
      </c>
      <c r="D2280">
        <v>650.59</v>
      </c>
      <c r="E2280">
        <v>689.5</v>
      </c>
      <c r="F2280">
        <v>113</v>
      </c>
      <c r="G2280">
        <f t="shared" si="71"/>
        <v>115</v>
      </c>
      <c r="H2280">
        <v>62.88</v>
      </c>
      <c r="I2280">
        <v>71.14</v>
      </c>
      <c r="J2280">
        <f t="shared" si="70"/>
        <v>826.47</v>
      </c>
    </row>
    <row r="2281" spans="1:10" x14ac:dyDescent="0.3">
      <c r="A2281">
        <v>2280</v>
      </c>
      <c r="B2281" s="1">
        <v>43193</v>
      </c>
      <c r="C2281" t="s">
        <v>12</v>
      </c>
      <c r="D2281">
        <v>471.76</v>
      </c>
      <c r="E2281">
        <v>532.32000000000005</v>
      </c>
      <c r="F2281">
        <v>44</v>
      </c>
      <c r="G2281">
        <f t="shared" si="71"/>
        <v>46</v>
      </c>
      <c r="H2281">
        <v>39.119999999999997</v>
      </c>
      <c r="I2281">
        <v>29.03</v>
      </c>
      <c r="J2281">
        <f t="shared" si="70"/>
        <v>554.88</v>
      </c>
    </row>
    <row r="2282" spans="1:10" x14ac:dyDescent="0.3">
      <c r="A2282">
        <v>2281</v>
      </c>
      <c r="B2282" s="1">
        <v>43193</v>
      </c>
      <c r="C2282" t="s">
        <v>13</v>
      </c>
      <c r="D2282">
        <v>30.25</v>
      </c>
      <c r="E2282">
        <v>29.9</v>
      </c>
      <c r="F2282">
        <v>138</v>
      </c>
      <c r="G2282">
        <f t="shared" si="71"/>
        <v>140</v>
      </c>
      <c r="H2282">
        <v>7.43</v>
      </c>
      <c r="I2282">
        <v>6.56</v>
      </c>
      <c r="J2282">
        <f t="shared" si="70"/>
        <v>175.68</v>
      </c>
    </row>
    <row r="2283" spans="1:10" x14ac:dyDescent="0.3">
      <c r="A2283">
        <v>2282</v>
      </c>
      <c r="B2283" s="1">
        <v>43194</v>
      </c>
      <c r="C2283" t="s">
        <v>9</v>
      </c>
      <c r="D2283">
        <v>682.27</v>
      </c>
      <c r="E2283">
        <v>662.82</v>
      </c>
      <c r="F2283">
        <v>104</v>
      </c>
      <c r="G2283">
        <f t="shared" si="71"/>
        <v>106</v>
      </c>
      <c r="H2283">
        <v>154.72</v>
      </c>
      <c r="I2283">
        <v>115.23</v>
      </c>
      <c r="J2283">
        <f t="shared" si="70"/>
        <v>940.99</v>
      </c>
    </row>
    <row r="2284" spans="1:10" x14ac:dyDescent="0.3">
      <c r="A2284">
        <v>2283</v>
      </c>
      <c r="B2284" s="1">
        <v>43194</v>
      </c>
      <c r="C2284" t="s">
        <v>10</v>
      </c>
      <c r="D2284" s="2">
        <v>1230.81</v>
      </c>
      <c r="E2284" s="2">
        <v>1222.3</v>
      </c>
      <c r="F2284">
        <v>66</v>
      </c>
      <c r="G2284">
        <f t="shared" si="71"/>
        <v>68</v>
      </c>
      <c r="H2284">
        <v>24.4</v>
      </c>
      <c r="I2284">
        <v>36.49</v>
      </c>
      <c r="J2284">
        <f t="shared" si="70"/>
        <v>1321.21</v>
      </c>
    </row>
    <row r="2285" spans="1:10" x14ac:dyDescent="0.3">
      <c r="A2285">
        <v>2284</v>
      </c>
      <c r="B2285" s="1">
        <v>43194</v>
      </c>
      <c r="C2285" t="s">
        <v>11</v>
      </c>
      <c r="D2285">
        <v>650.59</v>
      </c>
      <c r="E2285">
        <v>697.41</v>
      </c>
      <c r="F2285">
        <v>23</v>
      </c>
      <c r="G2285">
        <f t="shared" si="71"/>
        <v>25</v>
      </c>
      <c r="H2285">
        <v>62.88</v>
      </c>
      <c r="I2285">
        <v>73.180000000000007</v>
      </c>
      <c r="J2285">
        <f t="shared" si="70"/>
        <v>736.47</v>
      </c>
    </row>
    <row r="2286" spans="1:10" x14ac:dyDescent="0.3">
      <c r="A2286">
        <v>2285</v>
      </c>
      <c r="B2286" s="1">
        <v>43194</v>
      </c>
      <c r="C2286" t="s">
        <v>12</v>
      </c>
      <c r="D2286">
        <v>471.76</v>
      </c>
      <c r="E2286">
        <v>539.86</v>
      </c>
      <c r="F2286">
        <v>30</v>
      </c>
      <c r="G2286">
        <f t="shared" si="71"/>
        <v>32</v>
      </c>
      <c r="H2286">
        <v>39.119999999999997</v>
      </c>
      <c r="I2286">
        <v>27.63</v>
      </c>
      <c r="J2286">
        <f t="shared" si="70"/>
        <v>540.88</v>
      </c>
    </row>
    <row r="2287" spans="1:10" x14ac:dyDescent="0.3">
      <c r="A2287">
        <v>2286</v>
      </c>
      <c r="B2287" s="1">
        <v>43194</v>
      </c>
      <c r="C2287" t="s">
        <v>13</v>
      </c>
      <c r="D2287">
        <v>30.25</v>
      </c>
      <c r="E2287">
        <v>30.44</v>
      </c>
      <c r="F2287">
        <v>125</v>
      </c>
      <c r="G2287">
        <f t="shared" si="71"/>
        <v>127</v>
      </c>
      <c r="H2287">
        <v>7.43</v>
      </c>
      <c r="I2287">
        <v>6.47</v>
      </c>
      <c r="J2287">
        <f t="shared" si="70"/>
        <v>162.68</v>
      </c>
    </row>
    <row r="2288" spans="1:10" x14ac:dyDescent="0.3">
      <c r="A2288">
        <v>2287</v>
      </c>
      <c r="B2288" s="1">
        <v>43195</v>
      </c>
      <c r="C2288" t="s">
        <v>9</v>
      </c>
      <c r="D2288">
        <v>638.67999999999995</v>
      </c>
      <c r="E2288">
        <v>635.29999999999995</v>
      </c>
      <c r="F2288">
        <v>142</v>
      </c>
      <c r="G2288">
        <f t="shared" si="71"/>
        <v>144</v>
      </c>
      <c r="H2288">
        <v>154.72</v>
      </c>
      <c r="I2288">
        <v>108.13</v>
      </c>
      <c r="J2288">
        <f t="shared" si="70"/>
        <v>935.4</v>
      </c>
    </row>
    <row r="2289" spans="1:10" x14ac:dyDescent="0.3">
      <c r="A2289">
        <v>2288</v>
      </c>
      <c r="B2289" s="1">
        <v>43195</v>
      </c>
      <c r="C2289" t="s">
        <v>10</v>
      </c>
      <c r="D2289" s="2">
        <v>1228.4000000000001</v>
      </c>
      <c r="E2289" s="2">
        <v>1243.93</v>
      </c>
      <c r="F2289">
        <v>169</v>
      </c>
      <c r="G2289">
        <f t="shared" si="71"/>
        <v>171</v>
      </c>
      <c r="H2289">
        <v>24.4</v>
      </c>
      <c r="I2289">
        <v>23.94</v>
      </c>
      <c r="J2289">
        <f t="shared" si="70"/>
        <v>1421.8000000000002</v>
      </c>
    </row>
    <row r="2290" spans="1:10" x14ac:dyDescent="0.3">
      <c r="A2290">
        <v>2289</v>
      </c>
      <c r="B2290" s="1">
        <v>43195</v>
      </c>
      <c r="C2290" t="s">
        <v>11</v>
      </c>
      <c r="D2290">
        <v>643.73</v>
      </c>
      <c r="E2290">
        <v>697.37</v>
      </c>
      <c r="F2290">
        <v>141</v>
      </c>
      <c r="G2290">
        <f t="shared" si="71"/>
        <v>143</v>
      </c>
      <c r="H2290">
        <v>62.88</v>
      </c>
      <c r="I2290">
        <v>75.959999999999994</v>
      </c>
      <c r="J2290">
        <f t="shared" si="70"/>
        <v>847.61</v>
      </c>
    </row>
    <row r="2291" spans="1:10" x14ac:dyDescent="0.3">
      <c r="A2291">
        <v>2290</v>
      </c>
      <c r="B2291" s="1">
        <v>43195</v>
      </c>
      <c r="C2291" t="s">
        <v>12</v>
      </c>
      <c r="D2291">
        <v>464.13</v>
      </c>
      <c r="E2291">
        <v>539.21</v>
      </c>
      <c r="F2291">
        <v>44</v>
      </c>
      <c r="G2291">
        <f t="shared" si="71"/>
        <v>46</v>
      </c>
      <c r="H2291">
        <v>39.119999999999997</v>
      </c>
      <c r="I2291">
        <v>27.42</v>
      </c>
      <c r="J2291">
        <f t="shared" si="70"/>
        <v>547.25</v>
      </c>
    </row>
    <row r="2292" spans="1:10" x14ac:dyDescent="0.3">
      <c r="A2292">
        <v>2291</v>
      </c>
      <c r="B2292" s="1">
        <v>43195</v>
      </c>
      <c r="C2292" t="s">
        <v>13</v>
      </c>
      <c r="D2292">
        <v>30.25</v>
      </c>
      <c r="E2292">
        <v>30.31</v>
      </c>
      <c r="F2292">
        <v>32</v>
      </c>
      <c r="G2292">
        <f t="shared" si="71"/>
        <v>34</v>
      </c>
      <c r="H2292">
        <v>7.43</v>
      </c>
      <c r="I2292">
        <v>5.62</v>
      </c>
      <c r="J2292">
        <f t="shared" si="70"/>
        <v>69.680000000000007</v>
      </c>
    </row>
    <row r="2293" spans="1:10" x14ac:dyDescent="0.3">
      <c r="A2293">
        <v>2292</v>
      </c>
      <c r="B2293" s="1">
        <v>43196</v>
      </c>
      <c r="C2293" t="s">
        <v>9</v>
      </c>
      <c r="D2293">
        <v>640.97</v>
      </c>
      <c r="E2293">
        <v>618.14</v>
      </c>
      <c r="F2293">
        <v>111</v>
      </c>
      <c r="G2293">
        <f t="shared" si="71"/>
        <v>113</v>
      </c>
      <c r="H2293">
        <v>154.72</v>
      </c>
      <c r="I2293">
        <v>106.01</v>
      </c>
      <c r="J2293">
        <f t="shared" si="70"/>
        <v>906.69</v>
      </c>
    </row>
    <row r="2294" spans="1:10" x14ac:dyDescent="0.3">
      <c r="A2294">
        <v>2293</v>
      </c>
      <c r="B2294" s="1">
        <v>43196</v>
      </c>
      <c r="C2294" t="s">
        <v>10</v>
      </c>
      <c r="D2294" s="2">
        <v>1230.81</v>
      </c>
      <c r="E2294" s="2">
        <v>1241.81</v>
      </c>
      <c r="F2294">
        <v>106</v>
      </c>
      <c r="G2294">
        <f t="shared" si="71"/>
        <v>108</v>
      </c>
      <c r="H2294">
        <v>24.4</v>
      </c>
      <c r="I2294">
        <v>22.53</v>
      </c>
      <c r="J2294">
        <f t="shared" si="70"/>
        <v>1361.21</v>
      </c>
    </row>
    <row r="2295" spans="1:10" x14ac:dyDescent="0.3">
      <c r="A2295">
        <v>2294</v>
      </c>
      <c r="B2295" s="1">
        <v>43196</v>
      </c>
      <c r="C2295" t="s">
        <v>11</v>
      </c>
      <c r="D2295">
        <v>650.59</v>
      </c>
      <c r="E2295">
        <v>706.91</v>
      </c>
      <c r="F2295">
        <v>53</v>
      </c>
      <c r="G2295">
        <f t="shared" si="71"/>
        <v>55</v>
      </c>
      <c r="H2295">
        <v>62.88</v>
      </c>
      <c r="I2295">
        <v>74.97</v>
      </c>
      <c r="J2295">
        <f t="shared" si="70"/>
        <v>766.47</v>
      </c>
    </row>
    <row r="2296" spans="1:10" x14ac:dyDescent="0.3">
      <c r="A2296">
        <v>2295</v>
      </c>
      <c r="B2296" s="1">
        <v>43196</v>
      </c>
      <c r="C2296" t="s">
        <v>12</v>
      </c>
      <c r="D2296">
        <v>457.96</v>
      </c>
      <c r="E2296">
        <v>536.52</v>
      </c>
      <c r="F2296">
        <v>165</v>
      </c>
      <c r="G2296">
        <f t="shared" si="71"/>
        <v>167</v>
      </c>
      <c r="H2296">
        <v>39.119999999999997</v>
      </c>
      <c r="I2296">
        <v>28.04</v>
      </c>
      <c r="J2296">
        <f t="shared" si="70"/>
        <v>662.08</v>
      </c>
    </row>
    <row r="2297" spans="1:10" x14ac:dyDescent="0.3">
      <c r="A2297">
        <v>2296</v>
      </c>
      <c r="B2297" s="1">
        <v>43196</v>
      </c>
      <c r="C2297" t="s">
        <v>13</v>
      </c>
      <c r="D2297">
        <v>30.25</v>
      </c>
      <c r="E2297">
        <v>30.51</v>
      </c>
      <c r="F2297">
        <v>109</v>
      </c>
      <c r="G2297">
        <f t="shared" si="71"/>
        <v>111</v>
      </c>
      <c r="H2297">
        <v>7.43</v>
      </c>
      <c r="I2297">
        <v>5.77</v>
      </c>
      <c r="J2297">
        <f t="shared" si="70"/>
        <v>146.68</v>
      </c>
    </row>
    <row r="2298" spans="1:10" x14ac:dyDescent="0.3">
      <c r="A2298">
        <v>2297</v>
      </c>
      <c r="B2298" s="1">
        <v>43197</v>
      </c>
      <c r="C2298" t="s">
        <v>9</v>
      </c>
      <c r="D2298">
        <v>640.97</v>
      </c>
      <c r="E2298">
        <v>555.83000000000004</v>
      </c>
      <c r="F2298">
        <v>112</v>
      </c>
      <c r="G2298">
        <f t="shared" si="71"/>
        <v>114</v>
      </c>
      <c r="H2298">
        <v>154.72</v>
      </c>
      <c r="I2298">
        <v>108.85</v>
      </c>
      <c r="J2298">
        <f t="shared" si="70"/>
        <v>907.69</v>
      </c>
    </row>
    <row r="2299" spans="1:10" x14ac:dyDescent="0.3">
      <c r="A2299">
        <v>2298</v>
      </c>
      <c r="B2299" s="1">
        <v>43197</v>
      </c>
      <c r="C2299" t="s">
        <v>10</v>
      </c>
      <c r="D2299" s="2">
        <v>1230.81</v>
      </c>
      <c r="E2299" s="2">
        <v>1256.06</v>
      </c>
      <c r="F2299">
        <v>76</v>
      </c>
      <c r="G2299">
        <f t="shared" si="71"/>
        <v>78</v>
      </c>
      <c r="H2299">
        <v>24.4</v>
      </c>
      <c r="I2299">
        <v>21.1</v>
      </c>
      <c r="J2299">
        <f t="shared" si="70"/>
        <v>1331.21</v>
      </c>
    </row>
    <row r="2300" spans="1:10" x14ac:dyDescent="0.3">
      <c r="A2300">
        <v>2299</v>
      </c>
      <c r="B2300" s="1">
        <v>43197</v>
      </c>
      <c r="C2300" t="s">
        <v>11</v>
      </c>
      <c r="D2300">
        <v>650.59</v>
      </c>
      <c r="E2300">
        <v>662.33</v>
      </c>
      <c r="F2300">
        <v>76</v>
      </c>
      <c r="G2300">
        <f t="shared" si="71"/>
        <v>78</v>
      </c>
      <c r="H2300">
        <v>62.88</v>
      </c>
      <c r="I2300">
        <v>59.09</v>
      </c>
      <c r="J2300">
        <f t="shared" si="70"/>
        <v>789.47</v>
      </c>
    </row>
    <row r="2301" spans="1:10" x14ac:dyDescent="0.3">
      <c r="A2301">
        <v>2300</v>
      </c>
      <c r="B2301" s="1">
        <v>43197</v>
      </c>
      <c r="C2301" t="s">
        <v>12</v>
      </c>
      <c r="D2301">
        <v>457.96</v>
      </c>
      <c r="E2301">
        <v>528.48</v>
      </c>
      <c r="F2301">
        <v>59</v>
      </c>
      <c r="G2301">
        <f t="shared" si="71"/>
        <v>61</v>
      </c>
      <c r="H2301">
        <v>39.119999999999997</v>
      </c>
      <c r="I2301">
        <v>25.48</v>
      </c>
      <c r="J2301">
        <f t="shared" si="70"/>
        <v>556.08000000000004</v>
      </c>
    </row>
    <row r="2302" spans="1:10" x14ac:dyDescent="0.3">
      <c r="A2302">
        <v>2301</v>
      </c>
      <c r="B2302" s="1">
        <v>43197</v>
      </c>
      <c r="C2302" t="s">
        <v>13</v>
      </c>
      <c r="D2302">
        <v>30.25</v>
      </c>
      <c r="E2302">
        <v>25.17</v>
      </c>
      <c r="F2302">
        <v>172</v>
      </c>
      <c r="G2302">
        <f t="shared" si="71"/>
        <v>174</v>
      </c>
      <c r="H2302">
        <v>7.43</v>
      </c>
      <c r="I2302">
        <v>5.51</v>
      </c>
      <c r="J2302">
        <f t="shared" ref="J2302:J2365" si="72">SUM(D2302,F2302,H2302)</f>
        <v>209.68</v>
      </c>
    </row>
    <row r="2303" spans="1:10" x14ac:dyDescent="0.3">
      <c r="A2303">
        <v>2302</v>
      </c>
      <c r="B2303" s="1">
        <v>43198</v>
      </c>
      <c r="C2303" t="s">
        <v>9</v>
      </c>
      <c r="D2303">
        <v>640.97</v>
      </c>
      <c r="E2303">
        <v>559.83000000000004</v>
      </c>
      <c r="F2303">
        <v>25</v>
      </c>
      <c r="G2303">
        <f t="shared" si="71"/>
        <v>27</v>
      </c>
      <c r="H2303">
        <v>154.72</v>
      </c>
      <c r="I2303">
        <v>104.73</v>
      </c>
      <c r="J2303">
        <f t="shared" si="72"/>
        <v>820.69</v>
      </c>
    </row>
    <row r="2304" spans="1:10" x14ac:dyDescent="0.3">
      <c r="A2304">
        <v>2303</v>
      </c>
      <c r="B2304" s="1">
        <v>43198</v>
      </c>
      <c r="C2304" t="s">
        <v>10</v>
      </c>
      <c r="D2304" s="2">
        <v>1230.81</v>
      </c>
      <c r="E2304" s="2">
        <v>1222.73</v>
      </c>
      <c r="F2304">
        <v>124</v>
      </c>
      <c r="G2304">
        <f t="shared" si="71"/>
        <v>126</v>
      </c>
      <c r="H2304">
        <v>24.4</v>
      </c>
      <c r="I2304">
        <v>12.8</v>
      </c>
      <c r="J2304">
        <f t="shared" si="72"/>
        <v>1379.21</v>
      </c>
    </row>
    <row r="2305" spans="1:10" x14ac:dyDescent="0.3">
      <c r="A2305">
        <v>2304</v>
      </c>
      <c r="B2305" s="1">
        <v>43198</v>
      </c>
      <c r="C2305" t="s">
        <v>11</v>
      </c>
      <c r="D2305">
        <v>650.59</v>
      </c>
      <c r="E2305">
        <v>596.16999999999996</v>
      </c>
      <c r="F2305">
        <v>158</v>
      </c>
      <c r="G2305">
        <f t="shared" si="71"/>
        <v>160</v>
      </c>
      <c r="H2305">
        <v>62.88</v>
      </c>
      <c r="I2305">
        <v>48.21</v>
      </c>
      <c r="J2305">
        <f t="shared" si="72"/>
        <v>871.47</v>
      </c>
    </row>
    <row r="2306" spans="1:10" x14ac:dyDescent="0.3">
      <c r="A2306">
        <v>2305</v>
      </c>
      <c r="B2306" s="1">
        <v>43198</v>
      </c>
      <c r="C2306" t="s">
        <v>12</v>
      </c>
      <c r="D2306">
        <v>457.96</v>
      </c>
      <c r="E2306">
        <v>484.06</v>
      </c>
      <c r="F2306">
        <v>177</v>
      </c>
      <c r="G2306">
        <f t="shared" si="71"/>
        <v>179</v>
      </c>
      <c r="H2306">
        <v>39.119999999999997</v>
      </c>
      <c r="I2306">
        <v>27.84</v>
      </c>
      <c r="J2306">
        <f t="shared" si="72"/>
        <v>674.08</v>
      </c>
    </row>
    <row r="2307" spans="1:10" x14ac:dyDescent="0.3">
      <c r="A2307">
        <v>2306</v>
      </c>
      <c r="B2307" s="1">
        <v>43198</v>
      </c>
      <c r="C2307" t="s">
        <v>13</v>
      </c>
      <c r="D2307">
        <v>30.25</v>
      </c>
      <c r="E2307">
        <v>24.23</v>
      </c>
      <c r="F2307">
        <v>21</v>
      </c>
      <c r="G2307">
        <f t="shared" ref="G2307:G2370" si="73">F2307+2</f>
        <v>23</v>
      </c>
      <c r="H2307">
        <v>7.43</v>
      </c>
      <c r="I2307">
        <v>6.14</v>
      </c>
      <c r="J2307">
        <f t="shared" si="72"/>
        <v>58.68</v>
      </c>
    </row>
    <row r="2308" spans="1:10" x14ac:dyDescent="0.3">
      <c r="A2308">
        <v>2307</v>
      </c>
      <c r="B2308" s="1">
        <v>43199</v>
      </c>
      <c r="C2308" t="s">
        <v>9</v>
      </c>
      <c r="D2308">
        <v>640.97</v>
      </c>
      <c r="E2308">
        <v>532.72</v>
      </c>
      <c r="F2308">
        <v>56</v>
      </c>
      <c r="G2308">
        <f t="shared" si="73"/>
        <v>58</v>
      </c>
      <c r="H2308">
        <v>154.72</v>
      </c>
      <c r="I2308">
        <v>111.09</v>
      </c>
      <c r="J2308">
        <f t="shared" si="72"/>
        <v>851.69</v>
      </c>
    </row>
    <row r="2309" spans="1:10" x14ac:dyDescent="0.3">
      <c r="A2309">
        <v>2308</v>
      </c>
      <c r="B2309" s="1">
        <v>43199</v>
      </c>
      <c r="C2309" t="s">
        <v>10</v>
      </c>
      <c r="D2309" s="2">
        <v>1230.81</v>
      </c>
      <c r="E2309" s="2">
        <v>1266.79</v>
      </c>
      <c r="F2309">
        <v>29</v>
      </c>
      <c r="G2309">
        <f t="shared" si="73"/>
        <v>31</v>
      </c>
      <c r="H2309">
        <v>24.4</v>
      </c>
      <c r="I2309">
        <v>21.04</v>
      </c>
      <c r="J2309">
        <f t="shared" si="72"/>
        <v>1284.21</v>
      </c>
    </row>
    <row r="2310" spans="1:10" x14ac:dyDescent="0.3">
      <c r="A2310">
        <v>2309</v>
      </c>
      <c r="B2310" s="1">
        <v>43199</v>
      </c>
      <c r="C2310" t="s">
        <v>11</v>
      </c>
      <c r="D2310">
        <v>650.59</v>
      </c>
      <c r="E2310">
        <v>638.67999999999995</v>
      </c>
      <c r="F2310">
        <v>157</v>
      </c>
      <c r="G2310">
        <f t="shared" si="73"/>
        <v>159</v>
      </c>
      <c r="H2310">
        <v>62.88</v>
      </c>
      <c r="I2310">
        <v>64</v>
      </c>
      <c r="J2310">
        <f t="shared" si="72"/>
        <v>870.47</v>
      </c>
    </row>
    <row r="2311" spans="1:10" x14ac:dyDescent="0.3">
      <c r="A2311">
        <v>2310</v>
      </c>
      <c r="B2311" s="1">
        <v>43199</v>
      </c>
      <c r="C2311" t="s">
        <v>12</v>
      </c>
      <c r="D2311">
        <v>457.96</v>
      </c>
      <c r="E2311">
        <v>513.26</v>
      </c>
      <c r="F2311">
        <v>176</v>
      </c>
      <c r="G2311">
        <f t="shared" si="73"/>
        <v>178</v>
      </c>
      <c r="H2311">
        <v>39.119999999999997</v>
      </c>
      <c r="I2311">
        <v>28.56</v>
      </c>
      <c r="J2311">
        <f t="shared" si="72"/>
        <v>673.08</v>
      </c>
    </row>
    <row r="2312" spans="1:10" x14ac:dyDescent="0.3">
      <c r="A2312">
        <v>2311</v>
      </c>
      <c r="B2312" s="1">
        <v>43199</v>
      </c>
      <c r="C2312" t="s">
        <v>13</v>
      </c>
      <c r="D2312">
        <v>30.25</v>
      </c>
      <c r="E2312">
        <v>23.07</v>
      </c>
      <c r="F2312">
        <v>160</v>
      </c>
      <c r="G2312">
        <f t="shared" si="73"/>
        <v>162</v>
      </c>
      <c r="H2312">
        <v>7.43</v>
      </c>
      <c r="I2312">
        <v>5.68</v>
      </c>
      <c r="J2312">
        <f t="shared" si="72"/>
        <v>197.68</v>
      </c>
    </row>
    <row r="2313" spans="1:10" x14ac:dyDescent="0.3">
      <c r="A2313">
        <v>2312</v>
      </c>
      <c r="B2313" s="1">
        <v>43200</v>
      </c>
      <c r="C2313" t="s">
        <v>9</v>
      </c>
      <c r="D2313">
        <v>635.21</v>
      </c>
      <c r="E2313">
        <v>561.19000000000005</v>
      </c>
      <c r="F2313">
        <v>26</v>
      </c>
      <c r="G2313">
        <f t="shared" si="73"/>
        <v>28</v>
      </c>
      <c r="H2313">
        <v>154.72</v>
      </c>
      <c r="I2313">
        <v>111.67</v>
      </c>
      <c r="J2313">
        <f t="shared" si="72"/>
        <v>815.93000000000006</v>
      </c>
    </row>
    <row r="2314" spans="1:10" x14ac:dyDescent="0.3">
      <c r="A2314">
        <v>2313</v>
      </c>
      <c r="B2314" s="1">
        <v>43200</v>
      </c>
      <c r="C2314" t="s">
        <v>10</v>
      </c>
      <c r="D2314" s="2">
        <v>1230.81</v>
      </c>
      <c r="E2314" s="2">
        <v>1276.3499999999999</v>
      </c>
      <c r="F2314">
        <v>144</v>
      </c>
      <c r="G2314">
        <f t="shared" si="73"/>
        <v>146</v>
      </c>
      <c r="H2314">
        <v>24.4</v>
      </c>
      <c r="I2314">
        <v>24.66</v>
      </c>
      <c r="J2314">
        <f t="shared" si="72"/>
        <v>1399.21</v>
      </c>
    </row>
    <row r="2315" spans="1:10" x14ac:dyDescent="0.3">
      <c r="A2315">
        <v>2314</v>
      </c>
      <c r="B2315" s="1">
        <v>43200</v>
      </c>
      <c r="C2315" t="s">
        <v>11</v>
      </c>
      <c r="D2315">
        <v>650.59</v>
      </c>
      <c r="E2315">
        <v>670.18</v>
      </c>
      <c r="F2315">
        <v>24</v>
      </c>
      <c r="G2315">
        <f t="shared" si="73"/>
        <v>26</v>
      </c>
      <c r="H2315">
        <v>62.88</v>
      </c>
      <c r="I2315">
        <v>74.73</v>
      </c>
      <c r="J2315">
        <f t="shared" si="72"/>
        <v>737.47</v>
      </c>
    </row>
    <row r="2316" spans="1:10" x14ac:dyDescent="0.3">
      <c r="A2316">
        <v>2315</v>
      </c>
      <c r="B2316" s="1">
        <v>43200</v>
      </c>
      <c r="C2316" t="s">
        <v>12</v>
      </c>
      <c r="D2316">
        <v>457.96</v>
      </c>
      <c r="E2316">
        <v>507.13</v>
      </c>
      <c r="F2316">
        <v>59</v>
      </c>
      <c r="G2316">
        <f t="shared" si="73"/>
        <v>61</v>
      </c>
      <c r="H2316">
        <v>39.119999999999997</v>
      </c>
      <c r="I2316">
        <v>33.21</v>
      </c>
      <c r="J2316">
        <f t="shared" si="72"/>
        <v>556.08000000000004</v>
      </c>
    </row>
    <row r="2317" spans="1:10" x14ac:dyDescent="0.3">
      <c r="A2317">
        <v>2316</v>
      </c>
      <c r="B2317" s="1">
        <v>43200</v>
      </c>
      <c r="C2317" t="s">
        <v>13</v>
      </c>
      <c r="D2317">
        <v>30.25</v>
      </c>
      <c r="E2317">
        <v>25.18</v>
      </c>
      <c r="F2317">
        <v>180</v>
      </c>
      <c r="G2317">
        <f t="shared" si="73"/>
        <v>182</v>
      </c>
      <c r="H2317">
        <v>7.43</v>
      </c>
      <c r="I2317">
        <v>6.86</v>
      </c>
      <c r="J2317">
        <f t="shared" si="72"/>
        <v>217.68</v>
      </c>
    </row>
    <row r="2318" spans="1:10" x14ac:dyDescent="0.3">
      <c r="A2318">
        <v>2317</v>
      </c>
      <c r="B2318" s="1">
        <v>43201</v>
      </c>
      <c r="C2318" t="s">
        <v>9</v>
      </c>
      <c r="D2318">
        <v>637.57000000000005</v>
      </c>
      <c r="E2318">
        <v>527.89</v>
      </c>
      <c r="F2318">
        <v>59</v>
      </c>
      <c r="G2318">
        <f t="shared" si="73"/>
        <v>61</v>
      </c>
      <c r="H2318">
        <v>154.72</v>
      </c>
      <c r="I2318">
        <v>117.18</v>
      </c>
      <c r="J2318">
        <f t="shared" si="72"/>
        <v>851.29000000000008</v>
      </c>
    </row>
    <row r="2319" spans="1:10" x14ac:dyDescent="0.3">
      <c r="A2319">
        <v>2318</v>
      </c>
      <c r="B2319" s="1">
        <v>43201</v>
      </c>
      <c r="C2319" t="s">
        <v>10</v>
      </c>
      <c r="D2319" s="2">
        <v>1230.81</v>
      </c>
      <c r="E2319" s="2">
        <v>1254.8599999999999</v>
      </c>
      <c r="F2319">
        <v>145</v>
      </c>
      <c r="G2319">
        <f t="shared" si="73"/>
        <v>147</v>
      </c>
      <c r="H2319">
        <v>24.4</v>
      </c>
      <c r="I2319">
        <v>15.7</v>
      </c>
      <c r="J2319">
        <f t="shared" si="72"/>
        <v>1400.21</v>
      </c>
    </row>
    <row r="2320" spans="1:10" x14ac:dyDescent="0.3">
      <c r="A2320">
        <v>2319</v>
      </c>
      <c r="B2320" s="1">
        <v>43201</v>
      </c>
      <c r="C2320" t="s">
        <v>11</v>
      </c>
      <c r="D2320">
        <v>650.59</v>
      </c>
      <c r="E2320">
        <v>670.91</v>
      </c>
      <c r="F2320">
        <v>77</v>
      </c>
      <c r="G2320">
        <f t="shared" si="73"/>
        <v>79</v>
      </c>
      <c r="H2320">
        <v>62.88</v>
      </c>
      <c r="I2320">
        <v>68.459999999999994</v>
      </c>
      <c r="J2320">
        <f t="shared" si="72"/>
        <v>790.47</v>
      </c>
    </row>
    <row r="2321" spans="1:10" x14ac:dyDescent="0.3">
      <c r="A2321">
        <v>2320</v>
      </c>
      <c r="B2321" s="1">
        <v>43201</v>
      </c>
      <c r="C2321" t="s">
        <v>12</v>
      </c>
      <c r="D2321">
        <v>457.96</v>
      </c>
      <c r="E2321">
        <v>521.72</v>
      </c>
      <c r="F2321">
        <v>163</v>
      </c>
      <c r="G2321">
        <f t="shared" si="73"/>
        <v>165</v>
      </c>
      <c r="H2321">
        <v>39.119999999999997</v>
      </c>
      <c r="I2321">
        <v>46.37</v>
      </c>
      <c r="J2321">
        <f t="shared" si="72"/>
        <v>660.08</v>
      </c>
    </row>
    <row r="2322" spans="1:10" x14ac:dyDescent="0.3">
      <c r="A2322">
        <v>2321</v>
      </c>
      <c r="B2322" s="1">
        <v>43201</v>
      </c>
      <c r="C2322" t="s">
        <v>13</v>
      </c>
      <c r="D2322">
        <v>30.25</v>
      </c>
      <c r="E2322">
        <v>29.17</v>
      </c>
      <c r="F2322">
        <v>138</v>
      </c>
      <c r="G2322">
        <f t="shared" si="73"/>
        <v>140</v>
      </c>
      <c r="H2322">
        <v>7.43</v>
      </c>
      <c r="I2322">
        <v>5.94</v>
      </c>
      <c r="J2322">
        <f t="shared" si="72"/>
        <v>175.68</v>
      </c>
    </row>
    <row r="2323" spans="1:10" x14ac:dyDescent="0.3">
      <c r="A2323">
        <v>2322</v>
      </c>
      <c r="B2323" s="1">
        <v>43202</v>
      </c>
      <c r="C2323" t="s">
        <v>9</v>
      </c>
      <c r="D2323">
        <v>635.07000000000005</v>
      </c>
      <c r="E2323">
        <v>524.66</v>
      </c>
      <c r="F2323">
        <v>27</v>
      </c>
      <c r="G2323">
        <f t="shared" si="73"/>
        <v>29</v>
      </c>
      <c r="H2323">
        <v>154.72</v>
      </c>
      <c r="I2323">
        <v>121.24</v>
      </c>
      <c r="J2323">
        <f t="shared" si="72"/>
        <v>816.79000000000008</v>
      </c>
    </row>
    <row r="2324" spans="1:10" x14ac:dyDescent="0.3">
      <c r="A2324">
        <v>2323</v>
      </c>
      <c r="B2324" s="1">
        <v>43202</v>
      </c>
      <c r="C2324" t="s">
        <v>10</v>
      </c>
      <c r="D2324" s="2">
        <v>1230.81</v>
      </c>
      <c r="E2324" s="2">
        <v>1230.68</v>
      </c>
      <c r="F2324">
        <v>154</v>
      </c>
      <c r="G2324">
        <f t="shared" si="73"/>
        <v>156</v>
      </c>
      <c r="H2324">
        <v>24.4</v>
      </c>
      <c r="I2324">
        <v>22.15</v>
      </c>
      <c r="J2324">
        <f t="shared" si="72"/>
        <v>1409.21</v>
      </c>
    </row>
    <row r="2325" spans="1:10" x14ac:dyDescent="0.3">
      <c r="A2325">
        <v>2324</v>
      </c>
      <c r="B2325" s="1">
        <v>43202</v>
      </c>
      <c r="C2325" t="s">
        <v>11</v>
      </c>
      <c r="D2325">
        <v>650.59</v>
      </c>
      <c r="E2325">
        <v>679.75</v>
      </c>
      <c r="F2325">
        <v>67</v>
      </c>
      <c r="G2325">
        <f t="shared" si="73"/>
        <v>69</v>
      </c>
      <c r="H2325">
        <v>62.88</v>
      </c>
      <c r="I2325">
        <v>68.84</v>
      </c>
      <c r="J2325">
        <f t="shared" si="72"/>
        <v>780.47</v>
      </c>
    </row>
    <row r="2326" spans="1:10" x14ac:dyDescent="0.3">
      <c r="A2326">
        <v>2325</v>
      </c>
      <c r="B2326" s="1">
        <v>43202</v>
      </c>
      <c r="C2326" t="s">
        <v>12</v>
      </c>
      <c r="D2326">
        <v>457.96</v>
      </c>
      <c r="E2326">
        <v>514.01</v>
      </c>
      <c r="F2326">
        <v>131</v>
      </c>
      <c r="G2326">
        <f t="shared" si="73"/>
        <v>133</v>
      </c>
      <c r="H2326">
        <v>39.119999999999997</v>
      </c>
      <c r="I2326">
        <v>32.6</v>
      </c>
      <c r="J2326">
        <f t="shared" si="72"/>
        <v>628.08000000000004</v>
      </c>
    </row>
    <row r="2327" spans="1:10" x14ac:dyDescent="0.3">
      <c r="A2327">
        <v>2326</v>
      </c>
      <c r="B2327" s="1">
        <v>43202</v>
      </c>
      <c r="C2327" t="s">
        <v>13</v>
      </c>
      <c r="D2327">
        <v>30.25</v>
      </c>
      <c r="E2327">
        <v>30.66</v>
      </c>
      <c r="F2327">
        <v>102</v>
      </c>
      <c r="G2327">
        <f t="shared" si="73"/>
        <v>104</v>
      </c>
      <c r="H2327">
        <v>7.43</v>
      </c>
      <c r="I2327">
        <v>6.15</v>
      </c>
      <c r="J2327">
        <f t="shared" si="72"/>
        <v>139.68</v>
      </c>
    </row>
    <row r="2328" spans="1:10" x14ac:dyDescent="0.3">
      <c r="A2328">
        <v>2327</v>
      </c>
      <c r="B2328" s="1">
        <v>43203</v>
      </c>
      <c r="C2328" t="s">
        <v>9</v>
      </c>
      <c r="D2328">
        <v>635.07000000000005</v>
      </c>
      <c r="E2328">
        <v>564.95000000000005</v>
      </c>
      <c r="F2328">
        <v>35</v>
      </c>
      <c r="G2328">
        <f t="shared" si="73"/>
        <v>37</v>
      </c>
      <c r="H2328">
        <v>154.72</v>
      </c>
      <c r="I2328">
        <v>112.04</v>
      </c>
      <c r="J2328">
        <f t="shared" si="72"/>
        <v>824.79000000000008</v>
      </c>
    </row>
    <row r="2329" spans="1:10" x14ac:dyDescent="0.3">
      <c r="A2329">
        <v>2328</v>
      </c>
      <c r="B2329" s="1">
        <v>43203</v>
      </c>
      <c r="C2329" t="s">
        <v>10</v>
      </c>
      <c r="D2329" s="2">
        <v>1228.03</v>
      </c>
      <c r="E2329" s="2">
        <v>1259.05</v>
      </c>
      <c r="F2329">
        <v>96</v>
      </c>
      <c r="G2329">
        <f t="shared" si="73"/>
        <v>98</v>
      </c>
      <c r="H2329">
        <v>24.4</v>
      </c>
      <c r="I2329">
        <v>37.81</v>
      </c>
      <c r="J2329">
        <f t="shared" si="72"/>
        <v>1348.43</v>
      </c>
    </row>
    <row r="2330" spans="1:10" x14ac:dyDescent="0.3">
      <c r="A2330">
        <v>2329</v>
      </c>
      <c r="B2330" s="1">
        <v>43203</v>
      </c>
      <c r="C2330" t="s">
        <v>11</v>
      </c>
      <c r="D2330">
        <v>650.59</v>
      </c>
      <c r="E2330">
        <v>678.86</v>
      </c>
      <c r="F2330">
        <v>75</v>
      </c>
      <c r="G2330">
        <f t="shared" si="73"/>
        <v>77</v>
      </c>
      <c r="H2330">
        <v>62.88</v>
      </c>
      <c r="I2330">
        <v>67.260000000000005</v>
      </c>
      <c r="J2330">
        <f t="shared" si="72"/>
        <v>788.47</v>
      </c>
    </row>
    <row r="2331" spans="1:10" x14ac:dyDescent="0.3">
      <c r="A2331">
        <v>2330</v>
      </c>
      <c r="B2331" s="1">
        <v>43203</v>
      </c>
      <c r="C2331" t="s">
        <v>12</v>
      </c>
      <c r="D2331">
        <v>457.96</v>
      </c>
      <c r="E2331">
        <v>511.87</v>
      </c>
      <c r="F2331">
        <v>131</v>
      </c>
      <c r="G2331">
        <f t="shared" si="73"/>
        <v>133</v>
      </c>
      <c r="H2331">
        <v>39.119999999999997</v>
      </c>
      <c r="I2331">
        <v>44.1</v>
      </c>
      <c r="J2331">
        <f t="shared" si="72"/>
        <v>628.08000000000004</v>
      </c>
    </row>
    <row r="2332" spans="1:10" x14ac:dyDescent="0.3">
      <c r="A2332">
        <v>2331</v>
      </c>
      <c r="B2332" s="1">
        <v>43203</v>
      </c>
      <c r="C2332" t="s">
        <v>13</v>
      </c>
      <c r="D2332">
        <v>30.25</v>
      </c>
      <c r="E2332">
        <v>30.2</v>
      </c>
      <c r="F2332">
        <v>60</v>
      </c>
      <c r="G2332">
        <f t="shared" si="73"/>
        <v>62</v>
      </c>
      <c r="H2332">
        <v>7.43</v>
      </c>
      <c r="I2332">
        <v>7.13</v>
      </c>
      <c r="J2332">
        <f t="shared" si="72"/>
        <v>97.68</v>
      </c>
    </row>
    <row r="2333" spans="1:10" x14ac:dyDescent="0.3">
      <c r="A2333">
        <v>2332</v>
      </c>
      <c r="B2333" s="1">
        <v>43204</v>
      </c>
      <c r="C2333" t="s">
        <v>9</v>
      </c>
      <c r="D2333">
        <v>634.85</v>
      </c>
      <c r="E2333">
        <v>575.03</v>
      </c>
      <c r="F2333">
        <v>105</v>
      </c>
      <c r="G2333">
        <f t="shared" si="73"/>
        <v>107</v>
      </c>
      <c r="H2333">
        <v>154.72</v>
      </c>
      <c r="I2333">
        <v>108.37</v>
      </c>
      <c r="J2333">
        <f t="shared" si="72"/>
        <v>894.57</v>
      </c>
    </row>
    <row r="2334" spans="1:10" x14ac:dyDescent="0.3">
      <c r="A2334">
        <v>2333</v>
      </c>
      <c r="B2334" s="1">
        <v>43204</v>
      </c>
      <c r="C2334" t="s">
        <v>10</v>
      </c>
      <c r="D2334" s="2">
        <v>1221.3399999999999</v>
      </c>
      <c r="E2334" s="2">
        <v>1249.04</v>
      </c>
      <c r="F2334">
        <v>128</v>
      </c>
      <c r="G2334">
        <f t="shared" si="73"/>
        <v>130</v>
      </c>
      <c r="H2334">
        <v>24.4</v>
      </c>
      <c r="I2334">
        <v>36.32</v>
      </c>
      <c r="J2334">
        <f t="shared" si="72"/>
        <v>1373.74</v>
      </c>
    </row>
    <row r="2335" spans="1:10" x14ac:dyDescent="0.3">
      <c r="A2335">
        <v>2334</v>
      </c>
      <c r="B2335" s="1">
        <v>43204</v>
      </c>
      <c r="C2335" t="s">
        <v>11</v>
      </c>
      <c r="D2335">
        <v>650.59</v>
      </c>
      <c r="E2335">
        <v>668.5</v>
      </c>
      <c r="F2335">
        <v>166</v>
      </c>
      <c r="G2335">
        <f t="shared" si="73"/>
        <v>168</v>
      </c>
      <c r="H2335">
        <v>62.88</v>
      </c>
      <c r="I2335">
        <v>70.08</v>
      </c>
      <c r="J2335">
        <f t="shared" si="72"/>
        <v>879.47</v>
      </c>
    </row>
    <row r="2336" spans="1:10" x14ac:dyDescent="0.3">
      <c r="A2336">
        <v>2335</v>
      </c>
      <c r="B2336" s="1">
        <v>43204</v>
      </c>
      <c r="C2336" t="s">
        <v>12</v>
      </c>
      <c r="D2336">
        <v>457.96</v>
      </c>
      <c r="E2336">
        <v>524.46</v>
      </c>
      <c r="F2336">
        <v>160</v>
      </c>
      <c r="G2336">
        <f t="shared" si="73"/>
        <v>162</v>
      </c>
      <c r="H2336">
        <v>39.119999999999997</v>
      </c>
      <c r="I2336">
        <v>56.72</v>
      </c>
      <c r="J2336">
        <f t="shared" si="72"/>
        <v>657.08</v>
      </c>
    </row>
    <row r="2337" spans="1:10" x14ac:dyDescent="0.3">
      <c r="A2337">
        <v>2336</v>
      </c>
      <c r="B2337" s="1">
        <v>43204</v>
      </c>
      <c r="C2337" t="s">
        <v>13</v>
      </c>
      <c r="D2337">
        <v>30.25</v>
      </c>
      <c r="E2337">
        <v>30.7</v>
      </c>
      <c r="F2337">
        <v>133</v>
      </c>
      <c r="G2337">
        <f t="shared" si="73"/>
        <v>135</v>
      </c>
      <c r="H2337">
        <v>7.43</v>
      </c>
      <c r="I2337">
        <v>7.31</v>
      </c>
      <c r="J2337">
        <f t="shared" si="72"/>
        <v>170.68</v>
      </c>
    </row>
    <row r="2338" spans="1:10" x14ac:dyDescent="0.3">
      <c r="A2338">
        <v>2337</v>
      </c>
      <c r="B2338" s="1">
        <v>43205</v>
      </c>
      <c r="C2338" t="s">
        <v>9</v>
      </c>
      <c r="D2338">
        <v>633.45000000000005</v>
      </c>
      <c r="E2338">
        <v>569.61</v>
      </c>
      <c r="F2338">
        <v>134</v>
      </c>
      <c r="G2338">
        <f t="shared" si="73"/>
        <v>136</v>
      </c>
      <c r="H2338">
        <v>154.72</v>
      </c>
      <c r="I2338">
        <v>100.27</v>
      </c>
      <c r="J2338">
        <f t="shared" si="72"/>
        <v>922.17000000000007</v>
      </c>
    </row>
    <row r="2339" spans="1:10" x14ac:dyDescent="0.3">
      <c r="A2339">
        <v>2338</v>
      </c>
      <c r="B2339" s="1">
        <v>43205</v>
      </c>
      <c r="C2339" t="s">
        <v>10</v>
      </c>
      <c r="D2339" s="2">
        <v>1221.3399999999999</v>
      </c>
      <c r="E2339" s="2">
        <v>1239.95</v>
      </c>
      <c r="F2339">
        <v>75</v>
      </c>
      <c r="G2339">
        <f t="shared" si="73"/>
        <v>77</v>
      </c>
      <c r="H2339">
        <v>24.4</v>
      </c>
      <c r="I2339">
        <v>18.04</v>
      </c>
      <c r="J2339">
        <f t="shared" si="72"/>
        <v>1320.74</v>
      </c>
    </row>
    <row r="2340" spans="1:10" x14ac:dyDescent="0.3">
      <c r="A2340">
        <v>2339</v>
      </c>
      <c r="B2340" s="1">
        <v>43205</v>
      </c>
      <c r="C2340" t="s">
        <v>11</v>
      </c>
      <c r="D2340">
        <v>650.59</v>
      </c>
      <c r="E2340">
        <v>632.69000000000005</v>
      </c>
      <c r="F2340">
        <v>92</v>
      </c>
      <c r="G2340">
        <f t="shared" si="73"/>
        <v>94</v>
      </c>
      <c r="H2340">
        <v>62.88</v>
      </c>
      <c r="I2340">
        <v>46.07</v>
      </c>
      <c r="J2340">
        <f t="shared" si="72"/>
        <v>805.47</v>
      </c>
    </row>
    <row r="2341" spans="1:10" x14ac:dyDescent="0.3">
      <c r="A2341">
        <v>2340</v>
      </c>
      <c r="B2341" s="1">
        <v>43205</v>
      </c>
      <c r="C2341" t="s">
        <v>12</v>
      </c>
      <c r="D2341">
        <v>466.34</v>
      </c>
      <c r="E2341">
        <v>522.98</v>
      </c>
      <c r="F2341">
        <v>68</v>
      </c>
      <c r="G2341">
        <f t="shared" si="73"/>
        <v>70</v>
      </c>
      <c r="H2341">
        <v>39.119999999999997</v>
      </c>
      <c r="I2341">
        <v>31.43</v>
      </c>
      <c r="J2341">
        <f t="shared" si="72"/>
        <v>573.45999999999992</v>
      </c>
    </row>
    <row r="2342" spans="1:10" x14ac:dyDescent="0.3">
      <c r="A2342">
        <v>2341</v>
      </c>
      <c r="B2342" s="1">
        <v>43205</v>
      </c>
      <c r="C2342" t="s">
        <v>13</v>
      </c>
      <c r="D2342">
        <v>30.25</v>
      </c>
      <c r="E2342">
        <v>32.35</v>
      </c>
      <c r="F2342">
        <v>90</v>
      </c>
      <c r="G2342">
        <f t="shared" si="73"/>
        <v>92</v>
      </c>
      <c r="H2342">
        <v>7.43</v>
      </c>
      <c r="I2342">
        <v>6.66</v>
      </c>
      <c r="J2342">
        <f t="shared" si="72"/>
        <v>127.68</v>
      </c>
    </row>
    <row r="2343" spans="1:10" x14ac:dyDescent="0.3">
      <c r="A2343">
        <v>2342</v>
      </c>
      <c r="B2343" s="1">
        <v>43206</v>
      </c>
      <c r="C2343" t="s">
        <v>9</v>
      </c>
      <c r="D2343">
        <v>633.45000000000005</v>
      </c>
      <c r="E2343">
        <v>595.53</v>
      </c>
      <c r="F2343">
        <v>47</v>
      </c>
      <c r="G2343">
        <f t="shared" si="73"/>
        <v>49</v>
      </c>
      <c r="H2343">
        <v>154.72</v>
      </c>
      <c r="I2343">
        <v>98.19</v>
      </c>
      <c r="J2343">
        <f t="shared" si="72"/>
        <v>835.17000000000007</v>
      </c>
    </row>
    <row r="2344" spans="1:10" x14ac:dyDescent="0.3">
      <c r="A2344">
        <v>2343</v>
      </c>
      <c r="B2344" s="1">
        <v>43206</v>
      </c>
      <c r="C2344" t="s">
        <v>10</v>
      </c>
      <c r="D2344" s="2">
        <v>1219.3399999999999</v>
      </c>
      <c r="E2344" s="2">
        <v>1308.4000000000001</v>
      </c>
      <c r="F2344">
        <v>131</v>
      </c>
      <c r="G2344">
        <f t="shared" si="73"/>
        <v>133</v>
      </c>
      <c r="H2344">
        <v>24.4</v>
      </c>
      <c r="I2344">
        <v>19.68</v>
      </c>
      <c r="J2344">
        <f t="shared" si="72"/>
        <v>1374.74</v>
      </c>
    </row>
    <row r="2345" spans="1:10" x14ac:dyDescent="0.3">
      <c r="A2345">
        <v>2344</v>
      </c>
      <c r="B2345" s="1">
        <v>43206</v>
      </c>
      <c r="C2345" t="s">
        <v>11</v>
      </c>
      <c r="D2345">
        <v>641.19000000000005</v>
      </c>
      <c r="E2345">
        <v>655.25</v>
      </c>
      <c r="F2345">
        <v>61</v>
      </c>
      <c r="G2345">
        <f t="shared" si="73"/>
        <v>63</v>
      </c>
      <c r="H2345">
        <v>62.88</v>
      </c>
      <c r="I2345">
        <v>67.790000000000006</v>
      </c>
      <c r="J2345">
        <f t="shared" si="72"/>
        <v>765.07</v>
      </c>
    </row>
    <row r="2346" spans="1:10" x14ac:dyDescent="0.3">
      <c r="A2346">
        <v>2345</v>
      </c>
      <c r="B2346" s="1">
        <v>43206</v>
      </c>
      <c r="C2346" t="s">
        <v>12</v>
      </c>
      <c r="D2346">
        <v>466.34</v>
      </c>
      <c r="E2346">
        <v>558.77</v>
      </c>
      <c r="F2346">
        <v>24</v>
      </c>
      <c r="G2346">
        <f t="shared" si="73"/>
        <v>26</v>
      </c>
      <c r="H2346">
        <v>39.119999999999997</v>
      </c>
      <c r="I2346">
        <v>46.67</v>
      </c>
      <c r="J2346">
        <f t="shared" si="72"/>
        <v>529.45999999999992</v>
      </c>
    </row>
    <row r="2347" spans="1:10" x14ac:dyDescent="0.3">
      <c r="A2347">
        <v>2346</v>
      </c>
      <c r="B2347" s="1">
        <v>43206</v>
      </c>
      <c r="C2347" t="s">
        <v>13</v>
      </c>
      <c r="D2347">
        <v>30.25</v>
      </c>
      <c r="E2347">
        <v>35.25</v>
      </c>
      <c r="F2347">
        <v>23</v>
      </c>
      <c r="G2347">
        <f t="shared" si="73"/>
        <v>25</v>
      </c>
      <c r="H2347">
        <v>7.43</v>
      </c>
      <c r="I2347">
        <v>6.53</v>
      </c>
      <c r="J2347">
        <f t="shared" si="72"/>
        <v>60.68</v>
      </c>
    </row>
    <row r="2348" spans="1:10" x14ac:dyDescent="0.3">
      <c r="A2348">
        <v>2347</v>
      </c>
      <c r="B2348" s="1">
        <v>43207</v>
      </c>
      <c r="C2348" t="s">
        <v>9</v>
      </c>
      <c r="D2348">
        <v>633.45000000000005</v>
      </c>
      <c r="E2348">
        <v>620.14</v>
      </c>
      <c r="F2348">
        <v>156</v>
      </c>
      <c r="G2348">
        <f t="shared" si="73"/>
        <v>158</v>
      </c>
      <c r="H2348">
        <v>154.72</v>
      </c>
      <c r="I2348">
        <v>102.79</v>
      </c>
      <c r="J2348">
        <f t="shared" si="72"/>
        <v>944.17000000000007</v>
      </c>
    </row>
    <row r="2349" spans="1:10" x14ac:dyDescent="0.3">
      <c r="A2349">
        <v>2348</v>
      </c>
      <c r="B2349" s="1">
        <v>43207</v>
      </c>
      <c r="C2349" t="s">
        <v>10</v>
      </c>
      <c r="D2349" s="2">
        <v>1219.3399999999999</v>
      </c>
      <c r="E2349" s="2">
        <v>1311.7</v>
      </c>
      <c r="F2349">
        <v>132</v>
      </c>
      <c r="G2349">
        <f t="shared" si="73"/>
        <v>134</v>
      </c>
      <c r="H2349">
        <v>24.4</v>
      </c>
      <c r="I2349">
        <v>28.71</v>
      </c>
      <c r="J2349">
        <f t="shared" si="72"/>
        <v>1375.74</v>
      </c>
    </row>
    <row r="2350" spans="1:10" x14ac:dyDescent="0.3">
      <c r="A2350">
        <v>2349</v>
      </c>
      <c r="B2350" s="1">
        <v>43207</v>
      </c>
      <c r="C2350" t="s">
        <v>11</v>
      </c>
      <c r="D2350">
        <v>636.55999999999995</v>
      </c>
      <c r="E2350">
        <v>669.71</v>
      </c>
      <c r="F2350">
        <v>142</v>
      </c>
      <c r="G2350">
        <f t="shared" si="73"/>
        <v>144</v>
      </c>
      <c r="H2350">
        <v>62.88</v>
      </c>
      <c r="I2350">
        <v>66.459999999999994</v>
      </c>
      <c r="J2350">
        <f t="shared" si="72"/>
        <v>841.43999999999994</v>
      </c>
    </row>
    <row r="2351" spans="1:10" x14ac:dyDescent="0.3">
      <c r="A2351">
        <v>2350</v>
      </c>
      <c r="B2351" s="1">
        <v>43207</v>
      </c>
      <c r="C2351" t="s">
        <v>12</v>
      </c>
      <c r="D2351">
        <v>466.34</v>
      </c>
      <c r="E2351">
        <v>552.32000000000005</v>
      </c>
      <c r="F2351">
        <v>30</v>
      </c>
      <c r="G2351">
        <f t="shared" si="73"/>
        <v>32</v>
      </c>
      <c r="H2351">
        <v>39.119999999999997</v>
      </c>
      <c r="I2351">
        <v>34.590000000000003</v>
      </c>
      <c r="J2351">
        <f t="shared" si="72"/>
        <v>535.45999999999992</v>
      </c>
    </row>
    <row r="2352" spans="1:10" x14ac:dyDescent="0.3">
      <c r="A2352">
        <v>2351</v>
      </c>
      <c r="B2352" s="1">
        <v>43207</v>
      </c>
      <c r="C2352" t="s">
        <v>13</v>
      </c>
      <c r="D2352">
        <v>30.25</v>
      </c>
      <c r="E2352">
        <v>32.159999999999997</v>
      </c>
      <c r="F2352">
        <v>50</v>
      </c>
      <c r="G2352">
        <f t="shared" si="73"/>
        <v>52</v>
      </c>
      <c r="H2352">
        <v>7.43</v>
      </c>
      <c r="I2352">
        <v>6.8</v>
      </c>
      <c r="J2352">
        <f t="shared" si="72"/>
        <v>87.68</v>
      </c>
    </row>
    <row r="2353" spans="1:10" x14ac:dyDescent="0.3">
      <c r="A2353">
        <v>2352</v>
      </c>
      <c r="B2353" s="1">
        <v>43208</v>
      </c>
      <c r="C2353" t="s">
        <v>9</v>
      </c>
      <c r="D2353">
        <v>631.21</v>
      </c>
      <c r="E2353">
        <v>618.92999999999995</v>
      </c>
      <c r="F2353">
        <v>49</v>
      </c>
      <c r="G2353">
        <f t="shared" si="73"/>
        <v>51</v>
      </c>
      <c r="H2353">
        <v>154.72</v>
      </c>
      <c r="I2353">
        <v>102.94</v>
      </c>
      <c r="J2353">
        <f t="shared" si="72"/>
        <v>834.93000000000006</v>
      </c>
    </row>
    <row r="2354" spans="1:10" x14ac:dyDescent="0.3">
      <c r="A2354">
        <v>2353</v>
      </c>
      <c r="B2354" s="1">
        <v>43208</v>
      </c>
      <c r="C2354" t="s">
        <v>10</v>
      </c>
      <c r="D2354" s="2">
        <v>1219.3399999999999</v>
      </c>
      <c r="E2354" s="2">
        <v>1293.82</v>
      </c>
      <c r="F2354">
        <v>96</v>
      </c>
      <c r="G2354">
        <f t="shared" si="73"/>
        <v>98</v>
      </c>
      <c r="H2354">
        <v>24.4</v>
      </c>
      <c r="I2354">
        <v>19.16</v>
      </c>
      <c r="J2354">
        <f t="shared" si="72"/>
        <v>1339.74</v>
      </c>
    </row>
    <row r="2355" spans="1:10" x14ac:dyDescent="0.3">
      <c r="A2355">
        <v>2354</v>
      </c>
      <c r="B2355" s="1">
        <v>43208</v>
      </c>
      <c r="C2355" t="s">
        <v>11</v>
      </c>
      <c r="D2355">
        <v>636.55999999999995</v>
      </c>
      <c r="E2355">
        <v>673.97</v>
      </c>
      <c r="F2355">
        <v>156</v>
      </c>
      <c r="G2355">
        <f t="shared" si="73"/>
        <v>158</v>
      </c>
      <c r="H2355">
        <v>62.88</v>
      </c>
      <c r="I2355">
        <v>71.08</v>
      </c>
      <c r="J2355">
        <f t="shared" si="72"/>
        <v>855.43999999999994</v>
      </c>
    </row>
    <row r="2356" spans="1:10" x14ac:dyDescent="0.3">
      <c r="A2356">
        <v>2355</v>
      </c>
      <c r="B2356" s="1">
        <v>43208</v>
      </c>
      <c r="C2356" t="s">
        <v>12</v>
      </c>
      <c r="D2356">
        <v>466.34</v>
      </c>
      <c r="E2356">
        <v>534.16999999999996</v>
      </c>
      <c r="F2356">
        <v>174</v>
      </c>
      <c r="G2356">
        <f t="shared" si="73"/>
        <v>176</v>
      </c>
      <c r="H2356">
        <v>39.119999999999997</v>
      </c>
      <c r="I2356">
        <v>32.630000000000003</v>
      </c>
      <c r="J2356">
        <f t="shared" si="72"/>
        <v>679.45999999999992</v>
      </c>
    </row>
    <row r="2357" spans="1:10" x14ac:dyDescent="0.3">
      <c r="A2357">
        <v>2356</v>
      </c>
      <c r="B2357" s="1">
        <v>43208</v>
      </c>
      <c r="C2357" t="s">
        <v>13</v>
      </c>
      <c r="D2357">
        <v>30.25</v>
      </c>
      <c r="E2357">
        <v>29.13</v>
      </c>
      <c r="F2357">
        <v>66</v>
      </c>
      <c r="G2357">
        <f t="shared" si="73"/>
        <v>68</v>
      </c>
      <c r="H2357">
        <v>7.43</v>
      </c>
      <c r="I2357">
        <v>6.53</v>
      </c>
      <c r="J2357">
        <f t="shared" si="72"/>
        <v>103.68</v>
      </c>
    </row>
    <row r="2358" spans="1:10" x14ac:dyDescent="0.3">
      <c r="A2358">
        <v>2357</v>
      </c>
      <c r="B2358" s="1">
        <v>43209</v>
      </c>
      <c r="C2358" t="s">
        <v>9</v>
      </c>
      <c r="D2358">
        <v>631.21</v>
      </c>
      <c r="E2358">
        <v>633.04999999999995</v>
      </c>
      <c r="F2358">
        <v>126</v>
      </c>
      <c r="G2358">
        <f t="shared" si="73"/>
        <v>128</v>
      </c>
      <c r="H2358">
        <v>154.72</v>
      </c>
      <c r="I2358">
        <v>107.26</v>
      </c>
      <c r="J2358">
        <f t="shared" si="72"/>
        <v>911.93000000000006</v>
      </c>
    </row>
    <row r="2359" spans="1:10" x14ac:dyDescent="0.3">
      <c r="A2359">
        <v>2358</v>
      </c>
      <c r="B2359" s="1">
        <v>43209</v>
      </c>
      <c r="C2359" t="s">
        <v>10</v>
      </c>
      <c r="D2359" s="2">
        <v>1219.3399999999999</v>
      </c>
      <c r="E2359" s="2">
        <v>1303.81</v>
      </c>
      <c r="F2359">
        <v>150</v>
      </c>
      <c r="G2359">
        <f t="shared" si="73"/>
        <v>152</v>
      </c>
      <c r="H2359">
        <v>24.4</v>
      </c>
      <c r="I2359">
        <v>18.98</v>
      </c>
      <c r="J2359">
        <f t="shared" si="72"/>
        <v>1393.74</v>
      </c>
    </row>
    <row r="2360" spans="1:10" x14ac:dyDescent="0.3">
      <c r="A2360">
        <v>2359</v>
      </c>
      <c r="B2360" s="1">
        <v>43209</v>
      </c>
      <c r="C2360" t="s">
        <v>11</v>
      </c>
      <c r="D2360">
        <v>636.55999999999995</v>
      </c>
      <c r="E2360">
        <v>683.15</v>
      </c>
      <c r="F2360">
        <v>36</v>
      </c>
      <c r="G2360">
        <f t="shared" si="73"/>
        <v>38</v>
      </c>
      <c r="H2360">
        <v>62.88</v>
      </c>
      <c r="I2360">
        <v>54.77</v>
      </c>
      <c r="J2360">
        <f t="shared" si="72"/>
        <v>735.43999999999994</v>
      </c>
    </row>
    <row r="2361" spans="1:10" x14ac:dyDescent="0.3">
      <c r="A2361">
        <v>2360</v>
      </c>
      <c r="B2361" s="1">
        <v>43209</v>
      </c>
      <c r="C2361" t="s">
        <v>12</v>
      </c>
      <c r="D2361">
        <v>466.34</v>
      </c>
      <c r="E2361">
        <v>543.67999999999995</v>
      </c>
      <c r="F2361">
        <v>106</v>
      </c>
      <c r="G2361">
        <f t="shared" si="73"/>
        <v>108</v>
      </c>
      <c r="H2361">
        <v>39.119999999999997</v>
      </c>
      <c r="I2361">
        <v>36.08</v>
      </c>
      <c r="J2361">
        <f t="shared" si="72"/>
        <v>611.45999999999992</v>
      </c>
    </row>
    <row r="2362" spans="1:10" x14ac:dyDescent="0.3">
      <c r="A2362">
        <v>2361</v>
      </c>
      <c r="B2362" s="1">
        <v>43209</v>
      </c>
      <c r="C2362" t="s">
        <v>13</v>
      </c>
      <c r="D2362">
        <v>30.25</v>
      </c>
      <c r="E2362">
        <v>27.83</v>
      </c>
      <c r="F2362">
        <v>172</v>
      </c>
      <c r="G2362">
        <f t="shared" si="73"/>
        <v>174</v>
      </c>
      <c r="H2362">
        <v>7.43</v>
      </c>
      <c r="I2362">
        <v>6.34</v>
      </c>
      <c r="J2362">
        <f t="shared" si="72"/>
        <v>209.68</v>
      </c>
    </row>
    <row r="2363" spans="1:10" x14ac:dyDescent="0.3">
      <c r="A2363">
        <v>2362</v>
      </c>
      <c r="B2363" s="1">
        <v>43210</v>
      </c>
      <c r="C2363" t="s">
        <v>9</v>
      </c>
      <c r="D2363">
        <v>633.71</v>
      </c>
      <c r="E2363">
        <v>598.29</v>
      </c>
      <c r="F2363">
        <v>129</v>
      </c>
      <c r="G2363">
        <f t="shared" si="73"/>
        <v>131</v>
      </c>
      <c r="H2363">
        <v>154.72</v>
      </c>
      <c r="I2363">
        <v>111.32</v>
      </c>
      <c r="J2363">
        <f t="shared" si="72"/>
        <v>917.43000000000006</v>
      </c>
    </row>
    <row r="2364" spans="1:10" x14ac:dyDescent="0.3">
      <c r="A2364">
        <v>2363</v>
      </c>
      <c r="B2364" s="1">
        <v>43210</v>
      </c>
      <c r="C2364" t="s">
        <v>10</v>
      </c>
      <c r="D2364" s="2">
        <v>1222.1199999999999</v>
      </c>
      <c r="E2364" s="2">
        <v>1259.79</v>
      </c>
      <c r="F2364">
        <v>130</v>
      </c>
      <c r="G2364">
        <f t="shared" si="73"/>
        <v>132</v>
      </c>
      <c r="H2364">
        <v>24.4</v>
      </c>
      <c r="I2364">
        <v>18.47</v>
      </c>
      <c r="J2364">
        <f t="shared" si="72"/>
        <v>1376.52</v>
      </c>
    </row>
    <row r="2365" spans="1:10" x14ac:dyDescent="0.3">
      <c r="A2365">
        <v>2364</v>
      </c>
      <c r="B2365" s="1">
        <v>43210</v>
      </c>
      <c r="C2365" t="s">
        <v>11</v>
      </c>
      <c r="D2365">
        <v>636.55999999999995</v>
      </c>
      <c r="E2365">
        <v>678.58</v>
      </c>
      <c r="F2365">
        <v>85</v>
      </c>
      <c r="G2365">
        <f t="shared" si="73"/>
        <v>87</v>
      </c>
      <c r="H2365">
        <v>62.88</v>
      </c>
      <c r="I2365">
        <v>59.14</v>
      </c>
      <c r="J2365">
        <f t="shared" si="72"/>
        <v>784.43999999999994</v>
      </c>
    </row>
    <row r="2366" spans="1:10" x14ac:dyDescent="0.3">
      <c r="A2366">
        <v>2365</v>
      </c>
      <c r="B2366" s="1">
        <v>43210</v>
      </c>
      <c r="C2366" t="s">
        <v>12</v>
      </c>
      <c r="D2366">
        <v>466.34</v>
      </c>
      <c r="E2366">
        <v>534.11</v>
      </c>
      <c r="F2366">
        <v>21</v>
      </c>
      <c r="G2366">
        <f t="shared" si="73"/>
        <v>23</v>
      </c>
      <c r="H2366">
        <v>39.119999999999997</v>
      </c>
      <c r="I2366">
        <v>40.68</v>
      </c>
      <c r="J2366">
        <f t="shared" ref="J2366:J2429" si="74">SUM(D2366,F2366,H2366)</f>
        <v>526.45999999999992</v>
      </c>
    </row>
    <row r="2367" spans="1:10" x14ac:dyDescent="0.3">
      <c r="A2367">
        <v>2366</v>
      </c>
      <c r="B2367" s="1">
        <v>43210</v>
      </c>
      <c r="C2367" t="s">
        <v>13</v>
      </c>
      <c r="D2367">
        <v>30.25</v>
      </c>
      <c r="E2367">
        <v>28.2</v>
      </c>
      <c r="F2367">
        <v>143</v>
      </c>
      <c r="G2367">
        <f t="shared" si="73"/>
        <v>145</v>
      </c>
      <c r="H2367">
        <v>7.43</v>
      </c>
      <c r="I2367">
        <v>6.65</v>
      </c>
      <c r="J2367">
        <f t="shared" si="74"/>
        <v>180.68</v>
      </c>
    </row>
    <row r="2368" spans="1:10" x14ac:dyDescent="0.3">
      <c r="A2368">
        <v>2367</v>
      </c>
      <c r="B2368" s="1">
        <v>43211</v>
      </c>
      <c r="C2368" t="s">
        <v>9</v>
      </c>
      <c r="D2368">
        <v>633.23</v>
      </c>
      <c r="E2368">
        <v>639.04999999999995</v>
      </c>
      <c r="F2368">
        <v>170</v>
      </c>
      <c r="G2368">
        <f t="shared" si="73"/>
        <v>172</v>
      </c>
      <c r="H2368">
        <v>154.72</v>
      </c>
      <c r="I2368">
        <v>115.34</v>
      </c>
      <c r="J2368">
        <f t="shared" si="74"/>
        <v>957.95</v>
      </c>
    </row>
    <row r="2369" spans="1:10" x14ac:dyDescent="0.3">
      <c r="A2369">
        <v>2368</v>
      </c>
      <c r="B2369" s="1">
        <v>43211</v>
      </c>
      <c r="C2369" t="s">
        <v>10</v>
      </c>
      <c r="D2369" s="2">
        <v>1227.92</v>
      </c>
      <c r="E2369" s="2">
        <v>1305.23</v>
      </c>
      <c r="F2369">
        <v>27</v>
      </c>
      <c r="G2369">
        <f t="shared" si="73"/>
        <v>29</v>
      </c>
      <c r="H2369">
        <v>24.4</v>
      </c>
      <c r="I2369">
        <v>34.1</v>
      </c>
      <c r="J2369">
        <f t="shared" si="74"/>
        <v>1279.3200000000002</v>
      </c>
    </row>
    <row r="2370" spans="1:10" x14ac:dyDescent="0.3">
      <c r="A2370">
        <v>2369</v>
      </c>
      <c r="B2370" s="1">
        <v>43211</v>
      </c>
      <c r="C2370" t="s">
        <v>11</v>
      </c>
      <c r="D2370">
        <v>636.55999999999995</v>
      </c>
      <c r="E2370">
        <v>670.58</v>
      </c>
      <c r="F2370">
        <v>111</v>
      </c>
      <c r="G2370">
        <f t="shared" si="73"/>
        <v>113</v>
      </c>
      <c r="H2370">
        <v>62.88</v>
      </c>
      <c r="I2370">
        <v>68.930000000000007</v>
      </c>
      <c r="J2370">
        <f t="shared" si="74"/>
        <v>810.43999999999994</v>
      </c>
    </row>
    <row r="2371" spans="1:10" x14ac:dyDescent="0.3">
      <c r="A2371">
        <v>2370</v>
      </c>
      <c r="B2371" s="1">
        <v>43211</v>
      </c>
      <c r="C2371" t="s">
        <v>12</v>
      </c>
      <c r="D2371">
        <v>466.34</v>
      </c>
      <c r="E2371">
        <v>525.29</v>
      </c>
      <c r="F2371">
        <v>77</v>
      </c>
      <c r="G2371">
        <f t="shared" ref="G2371:G2434" si="75">F2371+2</f>
        <v>79</v>
      </c>
      <c r="H2371">
        <v>39.119999999999997</v>
      </c>
      <c r="I2371">
        <v>40.98</v>
      </c>
      <c r="J2371">
        <f t="shared" si="74"/>
        <v>582.45999999999992</v>
      </c>
    </row>
    <row r="2372" spans="1:10" x14ac:dyDescent="0.3">
      <c r="A2372">
        <v>2371</v>
      </c>
      <c r="B2372" s="1">
        <v>43211</v>
      </c>
      <c r="C2372" t="s">
        <v>13</v>
      </c>
      <c r="D2372">
        <v>30.25</v>
      </c>
      <c r="E2372">
        <v>30.65</v>
      </c>
      <c r="F2372">
        <v>155</v>
      </c>
      <c r="G2372">
        <f t="shared" si="75"/>
        <v>157</v>
      </c>
      <c r="H2372">
        <v>7.43</v>
      </c>
      <c r="I2372">
        <v>7.77</v>
      </c>
      <c r="J2372">
        <f t="shared" si="74"/>
        <v>192.68</v>
      </c>
    </row>
    <row r="2373" spans="1:10" x14ac:dyDescent="0.3">
      <c r="A2373">
        <v>2372</v>
      </c>
      <c r="B2373" s="1">
        <v>43212</v>
      </c>
      <c r="C2373" t="s">
        <v>9</v>
      </c>
      <c r="D2373">
        <v>633.23</v>
      </c>
      <c r="E2373">
        <v>599.51</v>
      </c>
      <c r="F2373">
        <v>78</v>
      </c>
      <c r="G2373">
        <f t="shared" si="75"/>
        <v>80</v>
      </c>
      <c r="H2373">
        <v>154.72</v>
      </c>
      <c r="I2373">
        <v>112.12</v>
      </c>
      <c r="J2373">
        <f t="shared" si="74"/>
        <v>865.95</v>
      </c>
    </row>
    <row r="2374" spans="1:10" x14ac:dyDescent="0.3">
      <c r="A2374">
        <v>2373</v>
      </c>
      <c r="B2374" s="1">
        <v>43212</v>
      </c>
      <c r="C2374" t="s">
        <v>10</v>
      </c>
      <c r="D2374" s="2">
        <v>1227.92</v>
      </c>
      <c r="E2374" s="2">
        <v>1279.26</v>
      </c>
      <c r="F2374">
        <v>108</v>
      </c>
      <c r="G2374">
        <f t="shared" si="75"/>
        <v>110</v>
      </c>
      <c r="H2374">
        <v>24.4</v>
      </c>
      <c r="I2374">
        <v>23.37</v>
      </c>
      <c r="J2374">
        <f t="shared" si="74"/>
        <v>1360.3200000000002</v>
      </c>
    </row>
    <row r="2375" spans="1:10" x14ac:dyDescent="0.3">
      <c r="A2375">
        <v>2374</v>
      </c>
      <c r="B2375" s="1">
        <v>43212</v>
      </c>
      <c r="C2375" t="s">
        <v>11</v>
      </c>
      <c r="D2375">
        <v>636.55999999999995</v>
      </c>
      <c r="E2375">
        <v>629.1</v>
      </c>
      <c r="F2375">
        <v>164</v>
      </c>
      <c r="G2375">
        <f t="shared" si="75"/>
        <v>166</v>
      </c>
      <c r="H2375">
        <v>62.88</v>
      </c>
      <c r="I2375">
        <v>40.93</v>
      </c>
      <c r="J2375">
        <f t="shared" si="74"/>
        <v>863.43999999999994</v>
      </c>
    </row>
    <row r="2376" spans="1:10" x14ac:dyDescent="0.3">
      <c r="A2376">
        <v>2375</v>
      </c>
      <c r="B2376" s="1">
        <v>43212</v>
      </c>
      <c r="C2376" t="s">
        <v>12</v>
      </c>
      <c r="D2376">
        <v>466.34</v>
      </c>
      <c r="E2376">
        <v>517.23</v>
      </c>
      <c r="F2376">
        <v>178</v>
      </c>
      <c r="G2376">
        <f t="shared" si="75"/>
        <v>180</v>
      </c>
      <c r="H2376">
        <v>39.119999999999997</v>
      </c>
      <c r="I2376">
        <v>41.91</v>
      </c>
      <c r="J2376">
        <f t="shared" si="74"/>
        <v>683.45999999999992</v>
      </c>
    </row>
    <row r="2377" spans="1:10" x14ac:dyDescent="0.3">
      <c r="A2377">
        <v>2376</v>
      </c>
      <c r="B2377" s="1">
        <v>43212</v>
      </c>
      <c r="C2377" t="s">
        <v>13</v>
      </c>
      <c r="D2377">
        <v>30.25</v>
      </c>
      <c r="E2377">
        <v>32.61</v>
      </c>
      <c r="F2377">
        <v>172</v>
      </c>
      <c r="G2377">
        <f t="shared" si="75"/>
        <v>174</v>
      </c>
      <c r="H2377">
        <v>7.43</v>
      </c>
      <c r="I2377">
        <v>7.62</v>
      </c>
      <c r="J2377">
        <f t="shared" si="74"/>
        <v>209.68</v>
      </c>
    </row>
    <row r="2378" spans="1:10" x14ac:dyDescent="0.3">
      <c r="A2378">
        <v>2377</v>
      </c>
      <c r="B2378" s="1">
        <v>43213</v>
      </c>
      <c r="C2378" t="s">
        <v>9</v>
      </c>
      <c r="D2378">
        <v>633.23</v>
      </c>
      <c r="E2378">
        <v>648.95000000000005</v>
      </c>
      <c r="F2378">
        <v>64</v>
      </c>
      <c r="G2378">
        <f t="shared" si="75"/>
        <v>66</v>
      </c>
      <c r="H2378">
        <v>154.72</v>
      </c>
      <c r="I2378">
        <v>118.87</v>
      </c>
      <c r="J2378">
        <f t="shared" si="74"/>
        <v>851.95</v>
      </c>
    </row>
    <row r="2379" spans="1:10" x14ac:dyDescent="0.3">
      <c r="A2379">
        <v>2378</v>
      </c>
      <c r="B2379" s="1">
        <v>43213</v>
      </c>
      <c r="C2379" t="s">
        <v>10</v>
      </c>
      <c r="D2379" s="2">
        <v>1227.92</v>
      </c>
      <c r="E2379" s="2">
        <v>1284.93</v>
      </c>
      <c r="F2379">
        <v>21</v>
      </c>
      <c r="G2379">
        <f t="shared" si="75"/>
        <v>23</v>
      </c>
      <c r="H2379">
        <v>24.4</v>
      </c>
      <c r="I2379">
        <v>35.18</v>
      </c>
      <c r="J2379">
        <f t="shared" si="74"/>
        <v>1273.3200000000002</v>
      </c>
    </row>
    <row r="2380" spans="1:10" x14ac:dyDescent="0.3">
      <c r="A2380">
        <v>2379</v>
      </c>
      <c r="B2380" s="1">
        <v>43213</v>
      </c>
      <c r="C2380" t="s">
        <v>11</v>
      </c>
      <c r="D2380">
        <v>636.55999999999995</v>
      </c>
      <c r="E2380">
        <v>664.01</v>
      </c>
      <c r="F2380">
        <v>180</v>
      </c>
      <c r="G2380">
        <f t="shared" si="75"/>
        <v>182</v>
      </c>
      <c r="H2380">
        <v>62.88</v>
      </c>
      <c r="I2380">
        <v>60.96</v>
      </c>
      <c r="J2380">
        <f t="shared" si="74"/>
        <v>879.43999999999994</v>
      </c>
    </row>
    <row r="2381" spans="1:10" x14ac:dyDescent="0.3">
      <c r="A2381">
        <v>2380</v>
      </c>
      <c r="B2381" s="1">
        <v>43213</v>
      </c>
      <c r="C2381" t="s">
        <v>12</v>
      </c>
      <c r="D2381">
        <v>466.34</v>
      </c>
      <c r="E2381">
        <v>546.54999999999995</v>
      </c>
      <c r="F2381">
        <v>76</v>
      </c>
      <c r="G2381">
        <f t="shared" si="75"/>
        <v>78</v>
      </c>
      <c r="H2381">
        <v>39.119999999999997</v>
      </c>
      <c r="I2381">
        <v>44.27</v>
      </c>
      <c r="J2381">
        <f t="shared" si="74"/>
        <v>581.45999999999992</v>
      </c>
    </row>
    <row r="2382" spans="1:10" x14ac:dyDescent="0.3">
      <c r="A2382">
        <v>2381</v>
      </c>
      <c r="B2382" s="1">
        <v>43213</v>
      </c>
      <c r="C2382" t="s">
        <v>13</v>
      </c>
      <c r="D2382">
        <v>30.25</v>
      </c>
      <c r="E2382">
        <v>35.06</v>
      </c>
      <c r="F2382">
        <v>112</v>
      </c>
      <c r="G2382">
        <f t="shared" si="75"/>
        <v>114</v>
      </c>
      <c r="H2382">
        <v>7.43</v>
      </c>
      <c r="I2382">
        <v>7.78</v>
      </c>
      <c r="J2382">
        <f t="shared" si="74"/>
        <v>149.68</v>
      </c>
    </row>
    <row r="2383" spans="1:10" x14ac:dyDescent="0.3">
      <c r="A2383">
        <v>2382</v>
      </c>
      <c r="B2383" s="1">
        <v>43214</v>
      </c>
      <c r="C2383" t="s">
        <v>9</v>
      </c>
      <c r="D2383">
        <v>633.23</v>
      </c>
      <c r="E2383">
        <v>665.59</v>
      </c>
      <c r="F2383">
        <v>127</v>
      </c>
      <c r="G2383">
        <f t="shared" si="75"/>
        <v>129</v>
      </c>
      <c r="H2383">
        <v>154.72</v>
      </c>
      <c r="I2383">
        <v>127.75</v>
      </c>
      <c r="J2383">
        <f t="shared" si="74"/>
        <v>914.95</v>
      </c>
    </row>
    <row r="2384" spans="1:10" x14ac:dyDescent="0.3">
      <c r="A2384">
        <v>2383</v>
      </c>
      <c r="B2384" s="1">
        <v>43214</v>
      </c>
      <c r="C2384" t="s">
        <v>10</v>
      </c>
      <c r="D2384" s="2">
        <v>1227.92</v>
      </c>
      <c r="E2384" s="2">
        <v>1282.71</v>
      </c>
      <c r="F2384">
        <v>85</v>
      </c>
      <c r="G2384">
        <f t="shared" si="75"/>
        <v>87</v>
      </c>
      <c r="H2384">
        <v>24.4</v>
      </c>
      <c r="I2384">
        <v>37.08</v>
      </c>
      <c r="J2384">
        <f t="shared" si="74"/>
        <v>1337.3200000000002</v>
      </c>
    </row>
    <row r="2385" spans="1:10" x14ac:dyDescent="0.3">
      <c r="A2385">
        <v>2384</v>
      </c>
      <c r="B2385" s="1">
        <v>43214</v>
      </c>
      <c r="C2385" t="s">
        <v>11</v>
      </c>
      <c r="D2385">
        <v>636.55999999999995</v>
      </c>
      <c r="E2385">
        <v>675.25</v>
      </c>
      <c r="F2385">
        <v>49</v>
      </c>
      <c r="G2385">
        <f t="shared" si="75"/>
        <v>51</v>
      </c>
      <c r="H2385">
        <v>62.88</v>
      </c>
      <c r="I2385">
        <v>53.69</v>
      </c>
      <c r="J2385">
        <f t="shared" si="74"/>
        <v>748.43999999999994</v>
      </c>
    </row>
    <row r="2386" spans="1:10" x14ac:dyDescent="0.3">
      <c r="A2386">
        <v>2385</v>
      </c>
      <c r="B2386" s="1">
        <v>43214</v>
      </c>
      <c r="C2386" t="s">
        <v>12</v>
      </c>
      <c r="D2386">
        <v>465.25</v>
      </c>
      <c r="E2386">
        <v>524.5</v>
      </c>
      <c r="F2386">
        <v>157</v>
      </c>
      <c r="G2386">
        <f t="shared" si="75"/>
        <v>159</v>
      </c>
      <c r="H2386">
        <v>39.119999999999997</v>
      </c>
      <c r="I2386">
        <v>48.82</v>
      </c>
      <c r="J2386">
        <f t="shared" si="74"/>
        <v>661.37</v>
      </c>
    </row>
    <row r="2387" spans="1:10" x14ac:dyDescent="0.3">
      <c r="A2387">
        <v>2386</v>
      </c>
      <c r="B2387" s="1">
        <v>43214</v>
      </c>
      <c r="C2387" t="s">
        <v>13</v>
      </c>
      <c r="D2387">
        <v>30.25</v>
      </c>
      <c r="E2387">
        <v>34.75</v>
      </c>
      <c r="F2387">
        <v>66</v>
      </c>
      <c r="G2387">
        <f t="shared" si="75"/>
        <v>68</v>
      </c>
      <c r="H2387">
        <v>7.43</v>
      </c>
      <c r="I2387">
        <v>8.7899999999999991</v>
      </c>
      <c r="J2387">
        <f t="shared" si="74"/>
        <v>103.68</v>
      </c>
    </row>
    <row r="2388" spans="1:10" x14ac:dyDescent="0.3">
      <c r="A2388">
        <v>2387</v>
      </c>
      <c r="B2388" s="1">
        <v>43215</v>
      </c>
      <c r="C2388" t="s">
        <v>9</v>
      </c>
      <c r="D2388">
        <v>633.23</v>
      </c>
      <c r="E2388">
        <v>680.01</v>
      </c>
      <c r="F2388">
        <v>46</v>
      </c>
      <c r="G2388">
        <f t="shared" si="75"/>
        <v>48</v>
      </c>
      <c r="H2388">
        <v>154.72</v>
      </c>
      <c r="I2388">
        <v>138.19</v>
      </c>
      <c r="J2388">
        <f t="shared" si="74"/>
        <v>833.95</v>
      </c>
    </row>
    <row r="2389" spans="1:10" x14ac:dyDescent="0.3">
      <c r="A2389">
        <v>2388</v>
      </c>
      <c r="B2389" s="1">
        <v>43215</v>
      </c>
      <c r="C2389" t="s">
        <v>10</v>
      </c>
      <c r="D2389" s="2">
        <v>1227.92</v>
      </c>
      <c r="E2389" s="2">
        <v>1270.5</v>
      </c>
      <c r="F2389">
        <v>108</v>
      </c>
      <c r="G2389">
        <f t="shared" si="75"/>
        <v>110</v>
      </c>
      <c r="H2389">
        <v>24.4</v>
      </c>
      <c r="I2389">
        <v>31.57</v>
      </c>
      <c r="J2389">
        <f t="shared" si="74"/>
        <v>1360.3200000000002</v>
      </c>
    </row>
    <row r="2390" spans="1:10" x14ac:dyDescent="0.3">
      <c r="A2390">
        <v>2389</v>
      </c>
      <c r="B2390" s="1">
        <v>43215</v>
      </c>
      <c r="C2390" t="s">
        <v>11</v>
      </c>
      <c r="D2390">
        <v>636.55999999999995</v>
      </c>
      <c r="E2390">
        <v>680.34</v>
      </c>
      <c r="F2390">
        <v>144</v>
      </c>
      <c r="G2390">
        <f t="shared" si="75"/>
        <v>146</v>
      </c>
      <c r="H2390">
        <v>62.88</v>
      </c>
      <c r="I2390">
        <v>49.79</v>
      </c>
      <c r="J2390">
        <f t="shared" si="74"/>
        <v>843.43999999999994</v>
      </c>
    </row>
    <row r="2391" spans="1:10" x14ac:dyDescent="0.3">
      <c r="A2391">
        <v>2390</v>
      </c>
      <c r="B2391" s="1">
        <v>43215</v>
      </c>
      <c r="C2391" t="s">
        <v>12</v>
      </c>
      <c r="D2391">
        <v>465.25</v>
      </c>
      <c r="E2391">
        <v>522.58000000000004</v>
      </c>
      <c r="F2391">
        <v>62</v>
      </c>
      <c r="G2391">
        <f t="shared" si="75"/>
        <v>64</v>
      </c>
      <c r="H2391">
        <v>39.119999999999997</v>
      </c>
      <c r="I2391">
        <v>46.04</v>
      </c>
      <c r="J2391">
        <f t="shared" si="74"/>
        <v>566.37</v>
      </c>
    </row>
    <row r="2392" spans="1:10" x14ac:dyDescent="0.3">
      <c r="A2392">
        <v>2391</v>
      </c>
      <c r="B2392" s="1">
        <v>43215</v>
      </c>
      <c r="C2392" t="s">
        <v>13</v>
      </c>
      <c r="D2392">
        <v>30.25</v>
      </c>
      <c r="E2392">
        <v>32.369999999999997</v>
      </c>
      <c r="F2392">
        <v>87</v>
      </c>
      <c r="G2392">
        <f t="shared" si="75"/>
        <v>89</v>
      </c>
      <c r="H2392">
        <v>7.43</v>
      </c>
      <c r="I2392">
        <v>7.3</v>
      </c>
      <c r="J2392">
        <f t="shared" si="74"/>
        <v>124.68</v>
      </c>
    </row>
    <row r="2393" spans="1:10" x14ac:dyDescent="0.3">
      <c r="A2393">
        <v>2392</v>
      </c>
      <c r="B2393" s="1">
        <v>43216</v>
      </c>
      <c r="C2393" t="s">
        <v>9</v>
      </c>
      <c r="D2393">
        <v>633.23</v>
      </c>
      <c r="E2393">
        <v>680.66</v>
      </c>
      <c r="F2393">
        <v>79</v>
      </c>
      <c r="G2393">
        <f t="shared" si="75"/>
        <v>81</v>
      </c>
      <c r="H2393">
        <v>154.72</v>
      </c>
      <c r="I2393">
        <v>150.83000000000001</v>
      </c>
      <c r="J2393">
        <f t="shared" si="74"/>
        <v>866.95</v>
      </c>
    </row>
    <row r="2394" spans="1:10" x14ac:dyDescent="0.3">
      <c r="A2394">
        <v>2393</v>
      </c>
      <c r="B2394" s="1">
        <v>43216</v>
      </c>
      <c r="C2394" t="s">
        <v>10</v>
      </c>
      <c r="D2394" s="2">
        <v>1233.32</v>
      </c>
      <c r="E2394" s="2">
        <v>1263.8800000000001</v>
      </c>
      <c r="F2394">
        <v>88</v>
      </c>
      <c r="G2394">
        <f t="shared" si="75"/>
        <v>90</v>
      </c>
      <c r="H2394">
        <v>24.4</v>
      </c>
      <c r="I2394">
        <v>32.71</v>
      </c>
      <c r="J2394">
        <f t="shared" si="74"/>
        <v>1345.72</v>
      </c>
    </row>
    <row r="2395" spans="1:10" x14ac:dyDescent="0.3">
      <c r="A2395">
        <v>2394</v>
      </c>
      <c r="B2395" s="1">
        <v>43216</v>
      </c>
      <c r="C2395" t="s">
        <v>11</v>
      </c>
      <c r="D2395">
        <v>636.55999999999995</v>
      </c>
      <c r="E2395">
        <v>691.85</v>
      </c>
      <c r="F2395">
        <v>149</v>
      </c>
      <c r="G2395">
        <f t="shared" si="75"/>
        <v>151</v>
      </c>
      <c r="H2395">
        <v>62.88</v>
      </c>
      <c r="I2395">
        <v>55.27</v>
      </c>
      <c r="J2395">
        <f t="shared" si="74"/>
        <v>848.43999999999994</v>
      </c>
    </row>
    <row r="2396" spans="1:10" x14ac:dyDescent="0.3">
      <c r="A2396">
        <v>2395</v>
      </c>
      <c r="B2396" s="1">
        <v>43216</v>
      </c>
      <c r="C2396" t="s">
        <v>12</v>
      </c>
      <c r="D2396">
        <v>465.25</v>
      </c>
      <c r="E2396">
        <v>516.98</v>
      </c>
      <c r="F2396">
        <v>25</v>
      </c>
      <c r="G2396">
        <f t="shared" si="75"/>
        <v>27</v>
      </c>
      <c r="H2396">
        <v>39.119999999999997</v>
      </c>
      <c r="I2396">
        <v>41.33</v>
      </c>
      <c r="J2396">
        <f t="shared" si="74"/>
        <v>529.37</v>
      </c>
    </row>
    <row r="2397" spans="1:10" x14ac:dyDescent="0.3">
      <c r="A2397">
        <v>2396</v>
      </c>
      <c r="B2397" s="1">
        <v>43216</v>
      </c>
      <c r="C2397" t="s">
        <v>13</v>
      </c>
      <c r="D2397">
        <v>30.25</v>
      </c>
      <c r="E2397">
        <v>31.55</v>
      </c>
      <c r="F2397">
        <v>139</v>
      </c>
      <c r="G2397">
        <f t="shared" si="75"/>
        <v>141</v>
      </c>
      <c r="H2397">
        <v>7.43</v>
      </c>
      <c r="I2397">
        <v>7.8</v>
      </c>
      <c r="J2397">
        <f t="shared" si="74"/>
        <v>176.68</v>
      </c>
    </row>
    <row r="2398" spans="1:10" x14ac:dyDescent="0.3">
      <c r="A2398">
        <v>2397</v>
      </c>
      <c r="B2398" s="1">
        <v>43217</v>
      </c>
      <c r="C2398" t="s">
        <v>9</v>
      </c>
      <c r="D2398">
        <v>633.23</v>
      </c>
      <c r="E2398">
        <v>697.1</v>
      </c>
      <c r="F2398">
        <v>64</v>
      </c>
      <c r="G2398">
        <f t="shared" si="75"/>
        <v>66</v>
      </c>
      <c r="H2398">
        <v>154.72</v>
      </c>
      <c r="I2398">
        <v>159.6</v>
      </c>
      <c r="J2398">
        <f t="shared" si="74"/>
        <v>851.95</v>
      </c>
    </row>
    <row r="2399" spans="1:10" x14ac:dyDescent="0.3">
      <c r="A2399">
        <v>2398</v>
      </c>
      <c r="B2399" s="1">
        <v>43217</v>
      </c>
      <c r="C2399" t="s">
        <v>10</v>
      </c>
      <c r="D2399" s="2">
        <v>1233.32</v>
      </c>
      <c r="E2399" s="2">
        <v>1262.1199999999999</v>
      </c>
      <c r="F2399">
        <v>93</v>
      </c>
      <c r="G2399">
        <f t="shared" si="75"/>
        <v>95</v>
      </c>
      <c r="H2399">
        <v>24.4</v>
      </c>
      <c r="I2399">
        <v>36.950000000000003</v>
      </c>
      <c r="J2399">
        <f t="shared" si="74"/>
        <v>1350.72</v>
      </c>
    </row>
    <row r="2400" spans="1:10" x14ac:dyDescent="0.3">
      <c r="A2400">
        <v>2399</v>
      </c>
      <c r="B2400" s="1">
        <v>43217</v>
      </c>
      <c r="C2400" t="s">
        <v>11</v>
      </c>
      <c r="D2400">
        <v>636.55999999999995</v>
      </c>
      <c r="E2400">
        <v>706.84</v>
      </c>
      <c r="F2400">
        <v>43</v>
      </c>
      <c r="G2400">
        <f t="shared" si="75"/>
        <v>45</v>
      </c>
      <c r="H2400">
        <v>62.88</v>
      </c>
      <c r="I2400">
        <v>62.78</v>
      </c>
      <c r="J2400">
        <f t="shared" si="74"/>
        <v>742.43999999999994</v>
      </c>
    </row>
    <row r="2401" spans="1:10" x14ac:dyDescent="0.3">
      <c r="A2401">
        <v>2400</v>
      </c>
      <c r="B2401" s="1">
        <v>43217</v>
      </c>
      <c r="C2401" t="s">
        <v>12</v>
      </c>
      <c r="D2401">
        <v>465.25</v>
      </c>
      <c r="E2401">
        <v>515.17999999999995</v>
      </c>
      <c r="F2401">
        <v>112</v>
      </c>
      <c r="G2401">
        <f t="shared" si="75"/>
        <v>114</v>
      </c>
      <c r="H2401">
        <v>39.119999999999997</v>
      </c>
      <c r="I2401">
        <v>41.09</v>
      </c>
      <c r="J2401">
        <f t="shared" si="74"/>
        <v>616.37</v>
      </c>
    </row>
    <row r="2402" spans="1:10" x14ac:dyDescent="0.3">
      <c r="A2402">
        <v>2401</v>
      </c>
      <c r="B2402" s="1">
        <v>43217</v>
      </c>
      <c r="C2402" t="s">
        <v>13</v>
      </c>
      <c r="D2402">
        <v>30.25</v>
      </c>
      <c r="E2402">
        <v>33.26</v>
      </c>
      <c r="F2402">
        <v>125</v>
      </c>
      <c r="G2402">
        <f t="shared" si="75"/>
        <v>127</v>
      </c>
      <c r="H2402">
        <v>7.43</v>
      </c>
      <c r="I2402">
        <v>7.81</v>
      </c>
      <c r="J2402">
        <f t="shared" si="74"/>
        <v>162.68</v>
      </c>
    </row>
    <row r="2403" spans="1:10" x14ac:dyDescent="0.3">
      <c r="A2403">
        <v>2402</v>
      </c>
      <c r="B2403" s="1">
        <v>43218</v>
      </c>
      <c r="C2403" t="s">
        <v>9</v>
      </c>
      <c r="D2403">
        <v>630.55999999999995</v>
      </c>
      <c r="E2403">
        <v>714.5</v>
      </c>
      <c r="F2403">
        <v>133</v>
      </c>
      <c r="G2403">
        <f t="shared" si="75"/>
        <v>135</v>
      </c>
      <c r="H2403">
        <v>154.72</v>
      </c>
      <c r="I2403">
        <v>163.81</v>
      </c>
      <c r="J2403">
        <f t="shared" si="74"/>
        <v>918.28</v>
      </c>
    </row>
    <row r="2404" spans="1:10" x14ac:dyDescent="0.3">
      <c r="A2404">
        <v>2403</v>
      </c>
      <c r="B2404" s="1">
        <v>43218</v>
      </c>
      <c r="C2404" t="s">
        <v>10</v>
      </c>
      <c r="D2404" s="2">
        <v>1235.32</v>
      </c>
      <c r="E2404" s="2">
        <v>1227.49</v>
      </c>
      <c r="F2404">
        <v>88</v>
      </c>
      <c r="G2404">
        <f t="shared" si="75"/>
        <v>90</v>
      </c>
      <c r="H2404">
        <v>24.4</v>
      </c>
      <c r="I2404">
        <v>37.15</v>
      </c>
      <c r="J2404">
        <f t="shared" si="74"/>
        <v>1347.72</v>
      </c>
    </row>
    <row r="2405" spans="1:10" x14ac:dyDescent="0.3">
      <c r="A2405">
        <v>2404</v>
      </c>
      <c r="B2405" s="1">
        <v>43218</v>
      </c>
      <c r="C2405" t="s">
        <v>11</v>
      </c>
      <c r="D2405">
        <v>636.55999999999995</v>
      </c>
      <c r="E2405">
        <v>706.35</v>
      </c>
      <c r="F2405">
        <v>68</v>
      </c>
      <c r="G2405">
        <f t="shared" si="75"/>
        <v>70</v>
      </c>
      <c r="H2405">
        <v>62.88</v>
      </c>
      <c r="I2405">
        <v>67.61</v>
      </c>
      <c r="J2405">
        <f t="shared" si="74"/>
        <v>767.43999999999994</v>
      </c>
    </row>
    <row r="2406" spans="1:10" x14ac:dyDescent="0.3">
      <c r="A2406">
        <v>2405</v>
      </c>
      <c r="B2406" s="1">
        <v>43218</v>
      </c>
      <c r="C2406" t="s">
        <v>12</v>
      </c>
      <c r="D2406">
        <v>465.25</v>
      </c>
      <c r="E2406">
        <v>519.88</v>
      </c>
      <c r="F2406">
        <v>32</v>
      </c>
      <c r="G2406">
        <f t="shared" si="75"/>
        <v>34</v>
      </c>
      <c r="H2406">
        <v>39.119999999999997</v>
      </c>
      <c r="I2406">
        <v>44.33</v>
      </c>
      <c r="J2406">
        <f t="shared" si="74"/>
        <v>536.37</v>
      </c>
    </row>
    <row r="2407" spans="1:10" x14ac:dyDescent="0.3">
      <c r="A2407">
        <v>2406</v>
      </c>
      <c r="B2407" s="1">
        <v>43218</v>
      </c>
      <c r="C2407" t="s">
        <v>13</v>
      </c>
      <c r="D2407">
        <v>30.25</v>
      </c>
      <c r="E2407">
        <v>35.590000000000003</v>
      </c>
      <c r="F2407">
        <v>30</v>
      </c>
      <c r="G2407">
        <f t="shared" si="75"/>
        <v>32</v>
      </c>
      <c r="H2407">
        <v>7.43</v>
      </c>
      <c r="I2407">
        <v>7.24</v>
      </c>
      <c r="J2407">
        <f t="shared" si="74"/>
        <v>67.680000000000007</v>
      </c>
    </row>
    <row r="2408" spans="1:10" x14ac:dyDescent="0.3">
      <c r="A2408">
        <v>2407</v>
      </c>
      <c r="B2408" s="1">
        <v>43219</v>
      </c>
      <c r="C2408" t="s">
        <v>9</v>
      </c>
      <c r="D2408">
        <v>633.05999999999995</v>
      </c>
      <c r="E2408">
        <v>671.69</v>
      </c>
      <c r="F2408">
        <v>129</v>
      </c>
      <c r="G2408">
        <f t="shared" si="75"/>
        <v>131</v>
      </c>
      <c r="H2408">
        <v>154.72</v>
      </c>
      <c r="I2408">
        <v>168.85</v>
      </c>
      <c r="J2408">
        <f t="shared" si="74"/>
        <v>916.78</v>
      </c>
    </row>
    <row r="2409" spans="1:10" x14ac:dyDescent="0.3">
      <c r="A2409">
        <v>2408</v>
      </c>
      <c r="B2409" s="1">
        <v>43219</v>
      </c>
      <c r="C2409" t="s">
        <v>10</v>
      </c>
      <c r="D2409" s="2">
        <v>1235.32</v>
      </c>
      <c r="E2409" s="2">
        <v>1160.8399999999999</v>
      </c>
      <c r="F2409">
        <v>157</v>
      </c>
      <c r="G2409">
        <f t="shared" si="75"/>
        <v>159</v>
      </c>
      <c r="H2409">
        <v>24.4</v>
      </c>
      <c r="I2409">
        <v>28.79</v>
      </c>
      <c r="J2409">
        <f t="shared" si="74"/>
        <v>1416.72</v>
      </c>
    </row>
    <row r="2410" spans="1:10" x14ac:dyDescent="0.3">
      <c r="A2410">
        <v>2409</v>
      </c>
      <c r="B2410" s="1">
        <v>43219</v>
      </c>
      <c r="C2410" t="s">
        <v>11</v>
      </c>
      <c r="D2410">
        <v>636.55999999999995</v>
      </c>
      <c r="E2410">
        <v>670.12</v>
      </c>
      <c r="F2410">
        <v>145</v>
      </c>
      <c r="G2410">
        <f t="shared" si="75"/>
        <v>147</v>
      </c>
      <c r="H2410">
        <v>62.88</v>
      </c>
      <c r="I2410">
        <v>48.03</v>
      </c>
      <c r="J2410">
        <f t="shared" si="74"/>
        <v>844.43999999999994</v>
      </c>
    </row>
    <row r="2411" spans="1:10" x14ac:dyDescent="0.3">
      <c r="A2411">
        <v>2410</v>
      </c>
      <c r="B2411" s="1">
        <v>43219</v>
      </c>
      <c r="C2411" t="s">
        <v>12</v>
      </c>
      <c r="D2411">
        <v>465.25</v>
      </c>
      <c r="E2411">
        <v>505.86</v>
      </c>
      <c r="F2411">
        <v>153</v>
      </c>
      <c r="G2411">
        <f t="shared" si="75"/>
        <v>155</v>
      </c>
      <c r="H2411">
        <v>39.119999999999997</v>
      </c>
      <c r="I2411">
        <v>24.52</v>
      </c>
      <c r="J2411">
        <f t="shared" si="74"/>
        <v>657.37</v>
      </c>
    </row>
    <row r="2412" spans="1:10" x14ac:dyDescent="0.3">
      <c r="A2412">
        <v>2411</v>
      </c>
      <c r="B2412" s="1">
        <v>43219</v>
      </c>
      <c r="C2412" t="s">
        <v>13</v>
      </c>
      <c r="D2412">
        <v>30.25</v>
      </c>
      <c r="E2412">
        <v>32.49</v>
      </c>
      <c r="F2412">
        <v>143</v>
      </c>
      <c r="G2412">
        <f t="shared" si="75"/>
        <v>145</v>
      </c>
      <c r="H2412">
        <v>7.43</v>
      </c>
      <c r="I2412">
        <v>7.35</v>
      </c>
      <c r="J2412">
        <f t="shared" si="74"/>
        <v>180.68</v>
      </c>
    </row>
    <row r="2413" spans="1:10" x14ac:dyDescent="0.3">
      <c r="A2413">
        <v>2412</v>
      </c>
      <c r="B2413" s="1">
        <v>43220</v>
      </c>
      <c r="C2413" t="s">
        <v>9</v>
      </c>
      <c r="D2413">
        <v>636.39</v>
      </c>
      <c r="E2413">
        <v>624.62</v>
      </c>
      <c r="F2413">
        <v>160</v>
      </c>
      <c r="G2413">
        <f t="shared" si="75"/>
        <v>162</v>
      </c>
      <c r="H2413">
        <v>154.72</v>
      </c>
      <c r="I2413">
        <v>177.88</v>
      </c>
      <c r="J2413">
        <f t="shared" si="74"/>
        <v>951.11</v>
      </c>
    </row>
    <row r="2414" spans="1:10" x14ac:dyDescent="0.3">
      <c r="A2414">
        <v>2413</v>
      </c>
      <c r="B2414" s="1">
        <v>43220</v>
      </c>
      <c r="C2414" t="s">
        <v>10</v>
      </c>
      <c r="D2414" s="2">
        <v>1235.32</v>
      </c>
      <c r="E2414" s="2">
        <v>1183.77</v>
      </c>
      <c r="F2414">
        <v>108</v>
      </c>
      <c r="G2414">
        <f t="shared" si="75"/>
        <v>110</v>
      </c>
      <c r="H2414">
        <v>24.4</v>
      </c>
      <c r="I2414">
        <v>20.21</v>
      </c>
      <c r="J2414">
        <f t="shared" si="74"/>
        <v>1367.72</v>
      </c>
    </row>
    <row r="2415" spans="1:10" x14ac:dyDescent="0.3">
      <c r="A2415">
        <v>2414</v>
      </c>
      <c r="B2415" s="1">
        <v>43220</v>
      </c>
      <c r="C2415" t="s">
        <v>11</v>
      </c>
      <c r="D2415">
        <v>636.55999999999995</v>
      </c>
      <c r="E2415">
        <v>672.75</v>
      </c>
      <c r="F2415">
        <v>136</v>
      </c>
      <c r="G2415">
        <f t="shared" si="75"/>
        <v>138</v>
      </c>
      <c r="H2415">
        <v>62.88</v>
      </c>
      <c r="I2415">
        <v>50.68</v>
      </c>
      <c r="J2415">
        <f t="shared" si="74"/>
        <v>835.43999999999994</v>
      </c>
    </row>
    <row r="2416" spans="1:10" x14ac:dyDescent="0.3">
      <c r="A2416">
        <v>2415</v>
      </c>
      <c r="B2416" s="1">
        <v>43220</v>
      </c>
      <c r="C2416" t="s">
        <v>12</v>
      </c>
      <c r="D2416">
        <v>469.05</v>
      </c>
      <c r="E2416">
        <v>466.64</v>
      </c>
      <c r="F2416">
        <v>109</v>
      </c>
      <c r="G2416">
        <f t="shared" si="75"/>
        <v>111</v>
      </c>
      <c r="H2416">
        <v>39.119999999999997</v>
      </c>
      <c r="I2416">
        <v>42.25</v>
      </c>
      <c r="J2416">
        <f t="shared" si="74"/>
        <v>617.16999999999996</v>
      </c>
    </row>
    <row r="2417" spans="1:10" x14ac:dyDescent="0.3">
      <c r="A2417">
        <v>2416</v>
      </c>
      <c r="B2417" s="1">
        <v>43220</v>
      </c>
      <c r="C2417" t="s">
        <v>13</v>
      </c>
      <c r="D2417">
        <v>30.25</v>
      </c>
      <c r="E2417">
        <v>31.99</v>
      </c>
      <c r="F2417">
        <v>148</v>
      </c>
      <c r="G2417">
        <f t="shared" si="75"/>
        <v>150</v>
      </c>
      <c r="H2417">
        <v>7.43</v>
      </c>
      <c r="I2417">
        <v>7.14</v>
      </c>
      <c r="J2417">
        <f t="shared" si="74"/>
        <v>185.68</v>
      </c>
    </row>
    <row r="2418" spans="1:10" x14ac:dyDescent="0.3">
      <c r="A2418">
        <v>2417</v>
      </c>
      <c r="B2418" s="1">
        <v>43221</v>
      </c>
      <c r="C2418" t="s">
        <v>9</v>
      </c>
      <c r="D2418">
        <v>628.57000000000005</v>
      </c>
      <c r="E2418">
        <v>593.16999999999996</v>
      </c>
      <c r="F2418">
        <v>56</v>
      </c>
      <c r="G2418">
        <f t="shared" si="75"/>
        <v>58</v>
      </c>
      <c r="H2418">
        <v>244.89</v>
      </c>
      <c r="I2418">
        <v>189.84</v>
      </c>
      <c r="J2418">
        <f t="shared" si="74"/>
        <v>929.46</v>
      </c>
    </row>
    <row r="2419" spans="1:10" x14ac:dyDescent="0.3">
      <c r="A2419">
        <v>2418</v>
      </c>
      <c r="B2419" s="1">
        <v>43221</v>
      </c>
      <c r="C2419" t="s">
        <v>10</v>
      </c>
      <c r="D2419" s="2">
        <v>1217.3499999999999</v>
      </c>
      <c r="E2419" s="2">
        <v>1176.83</v>
      </c>
      <c r="F2419">
        <v>92</v>
      </c>
      <c r="G2419">
        <f t="shared" si="75"/>
        <v>94</v>
      </c>
      <c r="H2419">
        <v>23.41</v>
      </c>
      <c r="I2419">
        <v>14.24</v>
      </c>
      <c r="J2419">
        <f t="shared" si="74"/>
        <v>1332.76</v>
      </c>
    </row>
    <row r="2420" spans="1:10" x14ac:dyDescent="0.3">
      <c r="A2420">
        <v>2419</v>
      </c>
      <c r="B2420" s="1">
        <v>43221</v>
      </c>
      <c r="C2420" t="s">
        <v>11</v>
      </c>
      <c r="D2420">
        <v>631.61</v>
      </c>
      <c r="E2420">
        <v>619.23</v>
      </c>
      <c r="F2420">
        <v>62</v>
      </c>
      <c r="G2420">
        <f t="shared" si="75"/>
        <v>64</v>
      </c>
      <c r="H2420">
        <v>52.96</v>
      </c>
      <c r="I2420">
        <v>32.36</v>
      </c>
      <c r="J2420">
        <f t="shared" si="74"/>
        <v>746.57</v>
      </c>
    </row>
    <row r="2421" spans="1:10" x14ac:dyDescent="0.3">
      <c r="A2421">
        <v>2420</v>
      </c>
      <c r="B2421" s="1">
        <v>43221</v>
      </c>
      <c r="C2421" t="s">
        <v>12</v>
      </c>
      <c r="D2421">
        <v>469.21</v>
      </c>
      <c r="E2421">
        <v>460.44</v>
      </c>
      <c r="F2421">
        <v>130</v>
      </c>
      <c r="G2421">
        <f t="shared" si="75"/>
        <v>132</v>
      </c>
      <c r="H2421">
        <v>46.26</v>
      </c>
      <c r="I2421">
        <v>38.86</v>
      </c>
      <c r="J2421">
        <f t="shared" si="74"/>
        <v>645.47</v>
      </c>
    </row>
    <row r="2422" spans="1:10" x14ac:dyDescent="0.3">
      <c r="A2422">
        <v>2421</v>
      </c>
      <c r="B2422" s="1">
        <v>43221</v>
      </c>
      <c r="C2422" t="s">
        <v>13</v>
      </c>
      <c r="D2422">
        <v>30.13</v>
      </c>
      <c r="E2422">
        <v>29.9</v>
      </c>
      <c r="F2422">
        <v>72</v>
      </c>
      <c r="G2422">
        <f t="shared" si="75"/>
        <v>74</v>
      </c>
      <c r="H2422">
        <v>13.75</v>
      </c>
      <c r="I2422">
        <v>7.04</v>
      </c>
      <c r="J2422">
        <f t="shared" si="74"/>
        <v>115.88</v>
      </c>
    </row>
    <row r="2423" spans="1:10" x14ac:dyDescent="0.3">
      <c r="A2423">
        <v>2422</v>
      </c>
      <c r="B2423" s="1">
        <v>43222</v>
      </c>
      <c r="C2423" t="s">
        <v>9</v>
      </c>
      <c r="D2423">
        <v>628.57000000000005</v>
      </c>
      <c r="E2423">
        <v>567.45000000000005</v>
      </c>
      <c r="F2423">
        <v>169</v>
      </c>
      <c r="G2423">
        <f t="shared" si="75"/>
        <v>171</v>
      </c>
      <c r="H2423">
        <v>244.89</v>
      </c>
      <c r="I2423">
        <v>205.31</v>
      </c>
      <c r="J2423">
        <f t="shared" si="74"/>
        <v>1042.46</v>
      </c>
    </row>
    <row r="2424" spans="1:10" x14ac:dyDescent="0.3">
      <c r="A2424">
        <v>2423</v>
      </c>
      <c r="B2424" s="1">
        <v>43222</v>
      </c>
      <c r="C2424" t="s">
        <v>10</v>
      </c>
      <c r="D2424" s="2">
        <v>1216.67</v>
      </c>
      <c r="E2424" s="2">
        <v>1190.1199999999999</v>
      </c>
      <c r="F2424">
        <v>105</v>
      </c>
      <c r="G2424">
        <f t="shared" si="75"/>
        <v>107</v>
      </c>
      <c r="H2424">
        <v>23.41</v>
      </c>
      <c r="I2424">
        <v>29.06</v>
      </c>
      <c r="J2424">
        <f t="shared" si="74"/>
        <v>1345.0800000000002</v>
      </c>
    </row>
    <row r="2425" spans="1:10" x14ac:dyDescent="0.3">
      <c r="A2425">
        <v>2424</v>
      </c>
      <c r="B2425" s="1">
        <v>43222</v>
      </c>
      <c r="C2425" t="s">
        <v>11</v>
      </c>
      <c r="D2425">
        <v>631.61</v>
      </c>
      <c r="E2425">
        <v>630.54</v>
      </c>
      <c r="F2425">
        <v>106</v>
      </c>
      <c r="G2425">
        <f t="shared" si="75"/>
        <v>108</v>
      </c>
      <c r="H2425">
        <v>52.96</v>
      </c>
      <c r="I2425">
        <v>44.65</v>
      </c>
      <c r="J2425">
        <f t="shared" si="74"/>
        <v>790.57</v>
      </c>
    </row>
    <row r="2426" spans="1:10" x14ac:dyDescent="0.3">
      <c r="A2426">
        <v>2425</v>
      </c>
      <c r="B2426" s="1">
        <v>43222</v>
      </c>
      <c r="C2426" t="s">
        <v>12</v>
      </c>
      <c r="D2426">
        <v>469.21</v>
      </c>
      <c r="E2426">
        <v>499.39</v>
      </c>
      <c r="F2426">
        <v>122</v>
      </c>
      <c r="G2426">
        <f t="shared" si="75"/>
        <v>124</v>
      </c>
      <c r="H2426">
        <v>46.26</v>
      </c>
      <c r="I2426">
        <v>41.93</v>
      </c>
      <c r="J2426">
        <f t="shared" si="74"/>
        <v>637.47</v>
      </c>
    </row>
    <row r="2427" spans="1:10" x14ac:dyDescent="0.3">
      <c r="A2427">
        <v>2426</v>
      </c>
      <c r="B2427" s="1">
        <v>43222</v>
      </c>
      <c r="C2427" t="s">
        <v>13</v>
      </c>
      <c r="D2427">
        <v>30.13</v>
      </c>
      <c r="E2427">
        <v>30.23</v>
      </c>
      <c r="F2427">
        <v>30</v>
      </c>
      <c r="G2427">
        <f t="shared" si="75"/>
        <v>32</v>
      </c>
      <c r="H2427">
        <v>13.75</v>
      </c>
      <c r="I2427">
        <v>9.6300000000000008</v>
      </c>
      <c r="J2427">
        <f t="shared" si="74"/>
        <v>73.88</v>
      </c>
    </row>
    <row r="2428" spans="1:10" x14ac:dyDescent="0.3">
      <c r="A2428">
        <v>2427</v>
      </c>
      <c r="B2428" s="1">
        <v>43223</v>
      </c>
      <c r="C2428" t="s">
        <v>9</v>
      </c>
      <c r="D2428">
        <v>628.57000000000005</v>
      </c>
      <c r="E2428">
        <v>492.84</v>
      </c>
      <c r="F2428">
        <v>75</v>
      </c>
      <c r="G2428">
        <f t="shared" si="75"/>
        <v>77</v>
      </c>
      <c r="H2428">
        <v>244.89</v>
      </c>
      <c r="I2428">
        <v>212.87</v>
      </c>
      <c r="J2428">
        <f t="shared" si="74"/>
        <v>948.46</v>
      </c>
    </row>
    <row r="2429" spans="1:10" x14ac:dyDescent="0.3">
      <c r="A2429">
        <v>2428</v>
      </c>
      <c r="B2429" s="1">
        <v>43223</v>
      </c>
      <c r="C2429" t="s">
        <v>10</v>
      </c>
      <c r="D2429" s="2">
        <v>1217.8399999999999</v>
      </c>
      <c r="E2429" s="2">
        <v>1167.9000000000001</v>
      </c>
      <c r="F2429">
        <v>93</v>
      </c>
      <c r="G2429">
        <f t="shared" si="75"/>
        <v>95</v>
      </c>
      <c r="H2429">
        <v>23.41</v>
      </c>
      <c r="I2429">
        <v>45.75</v>
      </c>
      <c r="J2429">
        <f t="shared" si="74"/>
        <v>1334.25</v>
      </c>
    </row>
    <row r="2430" spans="1:10" x14ac:dyDescent="0.3">
      <c r="A2430">
        <v>2429</v>
      </c>
      <c r="B2430" s="1">
        <v>43223</v>
      </c>
      <c r="C2430" t="s">
        <v>11</v>
      </c>
      <c r="D2430">
        <v>631.61</v>
      </c>
      <c r="E2430">
        <v>617.08000000000004</v>
      </c>
      <c r="F2430">
        <v>166</v>
      </c>
      <c r="G2430">
        <f t="shared" si="75"/>
        <v>168</v>
      </c>
      <c r="H2430">
        <v>52.96</v>
      </c>
      <c r="I2430">
        <v>47.39</v>
      </c>
      <c r="J2430">
        <f t="shared" ref="J2430:J2493" si="76">SUM(D2430,F2430,H2430)</f>
        <v>850.57</v>
      </c>
    </row>
    <row r="2431" spans="1:10" x14ac:dyDescent="0.3">
      <c r="A2431">
        <v>2430</v>
      </c>
      <c r="B2431" s="1">
        <v>43223</v>
      </c>
      <c r="C2431" t="s">
        <v>12</v>
      </c>
      <c r="D2431">
        <v>469.21</v>
      </c>
      <c r="E2431">
        <v>488.75</v>
      </c>
      <c r="F2431">
        <v>47</v>
      </c>
      <c r="G2431">
        <f t="shared" si="75"/>
        <v>49</v>
      </c>
      <c r="H2431">
        <v>46.26</v>
      </c>
      <c r="I2431">
        <v>43.22</v>
      </c>
      <c r="J2431">
        <f t="shared" si="76"/>
        <v>562.47</v>
      </c>
    </row>
    <row r="2432" spans="1:10" x14ac:dyDescent="0.3">
      <c r="A2432">
        <v>2431</v>
      </c>
      <c r="B2432" s="1">
        <v>43223</v>
      </c>
      <c r="C2432" t="s">
        <v>13</v>
      </c>
      <c r="D2432">
        <v>30.13</v>
      </c>
      <c r="E2432">
        <v>31.77</v>
      </c>
      <c r="F2432">
        <v>70</v>
      </c>
      <c r="G2432">
        <f t="shared" si="75"/>
        <v>72</v>
      </c>
      <c r="H2432">
        <v>13.75</v>
      </c>
      <c r="I2432">
        <v>10.81</v>
      </c>
      <c r="J2432">
        <f t="shared" si="76"/>
        <v>113.88</v>
      </c>
    </row>
    <row r="2433" spans="1:10" x14ac:dyDescent="0.3">
      <c r="A2433">
        <v>2432</v>
      </c>
      <c r="B2433" s="1">
        <v>43224</v>
      </c>
      <c r="C2433" t="s">
        <v>9</v>
      </c>
      <c r="D2433">
        <v>628.57000000000005</v>
      </c>
      <c r="E2433">
        <v>587.09</v>
      </c>
      <c r="F2433">
        <v>50</v>
      </c>
      <c r="G2433">
        <f t="shared" si="75"/>
        <v>52</v>
      </c>
      <c r="H2433">
        <v>244.89</v>
      </c>
      <c r="I2433">
        <v>187.89</v>
      </c>
      <c r="J2433">
        <f t="shared" si="76"/>
        <v>923.46</v>
      </c>
    </row>
    <row r="2434" spans="1:10" x14ac:dyDescent="0.3">
      <c r="A2434">
        <v>2433</v>
      </c>
      <c r="B2434" s="1">
        <v>43224</v>
      </c>
      <c r="C2434" t="s">
        <v>10</v>
      </c>
      <c r="D2434" s="2">
        <v>1217.8399999999999</v>
      </c>
      <c r="E2434" s="2">
        <v>1236.92</v>
      </c>
      <c r="F2434">
        <v>56</v>
      </c>
      <c r="G2434">
        <f t="shared" si="75"/>
        <v>58</v>
      </c>
      <c r="H2434">
        <v>23.41</v>
      </c>
      <c r="I2434">
        <v>50.85</v>
      </c>
      <c r="J2434">
        <f t="shared" si="76"/>
        <v>1297.25</v>
      </c>
    </row>
    <row r="2435" spans="1:10" x14ac:dyDescent="0.3">
      <c r="A2435">
        <v>2434</v>
      </c>
      <c r="B2435" s="1">
        <v>43224</v>
      </c>
      <c r="C2435" t="s">
        <v>11</v>
      </c>
      <c r="D2435">
        <v>631.61</v>
      </c>
      <c r="E2435">
        <v>600.91999999999996</v>
      </c>
      <c r="F2435">
        <v>32</v>
      </c>
      <c r="G2435">
        <f t="shared" ref="G2435:G2498" si="77">F2435+2</f>
        <v>34</v>
      </c>
      <c r="H2435">
        <v>52.96</v>
      </c>
      <c r="I2435">
        <v>49.79</v>
      </c>
      <c r="J2435">
        <f t="shared" si="76"/>
        <v>716.57</v>
      </c>
    </row>
    <row r="2436" spans="1:10" x14ac:dyDescent="0.3">
      <c r="A2436">
        <v>2435</v>
      </c>
      <c r="B2436" s="1">
        <v>43224</v>
      </c>
      <c r="C2436" t="s">
        <v>12</v>
      </c>
      <c r="D2436">
        <v>469.21</v>
      </c>
      <c r="E2436">
        <v>529.04999999999995</v>
      </c>
      <c r="F2436">
        <v>140</v>
      </c>
      <c r="G2436">
        <f t="shared" si="77"/>
        <v>142</v>
      </c>
      <c r="H2436">
        <v>46.26</v>
      </c>
      <c r="I2436">
        <v>57.3</v>
      </c>
      <c r="J2436">
        <f t="shared" si="76"/>
        <v>655.47</v>
      </c>
    </row>
    <row r="2437" spans="1:10" x14ac:dyDescent="0.3">
      <c r="A2437">
        <v>2436</v>
      </c>
      <c r="B2437" s="1">
        <v>43224</v>
      </c>
      <c r="C2437" t="s">
        <v>13</v>
      </c>
      <c r="D2437">
        <v>30.13</v>
      </c>
      <c r="E2437">
        <v>33.57</v>
      </c>
      <c r="F2437">
        <v>112</v>
      </c>
      <c r="G2437">
        <f t="shared" si="77"/>
        <v>114</v>
      </c>
      <c r="H2437">
        <v>13.75</v>
      </c>
      <c r="I2437">
        <v>10.07</v>
      </c>
      <c r="J2437">
        <f t="shared" si="76"/>
        <v>155.88</v>
      </c>
    </row>
    <row r="2438" spans="1:10" x14ac:dyDescent="0.3">
      <c r="A2438">
        <v>2437</v>
      </c>
      <c r="B2438" s="1">
        <v>43225</v>
      </c>
      <c r="C2438" t="s">
        <v>9</v>
      </c>
      <c r="D2438">
        <v>628.94000000000005</v>
      </c>
      <c r="E2438">
        <v>628.96</v>
      </c>
      <c r="F2438">
        <v>142</v>
      </c>
      <c r="G2438">
        <f t="shared" si="77"/>
        <v>144</v>
      </c>
      <c r="H2438">
        <v>244.89</v>
      </c>
      <c r="I2438">
        <v>178.99</v>
      </c>
      <c r="J2438">
        <f t="shared" si="76"/>
        <v>1015.83</v>
      </c>
    </row>
    <row r="2439" spans="1:10" x14ac:dyDescent="0.3">
      <c r="A2439">
        <v>2438</v>
      </c>
      <c r="B2439" s="1">
        <v>43225</v>
      </c>
      <c r="C2439" t="s">
        <v>10</v>
      </c>
      <c r="D2439" s="2">
        <v>1217.52</v>
      </c>
      <c r="E2439" s="2">
        <v>1241.82</v>
      </c>
      <c r="F2439">
        <v>77</v>
      </c>
      <c r="G2439">
        <f t="shared" si="77"/>
        <v>79</v>
      </c>
      <c r="H2439">
        <v>23.41</v>
      </c>
      <c r="I2439">
        <v>56.07</v>
      </c>
      <c r="J2439">
        <f t="shared" si="76"/>
        <v>1317.93</v>
      </c>
    </row>
    <row r="2440" spans="1:10" x14ac:dyDescent="0.3">
      <c r="A2440">
        <v>2439</v>
      </c>
      <c r="B2440" s="1">
        <v>43225</v>
      </c>
      <c r="C2440" t="s">
        <v>11</v>
      </c>
      <c r="D2440">
        <v>631.61</v>
      </c>
      <c r="E2440">
        <v>665.21</v>
      </c>
      <c r="F2440">
        <v>31</v>
      </c>
      <c r="G2440">
        <f t="shared" si="77"/>
        <v>33</v>
      </c>
      <c r="H2440">
        <v>52.96</v>
      </c>
      <c r="I2440">
        <v>57.91</v>
      </c>
      <c r="J2440">
        <f t="shared" si="76"/>
        <v>715.57</v>
      </c>
    </row>
    <row r="2441" spans="1:10" x14ac:dyDescent="0.3">
      <c r="A2441">
        <v>2440</v>
      </c>
      <c r="B2441" s="1">
        <v>43225</v>
      </c>
      <c r="C2441" t="s">
        <v>12</v>
      </c>
      <c r="D2441">
        <v>469.21</v>
      </c>
      <c r="E2441">
        <v>542.87</v>
      </c>
      <c r="F2441">
        <v>97</v>
      </c>
      <c r="G2441">
        <f t="shared" si="77"/>
        <v>99</v>
      </c>
      <c r="H2441">
        <v>46.26</v>
      </c>
      <c r="I2441">
        <v>59.1</v>
      </c>
      <c r="J2441">
        <f t="shared" si="76"/>
        <v>612.47</v>
      </c>
    </row>
    <row r="2442" spans="1:10" x14ac:dyDescent="0.3">
      <c r="A2442">
        <v>2441</v>
      </c>
      <c r="B2442" s="1">
        <v>43225</v>
      </c>
      <c r="C2442" t="s">
        <v>13</v>
      </c>
      <c r="D2442">
        <v>30.13</v>
      </c>
      <c r="E2442">
        <v>34.380000000000003</v>
      </c>
      <c r="F2442">
        <v>81</v>
      </c>
      <c r="G2442">
        <f t="shared" si="77"/>
        <v>83</v>
      </c>
      <c r="H2442">
        <v>13.75</v>
      </c>
      <c r="I2442">
        <v>12.04</v>
      </c>
      <c r="J2442">
        <f t="shared" si="76"/>
        <v>124.88</v>
      </c>
    </row>
    <row r="2443" spans="1:10" x14ac:dyDescent="0.3">
      <c r="A2443">
        <v>2442</v>
      </c>
      <c r="B2443" s="1">
        <v>43226</v>
      </c>
      <c r="C2443" t="s">
        <v>9</v>
      </c>
      <c r="D2443">
        <v>629.44000000000005</v>
      </c>
      <c r="E2443">
        <v>587.77</v>
      </c>
      <c r="F2443">
        <v>73</v>
      </c>
      <c r="G2443">
        <f t="shared" si="77"/>
        <v>75</v>
      </c>
      <c r="H2443">
        <v>244.89</v>
      </c>
      <c r="I2443">
        <v>172.61</v>
      </c>
      <c r="J2443">
        <f t="shared" si="76"/>
        <v>947.33</v>
      </c>
    </row>
    <row r="2444" spans="1:10" x14ac:dyDescent="0.3">
      <c r="A2444">
        <v>2443</v>
      </c>
      <c r="B2444" s="1">
        <v>43226</v>
      </c>
      <c r="C2444" t="s">
        <v>10</v>
      </c>
      <c r="D2444" s="2">
        <v>1221.0999999999999</v>
      </c>
      <c r="E2444" s="2">
        <v>1228.22</v>
      </c>
      <c r="F2444">
        <v>103</v>
      </c>
      <c r="G2444">
        <f t="shared" si="77"/>
        <v>105</v>
      </c>
      <c r="H2444">
        <v>23.41</v>
      </c>
      <c r="I2444">
        <v>33.04</v>
      </c>
      <c r="J2444">
        <f t="shared" si="76"/>
        <v>1347.51</v>
      </c>
    </row>
    <row r="2445" spans="1:10" x14ac:dyDescent="0.3">
      <c r="A2445">
        <v>2444</v>
      </c>
      <c r="B2445" s="1">
        <v>43226</v>
      </c>
      <c r="C2445" t="s">
        <v>11</v>
      </c>
      <c r="D2445">
        <v>631.61</v>
      </c>
      <c r="E2445">
        <v>627.44000000000005</v>
      </c>
      <c r="F2445">
        <v>164</v>
      </c>
      <c r="G2445">
        <f t="shared" si="77"/>
        <v>166</v>
      </c>
      <c r="H2445">
        <v>52.96</v>
      </c>
      <c r="I2445">
        <v>40.549999999999997</v>
      </c>
      <c r="J2445">
        <f t="shared" si="76"/>
        <v>848.57</v>
      </c>
    </row>
    <row r="2446" spans="1:10" x14ac:dyDescent="0.3">
      <c r="A2446">
        <v>2445</v>
      </c>
      <c r="B2446" s="1">
        <v>43226</v>
      </c>
      <c r="C2446" t="s">
        <v>12</v>
      </c>
      <c r="D2446">
        <v>469.21</v>
      </c>
      <c r="E2446">
        <v>533.29</v>
      </c>
      <c r="F2446">
        <v>101</v>
      </c>
      <c r="G2446">
        <f t="shared" si="77"/>
        <v>103</v>
      </c>
      <c r="H2446">
        <v>46.26</v>
      </c>
      <c r="I2446">
        <v>42.2</v>
      </c>
      <c r="J2446">
        <f t="shared" si="76"/>
        <v>616.47</v>
      </c>
    </row>
    <row r="2447" spans="1:10" x14ac:dyDescent="0.3">
      <c r="A2447">
        <v>2446</v>
      </c>
      <c r="B2447" s="1">
        <v>43226</v>
      </c>
      <c r="C2447" t="s">
        <v>13</v>
      </c>
      <c r="D2447">
        <v>30.13</v>
      </c>
      <c r="E2447">
        <v>33.58</v>
      </c>
      <c r="F2447">
        <v>133</v>
      </c>
      <c r="G2447">
        <f t="shared" si="77"/>
        <v>135</v>
      </c>
      <c r="H2447">
        <v>13.75</v>
      </c>
      <c r="I2447">
        <v>10.84</v>
      </c>
      <c r="J2447">
        <f t="shared" si="76"/>
        <v>176.88</v>
      </c>
    </row>
    <row r="2448" spans="1:10" x14ac:dyDescent="0.3">
      <c r="A2448">
        <v>2447</v>
      </c>
      <c r="B2448" s="1">
        <v>43227</v>
      </c>
      <c r="C2448" t="s">
        <v>9</v>
      </c>
      <c r="D2448">
        <v>629.44000000000005</v>
      </c>
      <c r="E2448">
        <v>647.1</v>
      </c>
      <c r="F2448">
        <v>130</v>
      </c>
      <c r="G2448">
        <f t="shared" si="77"/>
        <v>132</v>
      </c>
      <c r="H2448">
        <v>244.89</v>
      </c>
      <c r="I2448">
        <v>168.79</v>
      </c>
      <c r="J2448">
        <f t="shared" si="76"/>
        <v>1004.33</v>
      </c>
    </row>
    <row r="2449" spans="1:10" x14ac:dyDescent="0.3">
      <c r="A2449">
        <v>2448</v>
      </c>
      <c r="B2449" s="1">
        <v>43227</v>
      </c>
      <c r="C2449" t="s">
        <v>10</v>
      </c>
      <c r="D2449" s="2">
        <v>1221.0999999999999</v>
      </c>
      <c r="E2449" s="2">
        <v>1232.29</v>
      </c>
      <c r="F2449">
        <v>129</v>
      </c>
      <c r="G2449">
        <f t="shared" si="77"/>
        <v>131</v>
      </c>
      <c r="H2449">
        <v>23.41</v>
      </c>
      <c r="I2449">
        <v>48.31</v>
      </c>
      <c r="J2449">
        <f t="shared" si="76"/>
        <v>1373.51</v>
      </c>
    </row>
    <row r="2450" spans="1:10" x14ac:dyDescent="0.3">
      <c r="A2450">
        <v>2449</v>
      </c>
      <c r="B2450" s="1">
        <v>43227</v>
      </c>
      <c r="C2450" t="s">
        <v>11</v>
      </c>
      <c r="D2450">
        <v>631.61</v>
      </c>
      <c r="E2450">
        <v>638.61</v>
      </c>
      <c r="F2450">
        <v>73</v>
      </c>
      <c r="G2450">
        <f t="shared" si="77"/>
        <v>75</v>
      </c>
      <c r="H2450">
        <v>52.96</v>
      </c>
      <c r="I2450">
        <v>53.81</v>
      </c>
      <c r="J2450">
        <f t="shared" si="76"/>
        <v>757.57</v>
      </c>
    </row>
    <row r="2451" spans="1:10" x14ac:dyDescent="0.3">
      <c r="A2451">
        <v>2450</v>
      </c>
      <c r="B2451" s="1">
        <v>43227</v>
      </c>
      <c r="C2451" t="s">
        <v>12</v>
      </c>
      <c r="D2451">
        <v>469.21</v>
      </c>
      <c r="E2451">
        <v>528.5</v>
      </c>
      <c r="F2451">
        <v>34</v>
      </c>
      <c r="G2451">
        <f t="shared" si="77"/>
        <v>36</v>
      </c>
      <c r="H2451">
        <v>46.26</v>
      </c>
      <c r="I2451">
        <v>56.69</v>
      </c>
      <c r="J2451">
        <f t="shared" si="76"/>
        <v>549.47</v>
      </c>
    </row>
    <row r="2452" spans="1:10" x14ac:dyDescent="0.3">
      <c r="A2452">
        <v>2451</v>
      </c>
      <c r="B2452" s="1">
        <v>43227</v>
      </c>
      <c r="C2452" t="s">
        <v>13</v>
      </c>
      <c r="D2452">
        <v>30.13</v>
      </c>
      <c r="E2452">
        <v>34.049999999999997</v>
      </c>
      <c r="F2452">
        <v>27</v>
      </c>
      <c r="G2452">
        <f t="shared" si="77"/>
        <v>29</v>
      </c>
      <c r="H2452">
        <v>13.75</v>
      </c>
      <c r="I2452">
        <v>12.23</v>
      </c>
      <c r="J2452">
        <f t="shared" si="76"/>
        <v>70.88</v>
      </c>
    </row>
    <row r="2453" spans="1:10" x14ac:dyDescent="0.3">
      <c r="A2453">
        <v>2452</v>
      </c>
      <c r="B2453" s="1">
        <v>43228</v>
      </c>
      <c r="C2453" t="s">
        <v>9</v>
      </c>
      <c r="D2453">
        <v>629.44000000000005</v>
      </c>
      <c r="E2453">
        <v>596.53</v>
      </c>
      <c r="F2453">
        <v>144</v>
      </c>
      <c r="G2453">
        <f t="shared" si="77"/>
        <v>146</v>
      </c>
      <c r="H2453">
        <v>244.89</v>
      </c>
      <c r="I2453">
        <v>176.63</v>
      </c>
      <c r="J2453">
        <f t="shared" si="76"/>
        <v>1018.33</v>
      </c>
    </row>
    <row r="2454" spans="1:10" x14ac:dyDescent="0.3">
      <c r="A2454">
        <v>2453</v>
      </c>
      <c r="B2454" s="1">
        <v>43228</v>
      </c>
      <c r="C2454" t="s">
        <v>10</v>
      </c>
      <c r="D2454" s="2">
        <v>1221.0999999999999</v>
      </c>
      <c r="E2454" s="2">
        <v>1254.69</v>
      </c>
      <c r="F2454">
        <v>66</v>
      </c>
      <c r="G2454">
        <f t="shared" si="77"/>
        <v>68</v>
      </c>
      <c r="H2454">
        <v>23.41</v>
      </c>
      <c r="I2454">
        <v>50.59</v>
      </c>
      <c r="J2454">
        <f t="shared" si="76"/>
        <v>1310.51</v>
      </c>
    </row>
    <row r="2455" spans="1:10" x14ac:dyDescent="0.3">
      <c r="A2455">
        <v>2454</v>
      </c>
      <c r="B2455" s="1">
        <v>43228</v>
      </c>
      <c r="C2455" t="s">
        <v>11</v>
      </c>
      <c r="D2455">
        <v>631.61</v>
      </c>
      <c r="E2455">
        <v>634.41</v>
      </c>
      <c r="F2455">
        <v>140</v>
      </c>
      <c r="G2455">
        <f t="shared" si="77"/>
        <v>142</v>
      </c>
      <c r="H2455">
        <v>52.96</v>
      </c>
      <c r="I2455">
        <v>44.14</v>
      </c>
      <c r="J2455">
        <f t="shared" si="76"/>
        <v>824.57</v>
      </c>
    </row>
    <row r="2456" spans="1:10" x14ac:dyDescent="0.3">
      <c r="A2456">
        <v>2455</v>
      </c>
      <c r="B2456" s="1">
        <v>43228</v>
      </c>
      <c r="C2456" t="s">
        <v>12</v>
      </c>
      <c r="D2456">
        <v>469.21</v>
      </c>
      <c r="E2456">
        <v>514.01</v>
      </c>
      <c r="F2456">
        <v>38</v>
      </c>
      <c r="G2456">
        <f t="shared" si="77"/>
        <v>40</v>
      </c>
      <c r="H2456">
        <v>46.26</v>
      </c>
      <c r="I2456">
        <v>66.400000000000006</v>
      </c>
      <c r="J2456">
        <f t="shared" si="76"/>
        <v>553.47</v>
      </c>
    </row>
    <row r="2457" spans="1:10" x14ac:dyDescent="0.3">
      <c r="A2457">
        <v>2456</v>
      </c>
      <c r="B2457" s="1">
        <v>43228</v>
      </c>
      <c r="C2457" t="s">
        <v>13</v>
      </c>
      <c r="D2457">
        <v>30.13</v>
      </c>
      <c r="E2457">
        <v>32.72</v>
      </c>
      <c r="F2457">
        <v>75</v>
      </c>
      <c r="G2457">
        <f t="shared" si="77"/>
        <v>77</v>
      </c>
      <c r="H2457">
        <v>13.75</v>
      </c>
      <c r="I2457">
        <v>12.76</v>
      </c>
      <c r="J2457">
        <f t="shared" si="76"/>
        <v>118.88</v>
      </c>
    </row>
    <row r="2458" spans="1:10" x14ac:dyDescent="0.3">
      <c r="A2458">
        <v>2457</v>
      </c>
      <c r="B2458" s="1">
        <v>43229</v>
      </c>
      <c r="C2458" t="s">
        <v>9</v>
      </c>
      <c r="D2458">
        <v>629.28</v>
      </c>
      <c r="E2458">
        <v>633.71</v>
      </c>
      <c r="F2458">
        <v>125</v>
      </c>
      <c r="G2458">
        <f t="shared" si="77"/>
        <v>127</v>
      </c>
      <c r="H2458">
        <v>244.89</v>
      </c>
      <c r="I2458">
        <v>169.16</v>
      </c>
      <c r="J2458">
        <f t="shared" si="76"/>
        <v>999.17</v>
      </c>
    </row>
    <row r="2459" spans="1:10" x14ac:dyDescent="0.3">
      <c r="A2459">
        <v>2458</v>
      </c>
      <c r="B2459" s="1">
        <v>43229</v>
      </c>
      <c r="C2459" t="s">
        <v>10</v>
      </c>
      <c r="D2459" s="2">
        <v>1223.75</v>
      </c>
      <c r="E2459" s="2">
        <v>1275.69</v>
      </c>
      <c r="F2459">
        <v>44</v>
      </c>
      <c r="G2459">
        <f t="shared" si="77"/>
        <v>46</v>
      </c>
      <c r="H2459">
        <v>23.41</v>
      </c>
      <c r="I2459">
        <v>51.79</v>
      </c>
      <c r="J2459">
        <f t="shared" si="76"/>
        <v>1291.1600000000001</v>
      </c>
    </row>
    <row r="2460" spans="1:10" x14ac:dyDescent="0.3">
      <c r="A2460">
        <v>2459</v>
      </c>
      <c r="B2460" s="1">
        <v>43229</v>
      </c>
      <c r="C2460" t="s">
        <v>11</v>
      </c>
      <c r="D2460">
        <v>631.61</v>
      </c>
      <c r="E2460">
        <v>622.62</v>
      </c>
      <c r="F2460">
        <v>45</v>
      </c>
      <c r="G2460">
        <f t="shared" si="77"/>
        <v>47</v>
      </c>
      <c r="H2460">
        <v>52.96</v>
      </c>
      <c r="I2460">
        <v>46.71</v>
      </c>
      <c r="J2460">
        <f t="shared" si="76"/>
        <v>729.57</v>
      </c>
    </row>
    <row r="2461" spans="1:10" x14ac:dyDescent="0.3">
      <c r="A2461">
        <v>2460</v>
      </c>
      <c r="B2461" s="1">
        <v>43229</v>
      </c>
      <c r="C2461" t="s">
        <v>12</v>
      </c>
      <c r="D2461">
        <v>470.3</v>
      </c>
      <c r="E2461">
        <v>518.65</v>
      </c>
      <c r="F2461">
        <v>169</v>
      </c>
      <c r="G2461">
        <f t="shared" si="77"/>
        <v>171</v>
      </c>
      <c r="H2461">
        <v>46.26</v>
      </c>
      <c r="I2461">
        <v>61</v>
      </c>
      <c r="J2461">
        <f t="shared" si="76"/>
        <v>685.56</v>
      </c>
    </row>
    <row r="2462" spans="1:10" x14ac:dyDescent="0.3">
      <c r="A2462">
        <v>2461</v>
      </c>
      <c r="B2462" s="1">
        <v>43229</v>
      </c>
      <c r="C2462" t="s">
        <v>13</v>
      </c>
      <c r="D2462">
        <v>30.13</v>
      </c>
      <c r="E2462">
        <v>31.38</v>
      </c>
      <c r="F2462">
        <v>179</v>
      </c>
      <c r="G2462">
        <f t="shared" si="77"/>
        <v>181</v>
      </c>
      <c r="H2462">
        <v>13.75</v>
      </c>
      <c r="I2462">
        <v>13.81</v>
      </c>
      <c r="J2462">
        <f t="shared" si="76"/>
        <v>222.88</v>
      </c>
    </row>
    <row r="2463" spans="1:10" x14ac:dyDescent="0.3">
      <c r="A2463">
        <v>2462</v>
      </c>
      <c r="B2463" s="1">
        <v>43230</v>
      </c>
      <c r="C2463" t="s">
        <v>9</v>
      </c>
      <c r="D2463">
        <v>632.08000000000004</v>
      </c>
      <c r="E2463">
        <v>660.58</v>
      </c>
      <c r="F2463">
        <v>33</v>
      </c>
      <c r="G2463">
        <f t="shared" si="77"/>
        <v>35</v>
      </c>
      <c r="H2463">
        <v>244.89</v>
      </c>
      <c r="I2463">
        <v>156.47999999999999</v>
      </c>
      <c r="J2463">
        <f t="shared" si="76"/>
        <v>909.97</v>
      </c>
    </row>
    <row r="2464" spans="1:10" x14ac:dyDescent="0.3">
      <c r="A2464">
        <v>2463</v>
      </c>
      <c r="B2464" s="1">
        <v>43230</v>
      </c>
      <c r="C2464" t="s">
        <v>10</v>
      </c>
      <c r="D2464" s="2">
        <v>1223.75</v>
      </c>
      <c r="E2464" s="2">
        <v>1283.29</v>
      </c>
      <c r="F2464">
        <v>29</v>
      </c>
      <c r="G2464">
        <f t="shared" si="77"/>
        <v>31</v>
      </c>
      <c r="H2464">
        <v>23.41</v>
      </c>
      <c r="I2464">
        <v>59.26</v>
      </c>
      <c r="J2464">
        <f t="shared" si="76"/>
        <v>1276.1600000000001</v>
      </c>
    </row>
    <row r="2465" spans="1:10" x14ac:dyDescent="0.3">
      <c r="A2465">
        <v>2464</v>
      </c>
      <c r="B2465" s="1">
        <v>43230</v>
      </c>
      <c r="C2465" t="s">
        <v>11</v>
      </c>
      <c r="D2465">
        <v>631.61</v>
      </c>
      <c r="E2465">
        <v>644.19000000000005</v>
      </c>
      <c r="F2465">
        <v>79</v>
      </c>
      <c r="G2465">
        <f t="shared" si="77"/>
        <v>81</v>
      </c>
      <c r="H2465">
        <v>52.96</v>
      </c>
      <c r="I2465">
        <v>49.54</v>
      </c>
      <c r="J2465">
        <f t="shared" si="76"/>
        <v>763.57</v>
      </c>
    </row>
    <row r="2466" spans="1:10" x14ac:dyDescent="0.3">
      <c r="A2466">
        <v>2465</v>
      </c>
      <c r="B2466" s="1">
        <v>43230</v>
      </c>
      <c r="C2466" t="s">
        <v>12</v>
      </c>
      <c r="D2466">
        <v>470.3</v>
      </c>
      <c r="E2466">
        <v>521.91999999999996</v>
      </c>
      <c r="F2466">
        <v>128</v>
      </c>
      <c r="G2466">
        <f t="shared" si="77"/>
        <v>130</v>
      </c>
      <c r="H2466">
        <v>46.26</v>
      </c>
      <c r="I2466">
        <v>64.400000000000006</v>
      </c>
      <c r="J2466">
        <f t="shared" si="76"/>
        <v>644.55999999999995</v>
      </c>
    </row>
    <row r="2467" spans="1:10" x14ac:dyDescent="0.3">
      <c r="A2467">
        <v>2466</v>
      </c>
      <c r="B2467" s="1">
        <v>43230</v>
      </c>
      <c r="C2467" t="s">
        <v>13</v>
      </c>
      <c r="D2467">
        <v>30.13</v>
      </c>
      <c r="E2467">
        <v>33.69</v>
      </c>
      <c r="F2467">
        <v>148</v>
      </c>
      <c r="G2467">
        <f t="shared" si="77"/>
        <v>150</v>
      </c>
      <c r="H2467">
        <v>13.75</v>
      </c>
      <c r="I2467">
        <v>13.14</v>
      </c>
      <c r="J2467">
        <f t="shared" si="76"/>
        <v>191.88</v>
      </c>
    </row>
    <row r="2468" spans="1:10" x14ac:dyDescent="0.3">
      <c r="A2468">
        <v>2467</v>
      </c>
      <c r="B2468" s="1">
        <v>43231</v>
      </c>
      <c r="C2468" t="s">
        <v>9</v>
      </c>
      <c r="D2468">
        <v>632.91999999999996</v>
      </c>
      <c r="E2468">
        <v>682.4</v>
      </c>
      <c r="F2468">
        <v>152</v>
      </c>
      <c r="G2468">
        <f t="shared" si="77"/>
        <v>154</v>
      </c>
      <c r="H2468">
        <v>244.89</v>
      </c>
      <c r="I2468">
        <v>158.59</v>
      </c>
      <c r="J2468">
        <f t="shared" si="76"/>
        <v>1029.81</v>
      </c>
    </row>
    <row r="2469" spans="1:10" x14ac:dyDescent="0.3">
      <c r="A2469">
        <v>2468</v>
      </c>
      <c r="B2469" s="1">
        <v>43231</v>
      </c>
      <c r="C2469" t="s">
        <v>10</v>
      </c>
      <c r="D2469" s="2">
        <v>1217.95</v>
      </c>
      <c r="E2469" s="2">
        <v>1301.29</v>
      </c>
      <c r="F2469">
        <v>108</v>
      </c>
      <c r="G2469">
        <f t="shared" si="77"/>
        <v>110</v>
      </c>
      <c r="H2469">
        <v>23.41</v>
      </c>
      <c r="I2469">
        <v>23.23</v>
      </c>
      <c r="J2469">
        <f t="shared" si="76"/>
        <v>1349.3600000000001</v>
      </c>
    </row>
    <row r="2470" spans="1:10" x14ac:dyDescent="0.3">
      <c r="A2470">
        <v>2469</v>
      </c>
      <c r="B2470" s="1">
        <v>43231</v>
      </c>
      <c r="C2470" t="s">
        <v>11</v>
      </c>
      <c r="D2470">
        <v>641.09</v>
      </c>
      <c r="E2470">
        <v>640.76</v>
      </c>
      <c r="F2470">
        <v>124</v>
      </c>
      <c r="G2470">
        <f t="shared" si="77"/>
        <v>126</v>
      </c>
      <c r="H2470">
        <v>52.96</v>
      </c>
      <c r="I2470">
        <v>46.66</v>
      </c>
      <c r="J2470">
        <f t="shared" si="76"/>
        <v>818.05000000000007</v>
      </c>
    </row>
    <row r="2471" spans="1:10" x14ac:dyDescent="0.3">
      <c r="A2471">
        <v>2470</v>
      </c>
      <c r="B2471" s="1">
        <v>43231</v>
      </c>
      <c r="C2471" t="s">
        <v>12</v>
      </c>
      <c r="D2471">
        <v>470.3</v>
      </c>
      <c r="E2471">
        <v>514.63</v>
      </c>
      <c r="F2471">
        <v>136</v>
      </c>
      <c r="G2471">
        <f t="shared" si="77"/>
        <v>138</v>
      </c>
      <c r="H2471">
        <v>46.26</v>
      </c>
      <c r="I2471">
        <v>57.87</v>
      </c>
      <c r="J2471">
        <f t="shared" si="76"/>
        <v>652.55999999999995</v>
      </c>
    </row>
    <row r="2472" spans="1:10" x14ac:dyDescent="0.3">
      <c r="A2472">
        <v>2471</v>
      </c>
      <c r="B2472" s="1">
        <v>43231</v>
      </c>
      <c r="C2472" t="s">
        <v>13</v>
      </c>
      <c r="D2472">
        <v>30.13</v>
      </c>
      <c r="E2472">
        <v>35.33</v>
      </c>
      <c r="F2472">
        <v>21</v>
      </c>
      <c r="G2472">
        <f t="shared" si="77"/>
        <v>23</v>
      </c>
      <c r="H2472">
        <v>13.75</v>
      </c>
      <c r="I2472">
        <v>12.35</v>
      </c>
      <c r="J2472">
        <f t="shared" si="76"/>
        <v>64.88</v>
      </c>
    </row>
    <row r="2473" spans="1:10" x14ac:dyDescent="0.3">
      <c r="A2473">
        <v>2472</v>
      </c>
      <c r="B2473" s="1">
        <v>43232</v>
      </c>
      <c r="C2473" t="s">
        <v>9</v>
      </c>
      <c r="D2473">
        <v>632.91999999999996</v>
      </c>
      <c r="E2473">
        <v>674.11</v>
      </c>
      <c r="F2473">
        <v>146</v>
      </c>
      <c r="G2473">
        <f t="shared" si="77"/>
        <v>148</v>
      </c>
      <c r="H2473">
        <v>244.89</v>
      </c>
      <c r="I2473">
        <v>179.13</v>
      </c>
      <c r="J2473">
        <f t="shared" si="76"/>
        <v>1023.81</v>
      </c>
    </row>
    <row r="2474" spans="1:10" x14ac:dyDescent="0.3">
      <c r="A2474">
        <v>2473</v>
      </c>
      <c r="B2474" s="1">
        <v>43232</v>
      </c>
      <c r="C2474" t="s">
        <v>10</v>
      </c>
      <c r="D2474" s="2">
        <v>1217.95</v>
      </c>
      <c r="E2474" s="2">
        <v>1264.19</v>
      </c>
      <c r="F2474">
        <v>150</v>
      </c>
      <c r="G2474">
        <f t="shared" si="77"/>
        <v>152</v>
      </c>
      <c r="H2474">
        <v>23.41</v>
      </c>
      <c r="I2474">
        <v>27.78</v>
      </c>
      <c r="J2474">
        <f t="shared" si="76"/>
        <v>1391.3600000000001</v>
      </c>
    </row>
    <row r="2475" spans="1:10" x14ac:dyDescent="0.3">
      <c r="A2475">
        <v>2474</v>
      </c>
      <c r="B2475" s="1">
        <v>43232</v>
      </c>
      <c r="C2475" t="s">
        <v>11</v>
      </c>
      <c r="D2475">
        <v>641.09</v>
      </c>
      <c r="E2475">
        <v>620.25</v>
      </c>
      <c r="F2475">
        <v>122</v>
      </c>
      <c r="G2475">
        <f t="shared" si="77"/>
        <v>124</v>
      </c>
      <c r="H2475">
        <v>52.96</v>
      </c>
      <c r="I2475">
        <v>31.37</v>
      </c>
      <c r="J2475">
        <f t="shared" si="76"/>
        <v>816.05000000000007</v>
      </c>
    </row>
    <row r="2476" spans="1:10" x14ac:dyDescent="0.3">
      <c r="A2476">
        <v>2475</v>
      </c>
      <c r="B2476" s="1">
        <v>43232</v>
      </c>
      <c r="C2476" t="s">
        <v>12</v>
      </c>
      <c r="D2476">
        <v>470.3</v>
      </c>
      <c r="E2476">
        <v>497.06</v>
      </c>
      <c r="F2476">
        <v>106</v>
      </c>
      <c r="G2476">
        <f t="shared" si="77"/>
        <v>108</v>
      </c>
      <c r="H2476">
        <v>46.26</v>
      </c>
      <c r="I2476">
        <v>44.54</v>
      </c>
      <c r="J2476">
        <f t="shared" si="76"/>
        <v>622.55999999999995</v>
      </c>
    </row>
    <row r="2477" spans="1:10" x14ac:dyDescent="0.3">
      <c r="A2477">
        <v>2476</v>
      </c>
      <c r="B2477" s="1">
        <v>43232</v>
      </c>
      <c r="C2477" t="s">
        <v>13</v>
      </c>
      <c r="D2477">
        <v>30.13</v>
      </c>
      <c r="E2477">
        <v>35.4</v>
      </c>
      <c r="F2477">
        <v>112</v>
      </c>
      <c r="G2477">
        <f t="shared" si="77"/>
        <v>114</v>
      </c>
      <c r="H2477">
        <v>13.75</v>
      </c>
      <c r="I2477">
        <v>13.05</v>
      </c>
      <c r="J2477">
        <f t="shared" si="76"/>
        <v>155.88</v>
      </c>
    </row>
    <row r="2478" spans="1:10" x14ac:dyDescent="0.3">
      <c r="A2478">
        <v>2477</v>
      </c>
      <c r="B2478" s="1">
        <v>43233</v>
      </c>
      <c r="C2478" t="s">
        <v>9</v>
      </c>
      <c r="D2478">
        <v>632.91999999999996</v>
      </c>
      <c r="E2478">
        <v>622.57000000000005</v>
      </c>
      <c r="F2478">
        <v>154</v>
      </c>
      <c r="G2478">
        <f t="shared" si="77"/>
        <v>156</v>
      </c>
      <c r="H2478">
        <v>244.89</v>
      </c>
      <c r="I2478">
        <v>184.35</v>
      </c>
      <c r="J2478">
        <f t="shared" si="76"/>
        <v>1031.81</v>
      </c>
    </row>
    <row r="2479" spans="1:10" x14ac:dyDescent="0.3">
      <c r="A2479">
        <v>2478</v>
      </c>
      <c r="B2479" s="1">
        <v>43233</v>
      </c>
      <c r="C2479" t="s">
        <v>10</v>
      </c>
      <c r="D2479" s="2">
        <v>1217.95</v>
      </c>
      <c r="E2479" s="2">
        <v>1219.3499999999999</v>
      </c>
      <c r="F2479">
        <v>110</v>
      </c>
      <c r="G2479">
        <f t="shared" si="77"/>
        <v>112</v>
      </c>
      <c r="H2479">
        <v>23.41</v>
      </c>
      <c r="I2479">
        <v>30.57</v>
      </c>
      <c r="J2479">
        <f t="shared" si="76"/>
        <v>1351.3600000000001</v>
      </c>
    </row>
    <row r="2480" spans="1:10" x14ac:dyDescent="0.3">
      <c r="A2480">
        <v>2479</v>
      </c>
      <c r="B2480" s="1">
        <v>43233</v>
      </c>
      <c r="C2480" t="s">
        <v>11</v>
      </c>
      <c r="D2480">
        <v>641.09</v>
      </c>
      <c r="E2480">
        <v>601.86</v>
      </c>
      <c r="F2480">
        <v>128</v>
      </c>
      <c r="G2480">
        <f t="shared" si="77"/>
        <v>130</v>
      </c>
      <c r="H2480">
        <v>52.96</v>
      </c>
      <c r="I2480">
        <v>26.44</v>
      </c>
      <c r="J2480">
        <f t="shared" si="76"/>
        <v>822.05000000000007</v>
      </c>
    </row>
    <row r="2481" spans="1:10" x14ac:dyDescent="0.3">
      <c r="A2481">
        <v>2480</v>
      </c>
      <c r="B2481" s="1">
        <v>43233</v>
      </c>
      <c r="C2481" t="s">
        <v>12</v>
      </c>
      <c r="D2481">
        <v>470.3</v>
      </c>
      <c r="E2481">
        <v>476.61</v>
      </c>
      <c r="F2481">
        <v>98</v>
      </c>
      <c r="G2481">
        <f t="shared" si="77"/>
        <v>100</v>
      </c>
      <c r="H2481">
        <v>46.26</v>
      </c>
      <c r="I2481">
        <v>40.700000000000003</v>
      </c>
      <c r="J2481">
        <f t="shared" si="76"/>
        <v>614.55999999999995</v>
      </c>
    </row>
    <row r="2482" spans="1:10" x14ac:dyDescent="0.3">
      <c r="A2482">
        <v>2481</v>
      </c>
      <c r="B2482" s="1">
        <v>43233</v>
      </c>
      <c r="C2482" t="s">
        <v>13</v>
      </c>
      <c r="D2482">
        <v>30.13</v>
      </c>
      <c r="E2482">
        <v>32.909999999999997</v>
      </c>
      <c r="F2482">
        <v>140</v>
      </c>
      <c r="G2482">
        <f t="shared" si="77"/>
        <v>142</v>
      </c>
      <c r="H2482">
        <v>13.75</v>
      </c>
      <c r="I2482">
        <v>14.64</v>
      </c>
      <c r="J2482">
        <f t="shared" si="76"/>
        <v>183.88</v>
      </c>
    </row>
    <row r="2483" spans="1:10" x14ac:dyDescent="0.3">
      <c r="A2483">
        <v>2482</v>
      </c>
      <c r="B2483" s="1">
        <v>43234</v>
      </c>
      <c r="C2483" t="s">
        <v>9</v>
      </c>
      <c r="D2483">
        <v>632.91999999999996</v>
      </c>
      <c r="E2483">
        <v>531.01</v>
      </c>
      <c r="F2483">
        <v>116</v>
      </c>
      <c r="G2483">
        <f t="shared" si="77"/>
        <v>118</v>
      </c>
      <c r="H2483">
        <v>244.89</v>
      </c>
      <c r="I2483">
        <v>192.18</v>
      </c>
      <c r="J2483">
        <f t="shared" si="76"/>
        <v>993.81</v>
      </c>
    </row>
    <row r="2484" spans="1:10" x14ac:dyDescent="0.3">
      <c r="A2484">
        <v>2483</v>
      </c>
      <c r="B2484" s="1">
        <v>43234</v>
      </c>
      <c r="C2484" t="s">
        <v>10</v>
      </c>
      <c r="D2484" s="2">
        <v>1217.95</v>
      </c>
      <c r="E2484" s="2">
        <v>1261.58</v>
      </c>
      <c r="F2484">
        <v>43</v>
      </c>
      <c r="G2484">
        <f t="shared" si="77"/>
        <v>45</v>
      </c>
      <c r="H2484">
        <v>23.41</v>
      </c>
      <c r="I2484">
        <v>34.979999999999997</v>
      </c>
      <c r="J2484">
        <f t="shared" si="76"/>
        <v>1284.3600000000001</v>
      </c>
    </row>
    <row r="2485" spans="1:10" x14ac:dyDescent="0.3">
      <c r="A2485">
        <v>2484</v>
      </c>
      <c r="B2485" s="1">
        <v>43234</v>
      </c>
      <c r="C2485" t="s">
        <v>11</v>
      </c>
      <c r="D2485">
        <v>641.09</v>
      </c>
      <c r="E2485">
        <v>610.52</v>
      </c>
      <c r="F2485">
        <v>89</v>
      </c>
      <c r="G2485">
        <f t="shared" si="77"/>
        <v>91</v>
      </c>
      <c r="H2485">
        <v>52.96</v>
      </c>
      <c r="I2485">
        <v>42.41</v>
      </c>
      <c r="J2485">
        <f t="shared" si="76"/>
        <v>783.05000000000007</v>
      </c>
    </row>
    <row r="2486" spans="1:10" x14ac:dyDescent="0.3">
      <c r="A2486">
        <v>2485</v>
      </c>
      <c r="B2486" s="1">
        <v>43234</v>
      </c>
      <c r="C2486" t="s">
        <v>12</v>
      </c>
      <c r="D2486">
        <v>470.3</v>
      </c>
      <c r="E2486">
        <v>432.32</v>
      </c>
      <c r="F2486">
        <v>104</v>
      </c>
      <c r="G2486">
        <f t="shared" si="77"/>
        <v>106</v>
      </c>
      <c r="H2486">
        <v>46.26</v>
      </c>
      <c r="I2486">
        <v>39.58</v>
      </c>
      <c r="J2486">
        <f t="shared" si="76"/>
        <v>620.55999999999995</v>
      </c>
    </row>
    <row r="2487" spans="1:10" x14ac:dyDescent="0.3">
      <c r="A2487">
        <v>2486</v>
      </c>
      <c r="B2487" s="1">
        <v>43234</v>
      </c>
      <c r="C2487" t="s">
        <v>13</v>
      </c>
      <c r="D2487">
        <v>30.13</v>
      </c>
      <c r="E2487">
        <v>32.97</v>
      </c>
      <c r="F2487">
        <v>119</v>
      </c>
      <c r="G2487">
        <f t="shared" si="77"/>
        <v>121</v>
      </c>
      <c r="H2487">
        <v>13.75</v>
      </c>
      <c r="I2487">
        <v>14.19</v>
      </c>
      <c r="J2487">
        <f t="shared" si="76"/>
        <v>162.88</v>
      </c>
    </row>
    <row r="2488" spans="1:10" x14ac:dyDescent="0.3">
      <c r="A2488">
        <v>2487</v>
      </c>
      <c r="B2488" s="1">
        <v>43235</v>
      </c>
      <c r="C2488" t="s">
        <v>9</v>
      </c>
      <c r="D2488">
        <v>636.36</v>
      </c>
      <c r="E2488">
        <v>632.85</v>
      </c>
      <c r="F2488">
        <v>154</v>
      </c>
      <c r="G2488">
        <f t="shared" si="77"/>
        <v>156</v>
      </c>
      <c r="H2488">
        <v>244.89</v>
      </c>
      <c r="I2488">
        <v>185.28</v>
      </c>
      <c r="J2488">
        <f t="shared" si="76"/>
        <v>1035.25</v>
      </c>
    </row>
    <row r="2489" spans="1:10" x14ac:dyDescent="0.3">
      <c r="A2489">
        <v>2488</v>
      </c>
      <c r="B2489" s="1">
        <v>43235</v>
      </c>
      <c r="C2489" t="s">
        <v>10</v>
      </c>
      <c r="D2489" s="2">
        <v>1211.95</v>
      </c>
      <c r="E2489" s="2">
        <v>1299.81</v>
      </c>
      <c r="F2489">
        <v>104</v>
      </c>
      <c r="G2489">
        <f t="shared" si="77"/>
        <v>106</v>
      </c>
      <c r="H2489">
        <v>23.41</v>
      </c>
      <c r="I2489">
        <v>40.729999999999997</v>
      </c>
      <c r="J2489">
        <f t="shared" si="76"/>
        <v>1339.3600000000001</v>
      </c>
    </row>
    <row r="2490" spans="1:10" x14ac:dyDescent="0.3">
      <c r="A2490">
        <v>2489</v>
      </c>
      <c r="B2490" s="1">
        <v>43235</v>
      </c>
      <c r="C2490" t="s">
        <v>11</v>
      </c>
      <c r="D2490">
        <v>641.09</v>
      </c>
      <c r="E2490">
        <v>647.91</v>
      </c>
      <c r="F2490">
        <v>90</v>
      </c>
      <c r="G2490">
        <f t="shared" si="77"/>
        <v>92</v>
      </c>
      <c r="H2490">
        <v>52.96</v>
      </c>
      <c r="I2490">
        <v>50.81</v>
      </c>
      <c r="J2490">
        <f t="shared" si="76"/>
        <v>784.05000000000007</v>
      </c>
    </row>
    <row r="2491" spans="1:10" x14ac:dyDescent="0.3">
      <c r="A2491">
        <v>2490</v>
      </c>
      <c r="B2491" s="1">
        <v>43235</v>
      </c>
      <c r="C2491" t="s">
        <v>12</v>
      </c>
      <c r="D2491">
        <v>466.59</v>
      </c>
      <c r="E2491">
        <v>489.72</v>
      </c>
      <c r="F2491">
        <v>47</v>
      </c>
      <c r="G2491">
        <f t="shared" si="77"/>
        <v>49</v>
      </c>
      <c r="H2491">
        <v>46.26</v>
      </c>
      <c r="I2491">
        <v>44.36</v>
      </c>
      <c r="J2491">
        <f t="shared" si="76"/>
        <v>559.84999999999991</v>
      </c>
    </row>
    <row r="2492" spans="1:10" x14ac:dyDescent="0.3">
      <c r="A2492">
        <v>2491</v>
      </c>
      <c r="B2492" s="1">
        <v>43235</v>
      </c>
      <c r="C2492" t="s">
        <v>13</v>
      </c>
      <c r="D2492">
        <v>30.13</v>
      </c>
      <c r="E2492">
        <v>29.47</v>
      </c>
      <c r="F2492">
        <v>157</v>
      </c>
      <c r="G2492">
        <f t="shared" si="77"/>
        <v>159</v>
      </c>
      <c r="H2492">
        <v>13.75</v>
      </c>
      <c r="I2492">
        <v>13.33</v>
      </c>
      <c r="J2492">
        <f t="shared" si="76"/>
        <v>200.88</v>
      </c>
    </row>
    <row r="2493" spans="1:10" x14ac:dyDescent="0.3">
      <c r="A2493">
        <v>2492</v>
      </c>
      <c r="B2493" s="1">
        <v>43236</v>
      </c>
      <c r="C2493" t="s">
        <v>9</v>
      </c>
      <c r="D2493">
        <v>645.24</v>
      </c>
      <c r="E2493">
        <v>666.69</v>
      </c>
      <c r="F2493">
        <v>51</v>
      </c>
      <c r="G2493">
        <f t="shared" si="77"/>
        <v>53</v>
      </c>
      <c r="H2493">
        <v>244.89</v>
      </c>
      <c r="I2493">
        <v>180.51</v>
      </c>
      <c r="J2493">
        <f t="shared" si="76"/>
        <v>941.13</v>
      </c>
    </row>
    <row r="2494" spans="1:10" x14ac:dyDescent="0.3">
      <c r="A2494">
        <v>2493</v>
      </c>
      <c r="B2494" s="1">
        <v>43236</v>
      </c>
      <c r="C2494" t="s">
        <v>10</v>
      </c>
      <c r="D2494" s="2">
        <v>1223.2</v>
      </c>
      <c r="E2494" s="2">
        <v>1285.6400000000001</v>
      </c>
      <c r="F2494">
        <v>51</v>
      </c>
      <c r="G2494">
        <f t="shared" si="77"/>
        <v>53</v>
      </c>
      <c r="H2494">
        <v>23.41</v>
      </c>
      <c r="I2494">
        <v>35.03</v>
      </c>
      <c r="J2494">
        <f t="shared" ref="J2494:J2557" si="78">SUM(D2494,F2494,H2494)</f>
        <v>1297.6100000000001</v>
      </c>
    </row>
    <row r="2495" spans="1:10" x14ac:dyDescent="0.3">
      <c r="A2495">
        <v>2494</v>
      </c>
      <c r="B2495" s="1">
        <v>43236</v>
      </c>
      <c r="C2495" t="s">
        <v>11</v>
      </c>
      <c r="D2495">
        <v>641.09</v>
      </c>
      <c r="E2495">
        <v>654.02</v>
      </c>
      <c r="F2495">
        <v>89</v>
      </c>
      <c r="G2495">
        <f t="shared" si="77"/>
        <v>91</v>
      </c>
      <c r="H2495">
        <v>52.96</v>
      </c>
      <c r="I2495">
        <v>50.89</v>
      </c>
      <c r="J2495">
        <f t="shared" si="78"/>
        <v>783.05000000000007</v>
      </c>
    </row>
    <row r="2496" spans="1:10" x14ac:dyDescent="0.3">
      <c r="A2496">
        <v>2495</v>
      </c>
      <c r="B2496" s="1">
        <v>43236</v>
      </c>
      <c r="C2496" t="s">
        <v>12</v>
      </c>
      <c r="D2496">
        <v>466.59</v>
      </c>
      <c r="E2496">
        <v>488.95</v>
      </c>
      <c r="F2496">
        <v>157</v>
      </c>
      <c r="G2496">
        <f t="shared" si="77"/>
        <v>159</v>
      </c>
      <c r="H2496">
        <v>46.26</v>
      </c>
      <c r="I2496">
        <v>51.4</v>
      </c>
      <c r="J2496">
        <f t="shared" si="78"/>
        <v>669.84999999999991</v>
      </c>
    </row>
    <row r="2497" spans="1:10" x14ac:dyDescent="0.3">
      <c r="A2497">
        <v>2496</v>
      </c>
      <c r="B2497" s="1">
        <v>43236</v>
      </c>
      <c r="C2497" t="s">
        <v>13</v>
      </c>
      <c r="D2497">
        <v>30.13</v>
      </c>
      <c r="E2497">
        <v>26.78</v>
      </c>
      <c r="F2497">
        <v>154</v>
      </c>
      <c r="G2497">
        <f t="shared" si="77"/>
        <v>156</v>
      </c>
      <c r="H2497">
        <v>13.75</v>
      </c>
      <c r="I2497">
        <v>14.2</v>
      </c>
      <c r="J2497">
        <f t="shared" si="78"/>
        <v>197.88</v>
      </c>
    </row>
    <row r="2498" spans="1:10" x14ac:dyDescent="0.3">
      <c r="A2498">
        <v>2497</v>
      </c>
      <c r="B2498" s="1">
        <v>43237</v>
      </c>
      <c r="C2498" t="s">
        <v>9</v>
      </c>
      <c r="D2498">
        <v>645.24</v>
      </c>
      <c r="E2498">
        <v>688.03</v>
      </c>
      <c r="F2498">
        <v>140</v>
      </c>
      <c r="G2498">
        <f t="shared" si="77"/>
        <v>142</v>
      </c>
      <c r="H2498">
        <v>244.89</v>
      </c>
      <c r="I2498">
        <v>189.05</v>
      </c>
      <c r="J2498">
        <f t="shared" si="78"/>
        <v>1030.1300000000001</v>
      </c>
    </row>
    <row r="2499" spans="1:10" x14ac:dyDescent="0.3">
      <c r="A2499">
        <v>2498</v>
      </c>
      <c r="B2499" s="1">
        <v>43237</v>
      </c>
      <c r="C2499" t="s">
        <v>10</v>
      </c>
      <c r="D2499" s="2">
        <v>1223.2</v>
      </c>
      <c r="E2499" s="2">
        <v>1302.29</v>
      </c>
      <c r="F2499">
        <v>109</v>
      </c>
      <c r="G2499">
        <f t="shared" ref="G2499:G2562" si="79">F2499+2</f>
        <v>111</v>
      </c>
      <c r="H2499">
        <v>23.41</v>
      </c>
      <c r="I2499">
        <v>35.729999999999997</v>
      </c>
      <c r="J2499">
        <f t="shared" si="78"/>
        <v>1355.6100000000001</v>
      </c>
    </row>
    <row r="2500" spans="1:10" x14ac:dyDescent="0.3">
      <c r="A2500">
        <v>2499</v>
      </c>
      <c r="B2500" s="1">
        <v>43237</v>
      </c>
      <c r="C2500" t="s">
        <v>11</v>
      </c>
      <c r="D2500">
        <v>641.09</v>
      </c>
      <c r="E2500">
        <v>664.61</v>
      </c>
      <c r="F2500">
        <v>66</v>
      </c>
      <c r="G2500">
        <f t="shared" si="79"/>
        <v>68</v>
      </c>
      <c r="H2500">
        <v>52.96</v>
      </c>
      <c r="I2500">
        <v>44.96</v>
      </c>
      <c r="J2500">
        <f t="shared" si="78"/>
        <v>760.05000000000007</v>
      </c>
    </row>
    <row r="2501" spans="1:10" x14ac:dyDescent="0.3">
      <c r="A2501">
        <v>2500</v>
      </c>
      <c r="B2501" s="1">
        <v>43237</v>
      </c>
      <c r="C2501" t="s">
        <v>12</v>
      </c>
      <c r="D2501">
        <v>466.59</v>
      </c>
      <c r="E2501">
        <v>483.58</v>
      </c>
      <c r="F2501">
        <v>143</v>
      </c>
      <c r="G2501">
        <f t="shared" si="79"/>
        <v>145</v>
      </c>
      <c r="H2501">
        <v>46.26</v>
      </c>
      <c r="I2501">
        <v>48.78</v>
      </c>
      <c r="J2501">
        <f t="shared" si="78"/>
        <v>655.84999999999991</v>
      </c>
    </row>
    <row r="2502" spans="1:10" x14ac:dyDescent="0.3">
      <c r="A2502">
        <v>2501</v>
      </c>
      <c r="B2502" s="1">
        <v>43237</v>
      </c>
      <c r="C2502" t="s">
        <v>13</v>
      </c>
      <c r="D2502">
        <v>30.13</v>
      </c>
      <c r="E2502">
        <v>28.17</v>
      </c>
      <c r="F2502">
        <v>111</v>
      </c>
      <c r="G2502">
        <f t="shared" si="79"/>
        <v>113</v>
      </c>
      <c r="H2502">
        <v>13.75</v>
      </c>
      <c r="I2502">
        <v>14.84</v>
      </c>
      <c r="J2502">
        <f t="shared" si="78"/>
        <v>154.88</v>
      </c>
    </row>
    <row r="2503" spans="1:10" x14ac:dyDescent="0.3">
      <c r="A2503">
        <v>2502</v>
      </c>
      <c r="B2503" s="1">
        <v>43238</v>
      </c>
      <c r="C2503" t="s">
        <v>9</v>
      </c>
      <c r="D2503">
        <v>647.45000000000005</v>
      </c>
      <c r="E2503">
        <v>704.28</v>
      </c>
      <c r="F2503">
        <v>120</v>
      </c>
      <c r="G2503">
        <f t="shared" si="79"/>
        <v>122</v>
      </c>
      <c r="H2503">
        <v>244.89</v>
      </c>
      <c r="I2503">
        <v>197.16</v>
      </c>
      <c r="J2503">
        <f t="shared" si="78"/>
        <v>1012.34</v>
      </c>
    </row>
    <row r="2504" spans="1:10" x14ac:dyDescent="0.3">
      <c r="A2504">
        <v>2503</v>
      </c>
      <c r="B2504" s="1">
        <v>43238</v>
      </c>
      <c r="C2504" t="s">
        <v>10</v>
      </c>
      <c r="D2504" s="2">
        <v>1223.2</v>
      </c>
      <c r="E2504" s="2">
        <v>1287.51</v>
      </c>
      <c r="F2504">
        <v>64</v>
      </c>
      <c r="G2504">
        <f t="shared" si="79"/>
        <v>66</v>
      </c>
      <c r="H2504">
        <v>23.41</v>
      </c>
      <c r="I2504">
        <v>27.77</v>
      </c>
      <c r="J2504">
        <f t="shared" si="78"/>
        <v>1310.6100000000001</v>
      </c>
    </row>
    <row r="2505" spans="1:10" x14ac:dyDescent="0.3">
      <c r="A2505">
        <v>2504</v>
      </c>
      <c r="B2505" s="1">
        <v>43238</v>
      </c>
      <c r="C2505" t="s">
        <v>11</v>
      </c>
      <c r="D2505">
        <v>641.09</v>
      </c>
      <c r="E2505">
        <v>647.20000000000005</v>
      </c>
      <c r="F2505">
        <v>53</v>
      </c>
      <c r="G2505">
        <f t="shared" si="79"/>
        <v>55</v>
      </c>
      <c r="H2505">
        <v>52.96</v>
      </c>
      <c r="I2505">
        <v>54.22</v>
      </c>
      <c r="J2505">
        <f t="shared" si="78"/>
        <v>747.05000000000007</v>
      </c>
    </row>
    <row r="2506" spans="1:10" x14ac:dyDescent="0.3">
      <c r="A2506">
        <v>2505</v>
      </c>
      <c r="B2506" s="1">
        <v>43238</v>
      </c>
      <c r="C2506" t="s">
        <v>12</v>
      </c>
      <c r="D2506">
        <v>466.59</v>
      </c>
      <c r="E2506">
        <v>492.28</v>
      </c>
      <c r="F2506">
        <v>133</v>
      </c>
      <c r="G2506">
        <f t="shared" si="79"/>
        <v>135</v>
      </c>
      <c r="H2506">
        <v>46.26</v>
      </c>
      <c r="I2506">
        <v>52.24</v>
      </c>
      <c r="J2506">
        <f t="shared" si="78"/>
        <v>645.84999999999991</v>
      </c>
    </row>
    <row r="2507" spans="1:10" x14ac:dyDescent="0.3">
      <c r="A2507">
        <v>2506</v>
      </c>
      <c r="B2507" s="1">
        <v>43238</v>
      </c>
      <c r="C2507" t="s">
        <v>13</v>
      </c>
      <c r="D2507">
        <v>30.13</v>
      </c>
      <c r="E2507">
        <v>24.64</v>
      </c>
      <c r="F2507">
        <v>81</v>
      </c>
      <c r="G2507">
        <f t="shared" si="79"/>
        <v>83</v>
      </c>
      <c r="H2507">
        <v>13.75</v>
      </c>
      <c r="I2507">
        <v>14.76</v>
      </c>
      <c r="J2507">
        <f t="shared" si="78"/>
        <v>124.88</v>
      </c>
    </row>
    <row r="2508" spans="1:10" x14ac:dyDescent="0.3">
      <c r="A2508">
        <v>2507</v>
      </c>
      <c r="B2508" s="1">
        <v>43239</v>
      </c>
      <c r="C2508" t="s">
        <v>9</v>
      </c>
      <c r="D2508">
        <v>649.42999999999995</v>
      </c>
      <c r="E2508">
        <v>714.48</v>
      </c>
      <c r="F2508">
        <v>95</v>
      </c>
      <c r="G2508">
        <f t="shared" si="79"/>
        <v>97</v>
      </c>
      <c r="H2508">
        <v>244.89</v>
      </c>
      <c r="I2508">
        <v>169.72</v>
      </c>
      <c r="J2508">
        <f t="shared" si="78"/>
        <v>989.31999999999994</v>
      </c>
    </row>
    <row r="2509" spans="1:10" x14ac:dyDescent="0.3">
      <c r="A2509">
        <v>2508</v>
      </c>
      <c r="B2509" s="1">
        <v>43239</v>
      </c>
      <c r="C2509" t="s">
        <v>10</v>
      </c>
      <c r="D2509" s="2">
        <v>1223.2</v>
      </c>
      <c r="E2509" s="2">
        <v>1299.49</v>
      </c>
      <c r="F2509">
        <v>35</v>
      </c>
      <c r="G2509">
        <f t="shared" si="79"/>
        <v>37</v>
      </c>
      <c r="H2509">
        <v>23.41</v>
      </c>
      <c r="I2509">
        <v>48.35</v>
      </c>
      <c r="J2509">
        <f t="shared" si="78"/>
        <v>1281.6100000000001</v>
      </c>
    </row>
    <row r="2510" spans="1:10" x14ac:dyDescent="0.3">
      <c r="A2510">
        <v>2509</v>
      </c>
      <c r="B2510" s="1">
        <v>43239</v>
      </c>
      <c r="C2510" t="s">
        <v>11</v>
      </c>
      <c r="D2510">
        <v>641.09</v>
      </c>
      <c r="E2510">
        <v>633.41</v>
      </c>
      <c r="F2510">
        <v>126</v>
      </c>
      <c r="G2510">
        <f t="shared" si="79"/>
        <v>128</v>
      </c>
      <c r="H2510">
        <v>52.96</v>
      </c>
      <c r="I2510">
        <v>54.56</v>
      </c>
      <c r="J2510">
        <f t="shared" si="78"/>
        <v>820.05000000000007</v>
      </c>
    </row>
    <row r="2511" spans="1:10" x14ac:dyDescent="0.3">
      <c r="A2511">
        <v>2510</v>
      </c>
      <c r="B2511" s="1">
        <v>43239</v>
      </c>
      <c r="C2511" t="s">
        <v>12</v>
      </c>
      <c r="D2511">
        <v>466.59</v>
      </c>
      <c r="E2511">
        <v>480.38</v>
      </c>
      <c r="F2511">
        <v>122</v>
      </c>
      <c r="G2511">
        <f t="shared" si="79"/>
        <v>124</v>
      </c>
      <c r="H2511">
        <v>46.26</v>
      </c>
      <c r="I2511">
        <v>55.29</v>
      </c>
      <c r="J2511">
        <f t="shared" si="78"/>
        <v>634.84999999999991</v>
      </c>
    </row>
    <row r="2512" spans="1:10" x14ac:dyDescent="0.3">
      <c r="A2512">
        <v>2511</v>
      </c>
      <c r="B2512" s="1">
        <v>43239</v>
      </c>
      <c r="C2512" t="s">
        <v>13</v>
      </c>
      <c r="D2512">
        <v>30.13</v>
      </c>
      <c r="E2512">
        <v>29.24</v>
      </c>
      <c r="F2512">
        <v>138</v>
      </c>
      <c r="G2512">
        <f t="shared" si="79"/>
        <v>140</v>
      </c>
      <c r="H2512">
        <v>13.75</v>
      </c>
      <c r="I2512">
        <v>14.46</v>
      </c>
      <c r="J2512">
        <f t="shared" si="78"/>
        <v>181.88</v>
      </c>
    </row>
    <row r="2513" spans="1:10" x14ac:dyDescent="0.3">
      <c r="A2513">
        <v>2512</v>
      </c>
      <c r="B2513" s="1">
        <v>43240</v>
      </c>
      <c r="C2513" t="s">
        <v>9</v>
      </c>
      <c r="D2513">
        <v>646.95000000000005</v>
      </c>
      <c r="E2513">
        <v>713.14</v>
      </c>
      <c r="F2513">
        <v>155</v>
      </c>
      <c r="G2513">
        <f t="shared" si="79"/>
        <v>157</v>
      </c>
      <c r="H2513">
        <v>244.89</v>
      </c>
      <c r="I2513">
        <v>178.7</v>
      </c>
      <c r="J2513">
        <f t="shared" si="78"/>
        <v>1046.8400000000001</v>
      </c>
    </row>
    <row r="2514" spans="1:10" x14ac:dyDescent="0.3">
      <c r="A2514">
        <v>2513</v>
      </c>
      <c r="B2514" s="1">
        <v>43240</v>
      </c>
      <c r="C2514" t="s">
        <v>10</v>
      </c>
      <c r="D2514" s="2">
        <v>1223.2</v>
      </c>
      <c r="E2514" s="2">
        <v>1270.6199999999999</v>
      </c>
      <c r="F2514">
        <v>180</v>
      </c>
      <c r="G2514">
        <f t="shared" si="79"/>
        <v>182</v>
      </c>
      <c r="H2514">
        <v>23.41</v>
      </c>
      <c r="I2514">
        <v>38.869999999999997</v>
      </c>
      <c r="J2514">
        <f t="shared" si="78"/>
        <v>1426.6100000000001</v>
      </c>
    </row>
    <row r="2515" spans="1:10" x14ac:dyDescent="0.3">
      <c r="A2515">
        <v>2514</v>
      </c>
      <c r="B2515" s="1">
        <v>43240</v>
      </c>
      <c r="C2515" t="s">
        <v>11</v>
      </c>
      <c r="D2515">
        <v>641.09</v>
      </c>
      <c r="E2515">
        <v>557.74</v>
      </c>
      <c r="F2515">
        <v>163</v>
      </c>
      <c r="G2515">
        <f t="shared" si="79"/>
        <v>165</v>
      </c>
      <c r="H2515">
        <v>52.96</v>
      </c>
      <c r="I2515">
        <v>32.71</v>
      </c>
      <c r="J2515">
        <f t="shared" si="78"/>
        <v>857.05000000000007</v>
      </c>
    </row>
    <row r="2516" spans="1:10" x14ac:dyDescent="0.3">
      <c r="A2516">
        <v>2515</v>
      </c>
      <c r="B2516" s="1">
        <v>43240</v>
      </c>
      <c r="C2516" t="s">
        <v>12</v>
      </c>
      <c r="D2516">
        <v>476.59</v>
      </c>
      <c r="E2516">
        <v>484.7</v>
      </c>
      <c r="F2516">
        <v>167</v>
      </c>
      <c r="G2516">
        <f t="shared" si="79"/>
        <v>169</v>
      </c>
      <c r="H2516">
        <v>46.26</v>
      </c>
      <c r="I2516">
        <v>45.96</v>
      </c>
      <c r="J2516">
        <f t="shared" si="78"/>
        <v>689.84999999999991</v>
      </c>
    </row>
    <row r="2517" spans="1:10" x14ac:dyDescent="0.3">
      <c r="A2517">
        <v>2516</v>
      </c>
      <c r="B2517" s="1">
        <v>43240</v>
      </c>
      <c r="C2517" t="s">
        <v>13</v>
      </c>
      <c r="D2517">
        <v>30.13</v>
      </c>
      <c r="E2517">
        <v>29.42</v>
      </c>
      <c r="F2517">
        <v>157</v>
      </c>
      <c r="G2517">
        <f t="shared" si="79"/>
        <v>159</v>
      </c>
      <c r="H2517">
        <v>13.75</v>
      </c>
      <c r="I2517">
        <v>14.45</v>
      </c>
      <c r="J2517">
        <f t="shared" si="78"/>
        <v>200.88</v>
      </c>
    </row>
    <row r="2518" spans="1:10" x14ac:dyDescent="0.3">
      <c r="A2518">
        <v>2517</v>
      </c>
      <c r="B2518" s="1">
        <v>43241</v>
      </c>
      <c r="C2518" t="s">
        <v>9</v>
      </c>
      <c r="D2518">
        <v>646.95000000000005</v>
      </c>
      <c r="E2518">
        <v>728.05</v>
      </c>
      <c r="F2518">
        <v>139</v>
      </c>
      <c r="G2518">
        <f t="shared" si="79"/>
        <v>141</v>
      </c>
      <c r="H2518">
        <v>244.89</v>
      </c>
      <c r="I2518">
        <v>190.86</v>
      </c>
      <c r="J2518">
        <f t="shared" si="78"/>
        <v>1030.8400000000001</v>
      </c>
    </row>
    <row r="2519" spans="1:10" x14ac:dyDescent="0.3">
      <c r="A2519">
        <v>2518</v>
      </c>
      <c r="B2519" s="1">
        <v>43241</v>
      </c>
      <c r="C2519" t="s">
        <v>10</v>
      </c>
      <c r="D2519" s="2">
        <v>1220.6500000000001</v>
      </c>
      <c r="E2519" s="2">
        <v>1309.83</v>
      </c>
      <c r="F2519">
        <v>177</v>
      </c>
      <c r="G2519">
        <f t="shared" si="79"/>
        <v>179</v>
      </c>
      <c r="H2519">
        <v>23.41</v>
      </c>
      <c r="I2519">
        <v>30.43</v>
      </c>
      <c r="J2519">
        <f t="shared" si="78"/>
        <v>1421.0600000000002</v>
      </c>
    </row>
    <row r="2520" spans="1:10" x14ac:dyDescent="0.3">
      <c r="A2520">
        <v>2519</v>
      </c>
      <c r="B2520" s="1">
        <v>43241</v>
      </c>
      <c r="C2520" t="s">
        <v>11</v>
      </c>
      <c r="D2520">
        <v>641.09</v>
      </c>
      <c r="E2520">
        <v>628.54999999999995</v>
      </c>
      <c r="F2520">
        <v>28</v>
      </c>
      <c r="G2520">
        <f t="shared" si="79"/>
        <v>30</v>
      </c>
      <c r="H2520">
        <v>52.96</v>
      </c>
      <c r="I2520">
        <v>47.01</v>
      </c>
      <c r="J2520">
        <f t="shared" si="78"/>
        <v>722.05000000000007</v>
      </c>
    </row>
    <row r="2521" spans="1:10" x14ac:dyDescent="0.3">
      <c r="A2521">
        <v>2520</v>
      </c>
      <c r="B2521" s="1">
        <v>43241</v>
      </c>
      <c r="C2521" t="s">
        <v>12</v>
      </c>
      <c r="D2521">
        <v>476.59</v>
      </c>
      <c r="E2521">
        <v>509.25</v>
      </c>
      <c r="F2521">
        <v>147</v>
      </c>
      <c r="G2521">
        <f t="shared" si="79"/>
        <v>149</v>
      </c>
      <c r="H2521">
        <v>46.26</v>
      </c>
      <c r="I2521">
        <v>53.83</v>
      </c>
      <c r="J2521">
        <f t="shared" si="78"/>
        <v>669.84999999999991</v>
      </c>
    </row>
    <row r="2522" spans="1:10" x14ac:dyDescent="0.3">
      <c r="A2522">
        <v>2521</v>
      </c>
      <c r="B2522" s="1">
        <v>43241</v>
      </c>
      <c r="C2522" t="s">
        <v>13</v>
      </c>
      <c r="D2522">
        <v>30.13</v>
      </c>
      <c r="E2522">
        <v>29.94</v>
      </c>
      <c r="F2522">
        <v>84</v>
      </c>
      <c r="G2522">
        <f t="shared" si="79"/>
        <v>86</v>
      </c>
      <c r="H2522">
        <v>13.75</v>
      </c>
      <c r="I2522">
        <v>13.54</v>
      </c>
      <c r="J2522">
        <f t="shared" si="78"/>
        <v>127.88</v>
      </c>
    </row>
    <row r="2523" spans="1:10" x14ac:dyDescent="0.3">
      <c r="A2523">
        <v>2522</v>
      </c>
      <c r="B2523" s="1">
        <v>43242</v>
      </c>
      <c r="C2523" t="s">
        <v>9</v>
      </c>
      <c r="D2523">
        <v>646.95000000000005</v>
      </c>
      <c r="E2523">
        <v>760.51</v>
      </c>
      <c r="F2523">
        <v>57</v>
      </c>
      <c r="G2523">
        <f t="shared" si="79"/>
        <v>59</v>
      </c>
      <c r="H2523">
        <v>244.89</v>
      </c>
      <c r="I2523">
        <v>206.6</v>
      </c>
      <c r="J2523">
        <f t="shared" si="78"/>
        <v>948.84</v>
      </c>
    </row>
    <row r="2524" spans="1:10" x14ac:dyDescent="0.3">
      <c r="A2524">
        <v>2523</v>
      </c>
      <c r="B2524" s="1">
        <v>43242</v>
      </c>
      <c r="C2524" t="s">
        <v>10</v>
      </c>
      <c r="D2524" s="2">
        <v>1223.44</v>
      </c>
      <c r="E2524" s="2">
        <v>1361.97</v>
      </c>
      <c r="F2524">
        <v>138</v>
      </c>
      <c r="G2524">
        <f t="shared" si="79"/>
        <v>140</v>
      </c>
      <c r="H2524">
        <v>23.41</v>
      </c>
      <c r="I2524">
        <v>25.75</v>
      </c>
      <c r="J2524">
        <f t="shared" si="78"/>
        <v>1384.8500000000001</v>
      </c>
    </row>
    <row r="2525" spans="1:10" x14ac:dyDescent="0.3">
      <c r="A2525">
        <v>2524</v>
      </c>
      <c r="B2525" s="1">
        <v>43242</v>
      </c>
      <c r="C2525" t="s">
        <v>11</v>
      </c>
      <c r="D2525">
        <v>637.09</v>
      </c>
      <c r="E2525">
        <v>660.77</v>
      </c>
      <c r="F2525">
        <v>163</v>
      </c>
      <c r="G2525">
        <f t="shared" si="79"/>
        <v>165</v>
      </c>
      <c r="H2525">
        <v>52.96</v>
      </c>
      <c r="I2525">
        <v>48.55</v>
      </c>
      <c r="J2525">
        <f t="shared" si="78"/>
        <v>853.05000000000007</v>
      </c>
    </row>
    <row r="2526" spans="1:10" x14ac:dyDescent="0.3">
      <c r="A2526">
        <v>2525</v>
      </c>
      <c r="B2526" s="1">
        <v>43242</v>
      </c>
      <c r="C2526" t="s">
        <v>12</v>
      </c>
      <c r="D2526">
        <v>476.59</v>
      </c>
      <c r="E2526">
        <v>518.57000000000005</v>
      </c>
      <c r="F2526">
        <v>73</v>
      </c>
      <c r="G2526">
        <f t="shared" si="79"/>
        <v>75</v>
      </c>
      <c r="H2526">
        <v>46.26</v>
      </c>
      <c r="I2526">
        <v>50.2</v>
      </c>
      <c r="J2526">
        <f t="shared" si="78"/>
        <v>595.84999999999991</v>
      </c>
    </row>
    <row r="2527" spans="1:10" x14ac:dyDescent="0.3">
      <c r="A2527">
        <v>2526</v>
      </c>
      <c r="B2527" s="1">
        <v>43242</v>
      </c>
      <c r="C2527" t="s">
        <v>13</v>
      </c>
      <c r="D2527">
        <v>30.13</v>
      </c>
      <c r="E2527">
        <v>30.24</v>
      </c>
      <c r="F2527">
        <v>83</v>
      </c>
      <c r="G2527">
        <f t="shared" si="79"/>
        <v>85</v>
      </c>
      <c r="H2527">
        <v>13.75</v>
      </c>
      <c r="I2527">
        <v>14.31</v>
      </c>
      <c r="J2527">
        <f t="shared" si="78"/>
        <v>126.88</v>
      </c>
    </row>
    <row r="2528" spans="1:10" x14ac:dyDescent="0.3">
      <c r="A2528">
        <v>2527</v>
      </c>
      <c r="B2528" s="1">
        <v>43243</v>
      </c>
      <c r="C2528" t="s">
        <v>9</v>
      </c>
      <c r="D2528">
        <v>647.32000000000005</v>
      </c>
      <c r="E2528">
        <v>782.5</v>
      </c>
      <c r="F2528">
        <v>110</v>
      </c>
      <c r="G2528">
        <f t="shared" si="79"/>
        <v>112</v>
      </c>
      <c r="H2528">
        <v>244.89</v>
      </c>
      <c r="I2528">
        <v>220.91</v>
      </c>
      <c r="J2528">
        <f t="shared" si="78"/>
        <v>1002.21</v>
      </c>
    </row>
    <row r="2529" spans="1:10" x14ac:dyDescent="0.3">
      <c r="A2529">
        <v>2528</v>
      </c>
      <c r="B2529" s="1">
        <v>43243</v>
      </c>
      <c r="C2529" t="s">
        <v>10</v>
      </c>
      <c r="D2529" s="2">
        <v>1223.44</v>
      </c>
      <c r="E2529" s="2">
        <v>1331.94</v>
      </c>
      <c r="F2529">
        <v>87</v>
      </c>
      <c r="G2529">
        <f t="shared" si="79"/>
        <v>89</v>
      </c>
      <c r="H2529">
        <v>23.41</v>
      </c>
      <c r="I2529">
        <v>34.19</v>
      </c>
      <c r="J2529">
        <f t="shared" si="78"/>
        <v>1333.8500000000001</v>
      </c>
    </row>
    <row r="2530" spans="1:10" x14ac:dyDescent="0.3">
      <c r="A2530">
        <v>2529</v>
      </c>
      <c r="B2530" s="1">
        <v>43243</v>
      </c>
      <c r="C2530" t="s">
        <v>11</v>
      </c>
      <c r="D2530">
        <v>637.09</v>
      </c>
      <c r="E2530">
        <v>667.73</v>
      </c>
      <c r="F2530">
        <v>28</v>
      </c>
      <c r="G2530">
        <f t="shared" si="79"/>
        <v>30</v>
      </c>
      <c r="H2530">
        <v>52.96</v>
      </c>
      <c r="I2530">
        <v>41.13</v>
      </c>
      <c r="J2530">
        <f t="shared" si="78"/>
        <v>718.05000000000007</v>
      </c>
    </row>
    <row r="2531" spans="1:10" x14ac:dyDescent="0.3">
      <c r="A2531">
        <v>2530</v>
      </c>
      <c r="B2531" s="1">
        <v>43243</v>
      </c>
      <c r="C2531" t="s">
        <v>12</v>
      </c>
      <c r="D2531">
        <v>476.59</v>
      </c>
      <c r="E2531">
        <v>513.14</v>
      </c>
      <c r="F2531">
        <v>24</v>
      </c>
      <c r="G2531">
        <f t="shared" si="79"/>
        <v>26</v>
      </c>
      <c r="H2531">
        <v>46.26</v>
      </c>
      <c r="I2531">
        <v>55.56</v>
      </c>
      <c r="J2531">
        <f t="shared" si="78"/>
        <v>546.85</v>
      </c>
    </row>
    <row r="2532" spans="1:10" x14ac:dyDescent="0.3">
      <c r="A2532">
        <v>2531</v>
      </c>
      <c r="B2532" s="1">
        <v>43243</v>
      </c>
      <c r="C2532" t="s">
        <v>13</v>
      </c>
      <c r="D2532">
        <v>30.13</v>
      </c>
      <c r="E2532">
        <v>29.26</v>
      </c>
      <c r="F2532">
        <v>29</v>
      </c>
      <c r="G2532">
        <f t="shared" si="79"/>
        <v>31</v>
      </c>
      <c r="H2532">
        <v>13.75</v>
      </c>
      <c r="I2532">
        <v>14.73</v>
      </c>
      <c r="J2532">
        <f t="shared" si="78"/>
        <v>72.88</v>
      </c>
    </row>
    <row r="2533" spans="1:10" x14ac:dyDescent="0.3">
      <c r="A2533">
        <v>2532</v>
      </c>
      <c r="B2533" s="1">
        <v>43244</v>
      </c>
      <c r="C2533" t="s">
        <v>9</v>
      </c>
      <c r="D2533">
        <v>647.32000000000005</v>
      </c>
      <c r="E2533">
        <v>763.24</v>
      </c>
      <c r="F2533">
        <v>142</v>
      </c>
      <c r="G2533">
        <f t="shared" si="79"/>
        <v>144</v>
      </c>
      <c r="H2533">
        <v>244.89</v>
      </c>
      <c r="I2533">
        <v>220.54</v>
      </c>
      <c r="J2533">
        <f t="shared" si="78"/>
        <v>1034.21</v>
      </c>
    </row>
    <row r="2534" spans="1:10" x14ac:dyDescent="0.3">
      <c r="A2534">
        <v>2533</v>
      </c>
      <c r="B2534" s="1">
        <v>43244</v>
      </c>
      <c r="C2534" t="s">
        <v>10</v>
      </c>
      <c r="D2534" s="2">
        <v>1223.44</v>
      </c>
      <c r="E2534" s="2">
        <v>1325.32</v>
      </c>
      <c r="F2534">
        <v>99</v>
      </c>
      <c r="G2534">
        <f t="shared" si="79"/>
        <v>101</v>
      </c>
      <c r="H2534">
        <v>23.41</v>
      </c>
      <c r="I2534">
        <v>24.36</v>
      </c>
      <c r="J2534">
        <f t="shared" si="78"/>
        <v>1345.8500000000001</v>
      </c>
    </row>
    <row r="2535" spans="1:10" x14ac:dyDescent="0.3">
      <c r="A2535">
        <v>2534</v>
      </c>
      <c r="B2535" s="1">
        <v>43244</v>
      </c>
      <c r="C2535" t="s">
        <v>11</v>
      </c>
      <c r="D2535">
        <v>632.48</v>
      </c>
      <c r="E2535">
        <v>653.05999999999995</v>
      </c>
      <c r="F2535">
        <v>118</v>
      </c>
      <c r="G2535">
        <f t="shared" si="79"/>
        <v>120</v>
      </c>
      <c r="H2535">
        <v>52.96</v>
      </c>
      <c r="I2535">
        <v>38.159999999999997</v>
      </c>
      <c r="J2535">
        <f t="shared" si="78"/>
        <v>803.44</v>
      </c>
    </row>
    <row r="2536" spans="1:10" x14ac:dyDescent="0.3">
      <c r="A2536">
        <v>2535</v>
      </c>
      <c r="B2536" s="1">
        <v>43244</v>
      </c>
      <c r="C2536" t="s">
        <v>12</v>
      </c>
      <c r="D2536">
        <v>476.59</v>
      </c>
      <c r="E2536">
        <v>514.61</v>
      </c>
      <c r="F2536">
        <v>31</v>
      </c>
      <c r="G2536">
        <f t="shared" si="79"/>
        <v>33</v>
      </c>
      <c r="H2536">
        <v>46.26</v>
      </c>
      <c r="I2536">
        <v>66.900000000000006</v>
      </c>
      <c r="J2536">
        <f t="shared" si="78"/>
        <v>553.85</v>
      </c>
    </row>
    <row r="2537" spans="1:10" x14ac:dyDescent="0.3">
      <c r="A2537">
        <v>2536</v>
      </c>
      <c r="B2537" s="1">
        <v>43244</v>
      </c>
      <c r="C2537" t="s">
        <v>13</v>
      </c>
      <c r="D2537">
        <v>30.13</v>
      </c>
      <c r="E2537">
        <v>31.49</v>
      </c>
      <c r="F2537">
        <v>148</v>
      </c>
      <c r="G2537">
        <f t="shared" si="79"/>
        <v>150</v>
      </c>
      <c r="H2537">
        <v>13.75</v>
      </c>
      <c r="I2537">
        <v>14.47</v>
      </c>
      <c r="J2537">
        <f t="shared" si="78"/>
        <v>191.88</v>
      </c>
    </row>
    <row r="2538" spans="1:10" x14ac:dyDescent="0.3">
      <c r="A2538">
        <v>2537</v>
      </c>
      <c r="B2538" s="1">
        <v>43245</v>
      </c>
      <c r="C2538" t="s">
        <v>9</v>
      </c>
      <c r="D2538">
        <v>647.32000000000005</v>
      </c>
      <c r="E2538">
        <v>737.49</v>
      </c>
      <c r="F2538">
        <v>107</v>
      </c>
      <c r="G2538">
        <f t="shared" si="79"/>
        <v>109</v>
      </c>
      <c r="H2538">
        <v>244.89</v>
      </c>
      <c r="I2538">
        <v>222.94</v>
      </c>
      <c r="J2538">
        <f t="shared" si="78"/>
        <v>999.21</v>
      </c>
    </row>
    <row r="2539" spans="1:10" x14ac:dyDescent="0.3">
      <c r="A2539">
        <v>2538</v>
      </c>
      <c r="B2539" s="1">
        <v>43245</v>
      </c>
      <c r="C2539" t="s">
        <v>10</v>
      </c>
      <c r="D2539" s="2">
        <v>1206.19</v>
      </c>
      <c r="E2539" s="2">
        <v>1317.08</v>
      </c>
      <c r="F2539">
        <v>26</v>
      </c>
      <c r="G2539">
        <f t="shared" si="79"/>
        <v>28</v>
      </c>
      <c r="H2539">
        <v>23.41</v>
      </c>
      <c r="I2539">
        <v>20.28</v>
      </c>
      <c r="J2539">
        <f t="shared" si="78"/>
        <v>1255.6000000000001</v>
      </c>
    </row>
    <row r="2540" spans="1:10" x14ac:dyDescent="0.3">
      <c r="A2540">
        <v>2539</v>
      </c>
      <c r="B2540" s="1">
        <v>43245</v>
      </c>
      <c r="C2540" t="s">
        <v>11</v>
      </c>
      <c r="D2540">
        <v>632.48</v>
      </c>
      <c r="E2540">
        <v>631.44000000000005</v>
      </c>
      <c r="F2540">
        <v>176</v>
      </c>
      <c r="G2540">
        <f t="shared" si="79"/>
        <v>178</v>
      </c>
      <c r="H2540">
        <v>52.96</v>
      </c>
      <c r="I2540">
        <v>39.479999999999997</v>
      </c>
      <c r="J2540">
        <f t="shared" si="78"/>
        <v>861.44</v>
      </c>
    </row>
    <row r="2541" spans="1:10" x14ac:dyDescent="0.3">
      <c r="A2541">
        <v>2540</v>
      </c>
      <c r="B2541" s="1">
        <v>43245</v>
      </c>
      <c r="C2541" t="s">
        <v>12</v>
      </c>
      <c r="D2541">
        <v>476.59</v>
      </c>
      <c r="E2541">
        <v>520.6</v>
      </c>
      <c r="F2541">
        <v>82</v>
      </c>
      <c r="G2541">
        <f t="shared" si="79"/>
        <v>84</v>
      </c>
      <c r="H2541">
        <v>46.26</v>
      </c>
      <c r="I2541">
        <v>74.989999999999995</v>
      </c>
      <c r="J2541">
        <f t="shared" si="78"/>
        <v>604.84999999999991</v>
      </c>
    </row>
    <row r="2542" spans="1:10" x14ac:dyDescent="0.3">
      <c r="A2542">
        <v>2541</v>
      </c>
      <c r="B2542" s="1">
        <v>43245</v>
      </c>
      <c r="C2542" t="s">
        <v>13</v>
      </c>
      <c r="D2542">
        <v>30.13</v>
      </c>
      <c r="E2542">
        <v>34.450000000000003</v>
      </c>
      <c r="F2542">
        <v>161</v>
      </c>
      <c r="G2542">
        <f t="shared" si="79"/>
        <v>163</v>
      </c>
      <c r="H2542">
        <v>13.75</v>
      </c>
      <c r="I2542">
        <v>17.36</v>
      </c>
      <c r="J2542">
        <f t="shared" si="78"/>
        <v>204.88</v>
      </c>
    </row>
    <row r="2543" spans="1:10" x14ac:dyDescent="0.3">
      <c r="A2543">
        <v>2542</v>
      </c>
      <c r="B2543" s="1">
        <v>43246</v>
      </c>
      <c r="C2543" t="s">
        <v>9</v>
      </c>
      <c r="D2543">
        <v>647.32000000000005</v>
      </c>
      <c r="E2543">
        <v>732.18</v>
      </c>
      <c r="F2543">
        <v>80</v>
      </c>
      <c r="G2543">
        <f t="shared" si="79"/>
        <v>82</v>
      </c>
      <c r="H2543">
        <v>244.89</v>
      </c>
      <c r="I2543">
        <v>228.26</v>
      </c>
      <c r="J2543">
        <f t="shared" si="78"/>
        <v>972.21</v>
      </c>
    </row>
    <row r="2544" spans="1:10" x14ac:dyDescent="0.3">
      <c r="A2544">
        <v>2543</v>
      </c>
      <c r="B2544" s="1">
        <v>43246</v>
      </c>
      <c r="C2544" t="s">
        <v>10</v>
      </c>
      <c r="D2544" s="2">
        <v>1211.3599999999999</v>
      </c>
      <c r="E2544" s="2">
        <v>1319.06</v>
      </c>
      <c r="F2544">
        <v>175</v>
      </c>
      <c r="G2544">
        <f t="shared" si="79"/>
        <v>177</v>
      </c>
      <c r="H2544">
        <v>23.41</v>
      </c>
      <c r="I2544">
        <v>33.340000000000003</v>
      </c>
      <c r="J2544">
        <f t="shared" si="78"/>
        <v>1409.77</v>
      </c>
    </row>
    <row r="2545" spans="1:10" x14ac:dyDescent="0.3">
      <c r="A2545">
        <v>2544</v>
      </c>
      <c r="B2545" s="1">
        <v>43246</v>
      </c>
      <c r="C2545" t="s">
        <v>11</v>
      </c>
      <c r="D2545">
        <v>632.48</v>
      </c>
      <c r="E2545">
        <v>640.71</v>
      </c>
      <c r="F2545">
        <v>42</v>
      </c>
      <c r="G2545">
        <f t="shared" si="79"/>
        <v>44</v>
      </c>
      <c r="H2545">
        <v>52.96</v>
      </c>
      <c r="I2545">
        <v>54.11</v>
      </c>
      <c r="J2545">
        <f t="shared" si="78"/>
        <v>727.44</v>
      </c>
    </row>
    <row r="2546" spans="1:10" x14ac:dyDescent="0.3">
      <c r="A2546">
        <v>2545</v>
      </c>
      <c r="B2546" s="1">
        <v>43246</v>
      </c>
      <c r="C2546" t="s">
        <v>12</v>
      </c>
      <c r="D2546">
        <v>476.59</v>
      </c>
      <c r="E2546">
        <v>506.77</v>
      </c>
      <c r="F2546">
        <v>102</v>
      </c>
      <c r="G2546">
        <f t="shared" si="79"/>
        <v>104</v>
      </c>
      <c r="H2546">
        <v>46.26</v>
      </c>
      <c r="I2546">
        <v>74.760000000000005</v>
      </c>
      <c r="J2546">
        <f t="shared" si="78"/>
        <v>624.84999999999991</v>
      </c>
    </row>
    <row r="2547" spans="1:10" x14ac:dyDescent="0.3">
      <c r="A2547">
        <v>2546</v>
      </c>
      <c r="B2547" s="1">
        <v>43246</v>
      </c>
      <c r="C2547" t="s">
        <v>13</v>
      </c>
      <c r="D2547">
        <v>30.13</v>
      </c>
      <c r="E2547">
        <v>33.909999999999997</v>
      </c>
      <c r="F2547">
        <v>58</v>
      </c>
      <c r="G2547">
        <f t="shared" si="79"/>
        <v>60</v>
      </c>
      <c r="H2547">
        <v>13.75</v>
      </c>
      <c r="I2547">
        <v>18.37</v>
      </c>
      <c r="J2547">
        <f t="shared" si="78"/>
        <v>101.88</v>
      </c>
    </row>
    <row r="2548" spans="1:10" x14ac:dyDescent="0.3">
      <c r="A2548">
        <v>2547</v>
      </c>
      <c r="B2548" s="1">
        <v>43247</v>
      </c>
      <c r="C2548" t="s">
        <v>9</v>
      </c>
      <c r="D2548">
        <v>647.32000000000005</v>
      </c>
      <c r="E2548">
        <v>740.48</v>
      </c>
      <c r="F2548">
        <v>31</v>
      </c>
      <c r="G2548">
        <f t="shared" si="79"/>
        <v>33</v>
      </c>
      <c r="H2548">
        <v>244.89</v>
      </c>
      <c r="I2548">
        <v>221.04</v>
      </c>
      <c r="J2548">
        <f t="shared" si="78"/>
        <v>923.21</v>
      </c>
    </row>
    <row r="2549" spans="1:10" x14ac:dyDescent="0.3">
      <c r="A2549">
        <v>2548</v>
      </c>
      <c r="B2549" s="1">
        <v>43247</v>
      </c>
      <c r="C2549" t="s">
        <v>10</v>
      </c>
      <c r="D2549" s="2">
        <v>1211.3599999999999</v>
      </c>
      <c r="E2549" s="2">
        <v>1276.51</v>
      </c>
      <c r="F2549">
        <v>170</v>
      </c>
      <c r="G2549">
        <f t="shared" si="79"/>
        <v>172</v>
      </c>
      <c r="H2549">
        <v>23.41</v>
      </c>
      <c r="I2549">
        <v>27.67</v>
      </c>
      <c r="J2549">
        <f t="shared" si="78"/>
        <v>1404.77</v>
      </c>
    </row>
    <row r="2550" spans="1:10" x14ac:dyDescent="0.3">
      <c r="A2550">
        <v>2549</v>
      </c>
      <c r="B2550" s="1">
        <v>43247</v>
      </c>
      <c r="C2550" t="s">
        <v>11</v>
      </c>
      <c r="D2550">
        <v>637.08000000000004</v>
      </c>
      <c r="E2550">
        <v>621.9</v>
      </c>
      <c r="F2550">
        <v>138</v>
      </c>
      <c r="G2550">
        <f t="shared" si="79"/>
        <v>140</v>
      </c>
      <c r="H2550">
        <v>52.96</v>
      </c>
      <c r="I2550">
        <v>35.39</v>
      </c>
      <c r="J2550">
        <f t="shared" si="78"/>
        <v>828.04000000000008</v>
      </c>
    </row>
    <row r="2551" spans="1:10" x14ac:dyDescent="0.3">
      <c r="A2551">
        <v>2550</v>
      </c>
      <c r="B2551" s="1">
        <v>43247</v>
      </c>
      <c r="C2551" t="s">
        <v>12</v>
      </c>
      <c r="D2551">
        <v>476.59</v>
      </c>
      <c r="E2551">
        <v>510.32</v>
      </c>
      <c r="F2551">
        <v>47</v>
      </c>
      <c r="G2551">
        <f t="shared" si="79"/>
        <v>49</v>
      </c>
      <c r="H2551">
        <v>46.26</v>
      </c>
      <c r="I2551">
        <v>78.56</v>
      </c>
      <c r="J2551">
        <f t="shared" si="78"/>
        <v>569.84999999999991</v>
      </c>
    </row>
    <row r="2552" spans="1:10" x14ac:dyDescent="0.3">
      <c r="A2552">
        <v>2551</v>
      </c>
      <c r="B2552" s="1">
        <v>43247</v>
      </c>
      <c r="C2552" t="s">
        <v>13</v>
      </c>
      <c r="D2552">
        <v>30.13</v>
      </c>
      <c r="E2552">
        <v>32.44</v>
      </c>
      <c r="F2552">
        <v>151</v>
      </c>
      <c r="G2552">
        <f t="shared" si="79"/>
        <v>153</v>
      </c>
      <c r="H2552">
        <v>13.75</v>
      </c>
      <c r="I2552">
        <v>21.78</v>
      </c>
      <c r="J2552">
        <f t="shared" si="78"/>
        <v>194.88</v>
      </c>
    </row>
    <row r="2553" spans="1:10" x14ac:dyDescent="0.3">
      <c r="A2553">
        <v>2552</v>
      </c>
      <c r="B2553" s="1">
        <v>43248</v>
      </c>
      <c r="C2553" t="s">
        <v>9</v>
      </c>
      <c r="D2553">
        <v>648.94000000000005</v>
      </c>
      <c r="E2553">
        <v>769.71</v>
      </c>
      <c r="F2553">
        <v>40</v>
      </c>
      <c r="G2553">
        <f t="shared" si="79"/>
        <v>42</v>
      </c>
      <c r="H2553">
        <v>244.89</v>
      </c>
      <c r="I2553">
        <v>211.24</v>
      </c>
      <c r="J2553">
        <f t="shared" si="78"/>
        <v>933.83</v>
      </c>
    </row>
    <row r="2554" spans="1:10" x14ac:dyDescent="0.3">
      <c r="A2554">
        <v>2553</v>
      </c>
      <c r="B2554" s="1">
        <v>43248</v>
      </c>
      <c r="C2554" t="s">
        <v>10</v>
      </c>
      <c r="D2554" s="2">
        <v>1211.3599999999999</v>
      </c>
      <c r="E2554" s="2">
        <v>1301.68</v>
      </c>
      <c r="F2554">
        <v>47</v>
      </c>
      <c r="G2554">
        <f t="shared" si="79"/>
        <v>49</v>
      </c>
      <c r="H2554">
        <v>23.41</v>
      </c>
      <c r="I2554">
        <v>24.49</v>
      </c>
      <c r="J2554">
        <f t="shared" si="78"/>
        <v>1281.77</v>
      </c>
    </row>
    <row r="2555" spans="1:10" x14ac:dyDescent="0.3">
      <c r="A2555">
        <v>2554</v>
      </c>
      <c r="B2555" s="1">
        <v>43248</v>
      </c>
      <c r="C2555" t="s">
        <v>11</v>
      </c>
      <c r="D2555">
        <v>637.08000000000004</v>
      </c>
      <c r="E2555">
        <v>631.67999999999995</v>
      </c>
      <c r="F2555">
        <v>99</v>
      </c>
      <c r="G2555">
        <f t="shared" si="79"/>
        <v>101</v>
      </c>
      <c r="H2555">
        <v>52.96</v>
      </c>
      <c r="I2555">
        <v>44.06</v>
      </c>
      <c r="J2555">
        <f t="shared" si="78"/>
        <v>789.04000000000008</v>
      </c>
    </row>
    <row r="2556" spans="1:10" x14ac:dyDescent="0.3">
      <c r="A2556">
        <v>2555</v>
      </c>
      <c r="B2556" s="1">
        <v>43248</v>
      </c>
      <c r="C2556" t="s">
        <v>12</v>
      </c>
      <c r="D2556">
        <v>476.59</v>
      </c>
      <c r="E2556">
        <v>520.07000000000005</v>
      </c>
      <c r="F2556">
        <v>175</v>
      </c>
      <c r="G2556">
        <f t="shared" si="79"/>
        <v>177</v>
      </c>
      <c r="H2556">
        <v>46.26</v>
      </c>
      <c r="I2556">
        <v>73.34</v>
      </c>
      <c r="J2556">
        <f t="shared" si="78"/>
        <v>697.84999999999991</v>
      </c>
    </row>
    <row r="2557" spans="1:10" x14ac:dyDescent="0.3">
      <c r="A2557">
        <v>2556</v>
      </c>
      <c r="B2557" s="1">
        <v>43248</v>
      </c>
      <c r="C2557" t="s">
        <v>13</v>
      </c>
      <c r="D2557">
        <v>30.13</v>
      </c>
      <c r="E2557">
        <v>35.85</v>
      </c>
      <c r="F2557">
        <v>81</v>
      </c>
      <c r="G2557">
        <f t="shared" si="79"/>
        <v>83</v>
      </c>
      <c r="H2557">
        <v>13.75</v>
      </c>
      <c r="I2557">
        <v>19.73</v>
      </c>
      <c r="J2557">
        <f t="shared" si="78"/>
        <v>124.88</v>
      </c>
    </row>
    <row r="2558" spans="1:10" x14ac:dyDescent="0.3">
      <c r="A2558">
        <v>2557</v>
      </c>
      <c r="B2558" s="1">
        <v>43249</v>
      </c>
      <c r="C2558" t="s">
        <v>9</v>
      </c>
      <c r="D2558">
        <v>648.94000000000005</v>
      </c>
      <c r="E2558">
        <v>770.38</v>
      </c>
      <c r="F2558">
        <v>174</v>
      </c>
      <c r="G2558">
        <f t="shared" si="79"/>
        <v>176</v>
      </c>
      <c r="H2558">
        <v>244.89</v>
      </c>
      <c r="I2558">
        <v>204.61</v>
      </c>
      <c r="J2558">
        <f t="shared" ref="J2558:J2621" si="80">SUM(D2558,F2558,H2558)</f>
        <v>1067.83</v>
      </c>
    </row>
    <row r="2559" spans="1:10" x14ac:dyDescent="0.3">
      <c r="A2559">
        <v>2558</v>
      </c>
      <c r="B2559" s="1">
        <v>43249</v>
      </c>
      <c r="C2559" t="s">
        <v>10</v>
      </c>
      <c r="D2559" s="2">
        <v>1211.3599999999999</v>
      </c>
      <c r="E2559" s="2">
        <v>1287.8</v>
      </c>
      <c r="F2559">
        <v>157</v>
      </c>
      <c r="G2559">
        <f t="shared" si="79"/>
        <v>159</v>
      </c>
      <c r="H2559">
        <v>23.41</v>
      </c>
      <c r="I2559">
        <v>16.809999999999999</v>
      </c>
      <c r="J2559">
        <f t="shared" si="80"/>
        <v>1391.77</v>
      </c>
    </row>
    <row r="2560" spans="1:10" x14ac:dyDescent="0.3">
      <c r="A2560">
        <v>2559</v>
      </c>
      <c r="B2560" s="1">
        <v>43249</v>
      </c>
      <c r="C2560" t="s">
        <v>11</v>
      </c>
      <c r="D2560">
        <v>637.08000000000004</v>
      </c>
      <c r="E2560">
        <v>592.21</v>
      </c>
      <c r="F2560">
        <v>28</v>
      </c>
      <c r="G2560">
        <f t="shared" si="79"/>
        <v>30</v>
      </c>
      <c r="H2560">
        <v>52.96</v>
      </c>
      <c r="I2560">
        <v>38</v>
      </c>
      <c r="J2560">
        <f t="shared" si="80"/>
        <v>718.04000000000008</v>
      </c>
    </row>
    <row r="2561" spans="1:10" x14ac:dyDescent="0.3">
      <c r="A2561">
        <v>2560</v>
      </c>
      <c r="B2561" s="1">
        <v>43249</v>
      </c>
      <c r="C2561" t="s">
        <v>12</v>
      </c>
      <c r="D2561">
        <v>476.59</v>
      </c>
      <c r="E2561">
        <v>493.2</v>
      </c>
      <c r="F2561">
        <v>169</v>
      </c>
      <c r="G2561">
        <f t="shared" si="79"/>
        <v>171</v>
      </c>
      <c r="H2561">
        <v>46.26</v>
      </c>
      <c r="I2561">
        <v>65.540000000000006</v>
      </c>
      <c r="J2561">
        <f t="shared" si="80"/>
        <v>691.84999999999991</v>
      </c>
    </row>
    <row r="2562" spans="1:10" x14ac:dyDescent="0.3">
      <c r="A2562">
        <v>2561</v>
      </c>
      <c r="B2562" s="1">
        <v>43249</v>
      </c>
      <c r="C2562" t="s">
        <v>13</v>
      </c>
      <c r="D2562">
        <v>30.13</v>
      </c>
      <c r="E2562">
        <v>33.520000000000003</v>
      </c>
      <c r="F2562">
        <v>96</v>
      </c>
      <c r="G2562">
        <f t="shared" si="79"/>
        <v>98</v>
      </c>
      <c r="H2562">
        <v>13.75</v>
      </c>
      <c r="I2562">
        <v>20.81</v>
      </c>
      <c r="J2562">
        <f t="shared" si="80"/>
        <v>139.88</v>
      </c>
    </row>
    <row r="2563" spans="1:10" x14ac:dyDescent="0.3">
      <c r="A2563">
        <v>2562</v>
      </c>
      <c r="B2563" s="1">
        <v>43250</v>
      </c>
      <c r="C2563" t="s">
        <v>9</v>
      </c>
      <c r="D2563">
        <v>649.79999999999995</v>
      </c>
      <c r="E2563">
        <v>744.44</v>
      </c>
      <c r="F2563">
        <v>39</v>
      </c>
      <c r="G2563">
        <f t="shared" ref="G2563:G2626" si="81">F2563+2</f>
        <v>41</v>
      </c>
      <c r="H2563">
        <v>244.89</v>
      </c>
      <c r="I2563">
        <v>215.04</v>
      </c>
      <c r="J2563">
        <f t="shared" si="80"/>
        <v>933.68999999999994</v>
      </c>
    </row>
    <row r="2564" spans="1:10" x14ac:dyDescent="0.3">
      <c r="A2564">
        <v>2563</v>
      </c>
      <c r="B2564" s="1">
        <v>43250</v>
      </c>
      <c r="C2564" t="s">
        <v>10</v>
      </c>
      <c r="D2564" s="2">
        <v>1211.3599999999999</v>
      </c>
      <c r="E2564" s="2">
        <v>1297.3599999999999</v>
      </c>
      <c r="F2564">
        <v>21</v>
      </c>
      <c r="G2564">
        <f t="shared" si="81"/>
        <v>23</v>
      </c>
      <c r="H2564">
        <v>23.41</v>
      </c>
      <c r="I2564">
        <v>17.61</v>
      </c>
      <c r="J2564">
        <f t="shared" si="80"/>
        <v>1255.77</v>
      </c>
    </row>
    <row r="2565" spans="1:10" x14ac:dyDescent="0.3">
      <c r="A2565">
        <v>2564</v>
      </c>
      <c r="B2565" s="1">
        <v>43250</v>
      </c>
      <c r="C2565" t="s">
        <v>11</v>
      </c>
      <c r="D2565">
        <v>637.08000000000004</v>
      </c>
      <c r="E2565">
        <v>607.04999999999995</v>
      </c>
      <c r="F2565">
        <v>147</v>
      </c>
      <c r="G2565">
        <f t="shared" si="81"/>
        <v>149</v>
      </c>
      <c r="H2565">
        <v>52.96</v>
      </c>
      <c r="I2565">
        <v>42.75</v>
      </c>
      <c r="J2565">
        <f t="shared" si="80"/>
        <v>837.04000000000008</v>
      </c>
    </row>
    <row r="2566" spans="1:10" x14ac:dyDescent="0.3">
      <c r="A2566">
        <v>2565</v>
      </c>
      <c r="B2566" s="1">
        <v>43250</v>
      </c>
      <c r="C2566" t="s">
        <v>12</v>
      </c>
      <c r="D2566">
        <v>476.59</v>
      </c>
      <c r="E2566">
        <v>524.74</v>
      </c>
      <c r="F2566">
        <v>132</v>
      </c>
      <c r="G2566">
        <f t="shared" si="81"/>
        <v>134</v>
      </c>
      <c r="H2566">
        <v>46.26</v>
      </c>
      <c r="I2566">
        <v>69.760000000000005</v>
      </c>
      <c r="J2566">
        <f t="shared" si="80"/>
        <v>654.84999999999991</v>
      </c>
    </row>
    <row r="2567" spans="1:10" x14ac:dyDescent="0.3">
      <c r="A2567">
        <v>2566</v>
      </c>
      <c r="B2567" s="1">
        <v>43250</v>
      </c>
      <c r="C2567" t="s">
        <v>13</v>
      </c>
      <c r="D2567">
        <v>30.13</v>
      </c>
      <c r="E2567">
        <v>34.44</v>
      </c>
      <c r="F2567">
        <v>129</v>
      </c>
      <c r="G2567">
        <f t="shared" si="81"/>
        <v>131</v>
      </c>
      <c r="H2567">
        <v>13.75</v>
      </c>
      <c r="I2567">
        <v>18.73</v>
      </c>
      <c r="J2567">
        <f t="shared" si="80"/>
        <v>172.88</v>
      </c>
    </row>
    <row r="2568" spans="1:10" x14ac:dyDescent="0.3">
      <c r="A2568">
        <v>2567</v>
      </c>
      <c r="B2568" s="1">
        <v>43251</v>
      </c>
      <c r="C2568" t="s">
        <v>9</v>
      </c>
      <c r="D2568">
        <v>649.79999999999995</v>
      </c>
      <c r="E2568">
        <v>774.24</v>
      </c>
      <c r="F2568">
        <v>69</v>
      </c>
      <c r="G2568">
        <f t="shared" si="81"/>
        <v>71</v>
      </c>
      <c r="H2568">
        <v>244.89</v>
      </c>
      <c r="I2568">
        <v>235.33</v>
      </c>
      <c r="J2568">
        <f t="shared" si="80"/>
        <v>963.68999999999994</v>
      </c>
    </row>
    <row r="2569" spans="1:10" x14ac:dyDescent="0.3">
      <c r="A2569">
        <v>2568</v>
      </c>
      <c r="B2569" s="1">
        <v>43251</v>
      </c>
      <c r="C2569" t="s">
        <v>10</v>
      </c>
      <c r="D2569" s="2">
        <v>1211.3599999999999</v>
      </c>
      <c r="E2569" s="2">
        <v>1283.49</v>
      </c>
      <c r="F2569">
        <v>133</v>
      </c>
      <c r="G2569">
        <f t="shared" si="81"/>
        <v>135</v>
      </c>
      <c r="H2569">
        <v>23.41</v>
      </c>
      <c r="I2569">
        <v>28.23</v>
      </c>
      <c r="J2569">
        <f t="shared" si="80"/>
        <v>1367.77</v>
      </c>
    </row>
    <row r="2570" spans="1:10" x14ac:dyDescent="0.3">
      <c r="A2570">
        <v>2569</v>
      </c>
      <c r="B2570" s="1">
        <v>43251</v>
      </c>
      <c r="C2570" t="s">
        <v>11</v>
      </c>
      <c r="D2570">
        <v>637.08000000000004</v>
      </c>
      <c r="E2570">
        <v>623.42999999999995</v>
      </c>
      <c r="F2570">
        <v>170</v>
      </c>
      <c r="G2570">
        <f t="shared" si="81"/>
        <v>172</v>
      </c>
      <c r="H2570">
        <v>52.96</v>
      </c>
      <c r="I2570">
        <v>51.94</v>
      </c>
      <c r="J2570">
        <f t="shared" si="80"/>
        <v>860.04000000000008</v>
      </c>
    </row>
    <row r="2571" spans="1:10" x14ac:dyDescent="0.3">
      <c r="A2571">
        <v>2570</v>
      </c>
      <c r="B2571" s="1">
        <v>43251</v>
      </c>
      <c r="C2571" t="s">
        <v>12</v>
      </c>
      <c r="D2571">
        <v>476.59</v>
      </c>
      <c r="E2571">
        <v>527.71</v>
      </c>
      <c r="F2571">
        <v>42</v>
      </c>
      <c r="G2571">
        <f t="shared" si="81"/>
        <v>44</v>
      </c>
      <c r="H2571">
        <v>46.26</v>
      </c>
      <c r="I2571">
        <v>58.87</v>
      </c>
      <c r="J2571">
        <f t="shared" si="80"/>
        <v>564.84999999999991</v>
      </c>
    </row>
    <row r="2572" spans="1:10" x14ac:dyDescent="0.3">
      <c r="A2572">
        <v>2571</v>
      </c>
      <c r="B2572" s="1">
        <v>43251</v>
      </c>
      <c r="C2572" t="s">
        <v>13</v>
      </c>
      <c r="D2572">
        <v>30.13</v>
      </c>
      <c r="E2572">
        <v>30.54</v>
      </c>
      <c r="F2572">
        <v>95</v>
      </c>
      <c r="G2572">
        <f t="shared" si="81"/>
        <v>97</v>
      </c>
      <c r="H2572">
        <v>13.75</v>
      </c>
      <c r="I2572">
        <v>18.05</v>
      </c>
      <c r="J2572">
        <f t="shared" si="80"/>
        <v>138.88</v>
      </c>
    </row>
    <row r="2573" spans="1:10" x14ac:dyDescent="0.3">
      <c r="A2573">
        <v>2572</v>
      </c>
      <c r="B2573" s="1">
        <v>43252</v>
      </c>
      <c r="C2573" t="s">
        <v>9</v>
      </c>
      <c r="D2573">
        <v>649.77</v>
      </c>
      <c r="E2573">
        <v>706.63</v>
      </c>
      <c r="F2573">
        <v>75</v>
      </c>
      <c r="G2573">
        <f t="shared" si="81"/>
        <v>77</v>
      </c>
      <c r="H2573">
        <v>303.99</v>
      </c>
      <c r="I2573">
        <v>249.64</v>
      </c>
      <c r="J2573">
        <f t="shared" si="80"/>
        <v>1028.76</v>
      </c>
    </row>
    <row r="2574" spans="1:10" x14ac:dyDescent="0.3">
      <c r="A2574">
        <v>2573</v>
      </c>
      <c r="B2574" s="1">
        <v>43252</v>
      </c>
      <c r="C2574" t="s">
        <v>10</v>
      </c>
      <c r="D2574" s="2">
        <v>1156.93</v>
      </c>
      <c r="E2574" s="2">
        <v>1292.17</v>
      </c>
      <c r="F2574">
        <v>25</v>
      </c>
      <c r="G2574">
        <f t="shared" si="81"/>
        <v>27</v>
      </c>
      <c r="H2574">
        <v>16.989999999999998</v>
      </c>
      <c r="I2574">
        <v>25.01</v>
      </c>
      <c r="J2574">
        <f t="shared" si="80"/>
        <v>1198.92</v>
      </c>
    </row>
    <row r="2575" spans="1:10" x14ac:dyDescent="0.3">
      <c r="A2575">
        <v>2574</v>
      </c>
      <c r="B2575" s="1">
        <v>43252</v>
      </c>
      <c r="C2575" t="s">
        <v>11</v>
      </c>
      <c r="D2575">
        <v>600.53</v>
      </c>
      <c r="E2575">
        <v>603.25</v>
      </c>
      <c r="F2575">
        <v>70</v>
      </c>
      <c r="G2575">
        <f t="shared" si="81"/>
        <v>72</v>
      </c>
      <c r="H2575">
        <v>38.450000000000003</v>
      </c>
      <c r="I2575">
        <v>43.49</v>
      </c>
      <c r="J2575">
        <f t="shared" si="80"/>
        <v>708.98</v>
      </c>
    </row>
    <row r="2576" spans="1:10" x14ac:dyDescent="0.3">
      <c r="A2576">
        <v>2575</v>
      </c>
      <c r="B2576" s="1">
        <v>43252</v>
      </c>
      <c r="C2576" t="s">
        <v>12</v>
      </c>
      <c r="D2576">
        <v>469.15</v>
      </c>
      <c r="E2576">
        <v>483.39</v>
      </c>
      <c r="F2576">
        <v>140</v>
      </c>
      <c r="G2576">
        <f t="shared" si="81"/>
        <v>142</v>
      </c>
      <c r="H2576">
        <v>53.41</v>
      </c>
      <c r="I2576">
        <v>58</v>
      </c>
      <c r="J2576">
        <f t="shared" si="80"/>
        <v>662.56</v>
      </c>
    </row>
    <row r="2577" spans="1:10" x14ac:dyDescent="0.3">
      <c r="A2577">
        <v>2576</v>
      </c>
      <c r="B2577" s="1">
        <v>43252</v>
      </c>
      <c r="C2577" t="s">
        <v>13</v>
      </c>
      <c r="D2577">
        <v>30.25</v>
      </c>
      <c r="E2577">
        <v>30.23</v>
      </c>
      <c r="F2577">
        <v>136</v>
      </c>
      <c r="G2577">
        <f t="shared" si="81"/>
        <v>138</v>
      </c>
      <c r="H2577">
        <v>21.71</v>
      </c>
      <c r="I2577">
        <v>16.93</v>
      </c>
      <c r="J2577">
        <f t="shared" si="80"/>
        <v>187.96</v>
      </c>
    </row>
    <row r="2578" spans="1:10" x14ac:dyDescent="0.3">
      <c r="A2578">
        <v>2577</v>
      </c>
      <c r="B2578" s="1">
        <v>43253</v>
      </c>
      <c r="C2578" t="s">
        <v>9</v>
      </c>
      <c r="D2578">
        <v>647.41</v>
      </c>
      <c r="E2578">
        <v>605.58000000000004</v>
      </c>
      <c r="F2578">
        <v>42</v>
      </c>
      <c r="G2578">
        <f t="shared" si="81"/>
        <v>44</v>
      </c>
      <c r="H2578">
        <v>303.99</v>
      </c>
      <c r="I2578">
        <v>267.69</v>
      </c>
      <c r="J2578">
        <f t="shared" si="80"/>
        <v>993.4</v>
      </c>
    </row>
    <row r="2579" spans="1:10" x14ac:dyDescent="0.3">
      <c r="A2579">
        <v>2578</v>
      </c>
      <c r="B2579" s="1">
        <v>43253</v>
      </c>
      <c r="C2579" t="s">
        <v>10</v>
      </c>
      <c r="D2579" s="2">
        <v>1156.93</v>
      </c>
      <c r="E2579" s="2">
        <v>1272.9100000000001</v>
      </c>
      <c r="F2579">
        <v>72</v>
      </c>
      <c r="G2579">
        <f t="shared" si="81"/>
        <v>74</v>
      </c>
      <c r="H2579">
        <v>16.989999999999998</v>
      </c>
      <c r="I2579">
        <v>18.79</v>
      </c>
      <c r="J2579">
        <f t="shared" si="80"/>
        <v>1245.92</v>
      </c>
    </row>
    <row r="2580" spans="1:10" x14ac:dyDescent="0.3">
      <c r="A2580">
        <v>2579</v>
      </c>
      <c r="B2580" s="1">
        <v>43253</v>
      </c>
      <c r="C2580" t="s">
        <v>11</v>
      </c>
      <c r="D2580">
        <v>600.53</v>
      </c>
      <c r="E2580">
        <v>599.01</v>
      </c>
      <c r="F2580">
        <v>64</v>
      </c>
      <c r="G2580">
        <f t="shared" si="81"/>
        <v>66</v>
      </c>
      <c r="H2580">
        <v>38.450000000000003</v>
      </c>
      <c r="I2580">
        <v>34.020000000000003</v>
      </c>
      <c r="J2580">
        <f t="shared" si="80"/>
        <v>702.98</v>
      </c>
    </row>
    <row r="2581" spans="1:10" x14ac:dyDescent="0.3">
      <c r="A2581">
        <v>2580</v>
      </c>
      <c r="B2581" s="1">
        <v>43253</v>
      </c>
      <c r="C2581" t="s">
        <v>12</v>
      </c>
      <c r="D2581">
        <v>469.15</v>
      </c>
      <c r="E2581">
        <v>507.59</v>
      </c>
      <c r="F2581">
        <v>102</v>
      </c>
      <c r="G2581">
        <f t="shared" si="81"/>
        <v>104</v>
      </c>
      <c r="H2581">
        <v>53.41</v>
      </c>
      <c r="I2581">
        <v>63.95</v>
      </c>
      <c r="J2581">
        <f t="shared" si="80"/>
        <v>624.55999999999995</v>
      </c>
    </row>
    <row r="2582" spans="1:10" x14ac:dyDescent="0.3">
      <c r="A2582">
        <v>2581</v>
      </c>
      <c r="B2582" s="1">
        <v>43253</v>
      </c>
      <c r="C2582" t="s">
        <v>13</v>
      </c>
      <c r="D2582">
        <v>30.25</v>
      </c>
      <c r="E2582">
        <v>29.52</v>
      </c>
      <c r="F2582">
        <v>62</v>
      </c>
      <c r="G2582">
        <f t="shared" si="81"/>
        <v>64</v>
      </c>
      <c r="H2582">
        <v>21.71</v>
      </c>
      <c r="I2582">
        <v>14.84</v>
      </c>
      <c r="J2582">
        <f t="shared" si="80"/>
        <v>113.96000000000001</v>
      </c>
    </row>
    <row r="2583" spans="1:10" x14ac:dyDescent="0.3">
      <c r="A2583">
        <v>2582</v>
      </c>
      <c r="B2583" s="1">
        <v>43254</v>
      </c>
      <c r="C2583" t="s">
        <v>9</v>
      </c>
      <c r="D2583">
        <v>647.41</v>
      </c>
      <c r="E2583">
        <v>602.32000000000005</v>
      </c>
      <c r="F2583">
        <v>127</v>
      </c>
      <c r="G2583">
        <f t="shared" si="81"/>
        <v>129</v>
      </c>
      <c r="H2583">
        <v>303.99</v>
      </c>
      <c r="I2583">
        <v>294.3</v>
      </c>
      <c r="J2583">
        <f t="shared" si="80"/>
        <v>1078.4000000000001</v>
      </c>
    </row>
    <row r="2584" spans="1:10" x14ac:dyDescent="0.3">
      <c r="A2584">
        <v>2583</v>
      </c>
      <c r="B2584" s="1">
        <v>43254</v>
      </c>
      <c r="C2584" t="s">
        <v>10</v>
      </c>
      <c r="D2584" s="2">
        <v>1156.93</v>
      </c>
      <c r="E2584" s="2">
        <v>1209.1099999999999</v>
      </c>
      <c r="F2584">
        <v>70</v>
      </c>
      <c r="G2584">
        <f t="shared" si="81"/>
        <v>72</v>
      </c>
      <c r="H2584">
        <v>16.989999999999998</v>
      </c>
      <c r="I2584">
        <v>10.44</v>
      </c>
      <c r="J2584">
        <f t="shared" si="80"/>
        <v>1243.92</v>
      </c>
    </row>
    <row r="2585" spans="1:10" x14ac:dyDescent="0.3">
      <c r="A2585">
        <v>2584</v>
      </c>
      <c r="B2585" s="1">
        <v>43254</v>
      </c>
      <c r="C2585" t="s">
        <v>11</v>
      </c>
      <c r="D2585">
        <v>600.53</v>
      </c>
      <c r="E2585">
        <v>550.41999999999996</v>
      </c>
      <c r="F2585">
        <v>126</v>
      </c>
      <c r="G2585">
        <f t="shared" si="81"/>
        <v>128</v>
      </c>
      <c r="H2585">
        <v>38.450000000000003</v>
      </c>
      <c r="I2585">
        <v>28.46</v>
      </c>
      <c r="J2585">
        <f t="shared" si="80"/>
        <v>764.98</v>
      </c>
    </row>
    <row r="2586" spans="1:10" x14ac:dyDescent="0.3">
      <c r="A2586">
        <v>2585</v>
      </c>
      <c r="B2586" s="1">
        <v>43254</v>
      </c>
      <c r="C2586" t="s">
        <v>12</v>
      </c>
      <c r="D2586">
        <v>469.15</v>
      </c>
      <c r="E2586">
        <v>487.41</v>
      </c>
      <c r="F2586">
        <v>28</v>
      </c>
      <c r="G2586">
        <f t="shared" si="81"/>
        <v>30</v>
      </c>
      <c r="H2586">
        <v>53.41</v>
      </c>
      <c r="I2586">
        <v>68.459999999999994</v>
      </c>
      <c r="J2586">
        <f t="shared" si="80"/>
        <v>550.55999999999995</v>
      </c>
    </row>
    <row r="2587" spans="1:10" x14ac:dyDescent="0.3">
      <c r="A2587">
        <v>2586</v>
      </c>
      <c r="B2587" s="1">
        <v>43254</v>
      </c>
      <c r="C2587" t="s">
        <v>13</v>
      </c>
      <c r="D2587">
        <v>30.25</v>
      </c>
      <c r="E2587">
        <v>29.99</v>
      </c>
      <c r="F2587">
        <v>177</v>
      </c>
      <c r="G2587">
        <f t="shared" si="81"/>
        <v>179</v>
      </c>
      <c r="H2587">
        <v>21.71</v>
      </c>
      <c r="I2587">
        <v>16.78</v>
      </c>
      <c r="J2587">
        <f t="shared" si="80"/>
        <v>228.96</v>
      </c>
    </row>
    <row r="2588" spans="1:10" x14ac:dyDescent="0.3">
      <c r="A2588">
        <v>2587</v>
      </c>
      <c r="B2588" s="1">
        <v>43255</v>
      </c>
      <c r="C2588" t="s">
        <v>9</v>
      </c>
      <c r="D2588">
        <v>651.38</v>
      </c>
      <c r="E2588">
        <v>678.1</v>
      </c>
      <c r="F2588">
        <v>150</v>
      </c>
      <c r="G2588">
        <f t="shared" si="81"/>
        <v>152</v>
      </c>
      <c r="H2588">
        <v>303.99</v>
      </c>
      <c r="I2588">
        <v>305.08</v>
      </c>
      <c r="J2588">
        <f t="shared" si="80"/>
        <v>1105.3699999999999</v>
      </c>
    </row>
    <row r="2589" spans="1:10" x14ac:dyDescent="0.3">
      <c r="A2589">
        <v>2588</v>
      </c>
      <c r="B2589" s="1">
        <v>43255</v>
      </c>
      <c r="C2589" t="s">
        <v>10</v>
      </c>
      <c r="D2589" s="2">
        <v>1156.67</v>
      </c>
      <c r="E2589" s="2">
        <v>1244.3</v>
      </c>
      <c r="F2589">
        <v>111</v>
      </c>
      <c r="G2589">
        <f t="shared" si="81"/>
        <v>113</v>
      </c>
      <c r="H2589">
        <v>16.989999999999998</v>
      </c>
      <c r="I2589">
        <v>18.100000000000001</v>
      </c>
      <c r="J2589">
        <f t="shared" si="80"/>
        <v>1284.6600000000001</v>
      </c>
    </row>
    <row r="2590" spans="1:10" x14ac:dyDescent="0.3">
      <c r="A2590">
        <v>2589</v>
      </c>
      <c r="B2590" s="1">
        <v>43255</v>
      </c>
      <c r="C2590" t="s">
        <v>11</v>
      </c>
      <c r="D2590">
        <v>600.53</v>
      </c>
      <c r="E2590">
        <v>556.96</v>
      </c>
      <c r="F2590">
        <v>77</v>
      </c>
      <c r="G2590">
        <f t="shared" si="81"/>
        <v>79</v>
      </c>
      <c r="H2590">
        <v>38.450000000000003</v>
      </c>
      <c r="I2590">
        <v>40.36</v>
      </c>
      <c r="J2590">
        <f t="shared" si="80"/>
        <v>715.98</v>
      </c>
    </row>
    <row r="2591" spans="1:10" x14ac:dyDescent="0.3">
      <c r="A2591">
        <v>2590</v>
      </c>
      <c r="B2591" s="1">
        <v>43255</v>
      </c>
      <c r="C2591" t="s">
        <v>12</v>
      </c>
      <c r="D2591">
        <v>469.15</v>
      </c>
      <c r="E2591">
        <v>525.96</v>
      </c>
      <c r="F2591">
        <v>128</v>
      </c>
      <c r="G2591">
        <f t="shared" si="81"/>
        <v>130</v>
      </c>
      <c r="H2591">
        <v>53.41</v>
      </c>
      <c r="I2591">
        <v>64.55</v>
      </c>
      <c r="J2591">
        <f t="shared" si="80"/>
        <v>650.55999999999995</v>
      </c>
    </row>
    <row r="2592" spans="1:10" x14ac:dyDescent="0.3">
      <c r="A2592">
        <v>2591</v>
      </c>
      <c r="B2592" s="1">
        <v>43255</v>
      </c>
      <c r="C2592" t="s">
        <v>13</v>
      </c>
      <c r="D2592">
        <v>30.25</v>
      </c>
      <c r="E2592">
        <v>32.5</v>
      </c>
      <c r="F2592">
        <v>127</v>
      </c>
      <c r="G2592">
        <f t="shared" si="81"/>
        <v>129</v>
      </c>
      <c r="H2592">
        <v>21.71</v>
      </c>
      <c r="I2592">
        <v>15.13</v>
      </c>
      <c r="J2592">
        <f t="shared" si="80"/>
        <v>178.96</v>
      </c>
    </row>
    <row r="2593" spans="1:10" x14ac:dyDescent="0.3">
      <c r="A2593">
        <v>2592</v>
      </c>
      <c r="B2593" s="1">
        <v>43256</v>
      </c>
      <c r="C2593" t="s">
        <v>9</v>
      </c>
      <c r="D2593">
        <v>651.38</v>
      </c>
      <c r="E2593">
        <v>689.01</v>
      </c>
      <c r="F2593">
        <v>132</v>
      </c>
      <c r="G2593">
        <f t="shared" si="81"/>
        <v>134</v>
      </c>
      <c r="H2593">
        <v>303.99</v>
      </c>
      <c r="I2593">
        <v>307.86</v>
      </c>
      <c r="J2593">
        <f t="shared" si="80"/>
        <v>1087.3699999999999</v>
      </c>
    </row>
    <row r="2594" spans="1:10" x14ac:dyDescent="0.3">
      <c r="A2594">
        <v>2593</v>
      </c>
      <c r="B2594" s="1">
        <v>43256</v>
      </c>
      <c r="C2594" t="s">
        <v>10</v>
      </c>
      <c r="D2594" s="2">
        <v>1156.67</v>
      </c>
      <c r="E2594" s="2">
        <v>1270.9000000000001</v>
      </c>
      <c r="F2594">
        <v>67</v>
      </c>
      <c r="G2594">
        <f t="shared" si="81"/>
        <v>69</v>
      </c>
      <c r="H2594">
        <v>16.989999999999998</v>
      </c>
      <c r="I2594">
        <v>13.37</v>
      </c>
      <c r="J2594">
        <f t="shared" si="80"/>
        <v>1240.6600000000001</v>
      </c>
    </row>
    <row r="2595" spans="1:10" x14ac:dyDescent="0.3">
      <c r="A2595">
        <v>2594</v>
      </c>
      <c r="B2595" s="1">
        <v>43256</v>
      </c>
      <c r="C2595" t="s">
        <v>11</v>
      </c>
      <c r="D2595">
        <v>600.53</v>
      </c>
      <c r="E2595">
        <v>552.27</v>
      </c>
      <c r="F2595">
        <v>153</v>
      </c>
      <c r="G2595">
        <f t="shared" si="81"/>
        <v>155</v>
      </c>
      <c r="H2595">
        <v>38.450000000000003</v>
      </c>
      <c r="I2595">
        <v>38.630000000000003</v>
      </c>
      <c r="J2595">
        <f t="shared" si="80"/>
        <v>791.98</v>
      </c>
    </row>
    <row r="2596" spans="1:10" x14ac:dyDescent="0.3">
      <c r="A2596">
        <v>2595</v>
      </c>
      <c r="B2596" s="1">
        <v>43256</v>
      </c>
      <c r="C2596" t="s">
        <v>12</v>
      </c>
      <c r="D2596">
        <v>469.15</v>
      </c>
      <c r="E2596">
        <v>524.25</v>
      </c>
      <c r="F2596">
        <v>73</v>
      </c>
      <c r="G2596">
        <f t="shared" si="81"/>
        <v>75</v>
      </c>
      <c r="H2596">
        <v>53.41</v>
      </c>
      <c r="I2596">
        <v>69.790000000000006</v>
      </c>
      <c r="J2596">
        <f t="shared" si="80"/>
        <v>595.55999999999995</v>
      </c>
    </row>
    <row r="2597" spans="1:10" x14ac:dyDescent="0.3">
      <c r="A2597">
        <v>2596</v>
      </c>
      <c r="B2597" s="1">
        <v>43256</v>
      </c>
      <c r="C2597" t="s">
        <v>13</v>
      </c>
      <c r="D2597">
        <v>30.25</v>
      </c>
      <c r="E2597">
        <v>32.700000000000003</v>
      </c>
      <c r="F2597">
        <v>152</v>
      </c>
      <c r="G2597">
        <f t="shared" si="81"/>
        <v>154</v>
      </c>
      <c r="H2597">
        <v>21.71</v>
      </c>
      <c r="I2597">
        <v>15.72</v>
      </c>
      <c r="J2597">
        <f t="shared" si="80"/>
        <v>203.96</v>
      </c>
    </row>
    <row r="2598" spans="1:10" x14ac:dyDescent="0.3">
      <c r="A2598">
        <v>2597</v>
      </c>
      <c r="B2598" s="1">
        <v>43257</v>
      </c>
      <c r="C2598" t="s">
        <v>9</v>
      </c>
      <c r="D2598">
        <v>651.38</v>
      </c>
      <c r="E2598">
        <v>630.29999999999995</v>
      </c>
      <c r="F2598">
        <v>38</v>
      </c>
      <c r="G2598">
        <f t="shared" si="81"/>
        <v>40</v>
      </c>
      <c r="H2598">
        <v>303.99</v>
      </c>
      <c r="I2598">
        <v>316.05</v>
      </c>
      <c r="J2598">
        <f t="shared" si="80"/>
        <v>993.37</v>
      </c>
    </row>
    <row r="2599" spans="1:10" x14ac:dyDescent="0.3">
      <c r="A2599">
        <v>2598</v>
      </c>
      <c r="B2599" s="1">
        <v>43257</v>
      </c>
      <c r="C2599" t="s">
        <v>10</v>
      </c>
      <c r="D2599" s="2">
        <v>1166.67</v>
      </c>
      <c r="E2599" s="2">
        <v>1258.31</v>
      </c>
      <c r="F2599">
        <v>116</v>
      </c>
      <c r="G2599">
        <f t="shared" si="81"/>
        <v>118</v>
      </c>
      <c r="H2599">
        <v>16.989999999999998</v>
      </c>
      <c r="I2599">
        <v>17.97</v>
      </c>
      <c r="J2599">
        <f t="shared" si="80"/>
        <v>1299.6600000000001</v>
      </c>
    </row>
    <row r="2600" spans="1:10" x14ac:dyDescent="0.3">
      <c r="A2600">
        <v>2599</v>
      </c>
      <c r="B2600" s="1">
        <v>43257</v>
      </c>
      <c r="C2600" t="s">
        <v>11</v>
      </c>
      <c r="D2600">
        <v>604.53</v>
      </c>
      <c r="E2600">
        <v>527.48</v>
      </c>
      <c r="F2600">
        <v>90</v>
      </c>
      <c r="G2600">
        <f t="shared" si="81"/>
        <v>92</v>
      </c>
      <c r="H2600">
        <v>38.450000000000003</v>
      </c>
      <c r="I2600">
        <v>35.51</v>
      </c>
      <c r="J2600">
        <f t="shared" si="80"/>
        <v>732.98</v>
      </c>
    </row>
    <row r="2601" spans="1:10" x14ac:dyDescent="0.3">
      <c r="A2601">
        <v>2600</v>
      </c>
      <c r="B2601" s="1">
        <v>43257</v>
      </c>
      <c r="C2601" t="s">
        <v>12</v>
      </c>
      <c r="D2601">
        <v>469.15</v>
      </c>
      <c r="E2601">
        <v>511.67</v>
      </c>
      <c r="F2601">
        <v>64</v>
      </c>
      <c r="G2601">
        <f t="shared" si="81"/>
        <v>66</v>
      </c>
      <c r="H2601">
        <v>53.41</v>
      </c>
      <c r="I2601">
        <v>71.48</v>
      </c>
      <c r="J2601">
        <f t="shared" si="80"/>
        <v>586.55999999999995</v>
      </c>
    </row>
    <row r="2602" spans="1:10" x14ac:dyDescent="0.3">
      <c r="A2602">
        <v>2601</v>
      </c>
      <c r="B2602" s="1">
        <v>43257</v>
      </c>
      <c r="C2602" t="s">
        <v>13</v>
      </c>
      <c r="D2602">
        <v>30.25</v>
      </c>
      <c r="E2602">
        <v>32.19</v>
      </c>
      <c r="F2602">
        <v>67</v>
      </c>
      <c r="G2602">
        <f t="shared" si="81"/>
        <v>69</v>
      </c>
      <c r="H2602">
        <v>21.71</v>
      </c>
      <c r="I2602">
        <v>16.489999999999998</v>
      </c>
      <c r="J2602">
        <f t="shared" si="80"/>
        <v>118.96000000000001</v>
      </c>
    </row>
    <row r="2603" spans="1:10" x14ac:dyDescent="0.3">
      <c r="A2603">
        <v>2602</v>
      </c>
      <c r="B2603" s="1">
        <v>43258</v>
      </c>
      <c r="C2603" t="s">
        <v>9</v>
      </c>
      <c r="D2603">
        <v>663.59</v>
      </c>
      <c r="E2603">
        <v>662.52</v>
      </c>
      <c r="F2603">
        <v>75</v>
      </c>
      <c r="G2603">
        <f t="shared" si="81"/>
        <v>77</v>
      </c>
      <c r="H2603">
        <v>303.99</v>
      </c>
      <c r="I2603">
        <v>259.48</v>
      </c>
      <c r="J2603">
        <f t="shared" si="80"/>
        <v>1042.58</v>
      </c>
    </row>
    <row r="2604" spans="1:10" x14ac:dyDescent="0.3">
      <c r="A2604">
        <v>2603</v>
      </c>
      <c r="B2604" s="1">
        <v>43258</v>
      </c>
      <c r="C2604" t="s">
        <v>10</v>
      </c>
      <c r="D2604" s="2">
        <v>1162.17</v>
      </c>
      <c r="E2604" s="2">
        <v>1248.3599999999999</v>
      </c>
      <c r="F2604">
        <v>134</v>
      </c>
      <c r="G2604">
        <f t="shared" si="81"/>
        <v>136</v>
      </c>
      <c r="H2604">
        <v>16.989999999999998</v>
      </c>
      <c r="I2604">
        <v>16.88</v>
      </c>
      <c r="J2604">
        <f t="shared" si="80"/>
        <v>1313.16</v>
      </c>
    </row>
    <row r="2605" spans="1:10" x14ac:dyDescent="0.3">
      <c r="A2605">
        <v>2604</v>
      </c>
      <c r="B2605" s="1">
        <v>43258</v>
      </c>
      <c r="C2605" t="s">
        <v>11</v>
      </c>
      <c r="D2605">
        <v>604.53</v>
      </c>
      <c r="E2605">
        <v>501.49</v>
      </c>
      <c r="F2605">
        <v>54</v>
      </c>
      <c r="G2605">
        <f t="shared" si="81"/>
        <v>56</v>
      </c>
      <c r="H2605">
        <v>38.450000000000003</v>
      </c>
      <c r="I2605">
        <v>29.5</v>
      </c>
      <c r="J2605">
        <f t="shared" si="80"/>
        <v>696.98</v>
      </c>
    </row>
    <row r="2606" spans="1:10" x14ac:dyDescent="0.3">
      <c r="A2606">
        <v>2605</v>
      </c>
      <c r="B2606" s="1">
        <v>43258</v>
      </c>
      <c r="C2606" t="s">
        <v>12</v>
      </c>
      <c r="D2606">
        <v>469.15</v>
      </c>
      <c r="E2606">
        <v>501.19</v>
      </c>
      <c r="F2606">
        <v>46</v>
      </c>
      <c r="G2606">
        <f t="shared" si="81"/>
        <v>48</v>
      </c>
      <c r="H2606">
        <v>53.41</v>
      </c>
      <c r="I2606">
        <v>76.040000000000006</v>
      </c>
      <c r="J2606">
        <f t="shared" si="80"/>
        <v>568.55999999999995</v>
      </c>
    </row>
    <row r="2607" spans="1:10" x14ac:dyDescent="0.3">
      <c r="A2607">
        <v>2606</v>
      </c>
      <c r="B2607" s="1">
        <v>43258</v>
      </c>
      <c r="C2607" t="s">
        <v>13</v>
      </c>
      <c r="D2607">
        <v>30.25</v>
      </c>
      <c r="E2607">
        <v>31.07</v>
      </c>
      <c r="F2607">
        <v>117</v>
      </c>
      <c r="G2607">
        <f t="shared" si="81"/>
        <v>119</v>
      </c>
      <c r="H2607">
        <v>21.71</v>
      </c>
      <c r="I2607">
        <v>18.21</v>
      </c>
      <c r="J2607">
        <f t="shared" si="80"/>
        <v>168.96</v>
      </c>
    </row>
    <row r="2608" spans="1:10" x14ac:dyDescent="0.3">
      <c r="A2608">
        <v>2607</v>
      </c>
      <c r="B2608" s="1">
        <v>43259</v>
      </c>
      <c r="C2608" t="s">
        <v>9</v>
      </c>
      <c r="D2608">
        <v>663.59</v>
      </c>
      <c r="E2608">
        <v>661.81</v>
      </c>
      <c r="F2608">
        <v>89</v>
      </c>
      <c r="G2608">
        <f t="shared" si="81"/>
        <v>91</v>
      </c>
      <c r="H2608">
        <v>303.99</v>
      </c>
      <c r="I2608">
        <v>306.63</v>
      </c>
      <c r="J2608">
        <f t="shared" si="80"/>
        <v>1056.58</v>
      </c>
    </row>
    <row r="2609" spans="1:10" x14ac:dyDescent="0.3">
      <c r="A2609">
        <v>2608</v>
      </c>
      <c r="B2609" s="1">
        <v>43259</v>
      </c>
      <c r="C2609" t="s">
        <v>10</v>
      </c>
      <c r="D2609" s="2">
        <v>1162.17</v>
      </c>
      <c r="E2609" s="2">
        <v>1124.73</v>
      </c>
      <c r="F2609">
        <v>24</v>
      </c>
      <c r="G2609">
        <f t="shared" si="81"/>
        <v>26</v>
      </c>
      <c r="H2609">
        <v>16.989999999999998</v>
      </c>
      <c r="I2609">
        <v>9.9700000000000006</v>
      </c>
      <c r="J2609">
        <f t="shared" si="80"/>
        <v>1203.1600000000001</v>
      </c>
    </row>
    <row r="2610" spans="1:10" x14ac:dyDescent="0.3">
      <c r="A2610">
        <v>2609</v>
      </c>
      <c r="B2610" s="1">
        <v>43259</v>
      </c>
      <c r="C2610" t="s">
        <v>11</v>
      </c>
      <c r="D2610">
        <v>604.53</v>
      </c>
      <c r="E2610">
        <v>484.09</v>
      </c>
      <c r="F2610">
        <v>136</v>
      </c>
      <c r="G2610">
        <f t="shared" si="81"/>
        <v>138</v>
      </c>
      <c r="H2610">
        <v>38.450000000000003</v>
      </c>
      <c r="I2610">
        <v>23.51</v>
      </c>
      <c r="J2610">
        <f t="shared" si="80"/>
        <v>778.98</v>
      </c>
    </row>
    <row r="2611" spans="1:10" x14ac:dyDescent="0.3">
      <c r="A2611">
        <v>2610</v>
      </c>
      <c r="B2611" s="1">
        <v>43259</v>
      </c>
      <c r="C2611" t="s">
        <v>12</v>
      </c>
      <c r="D2611">
        <v>469.15</v>
      </c>
      <c r="E2611">
        <v>477.02</v>
      </c>
      <c r="F2611">
        <v>159</v>
      </c>
      <c r="G2611">
        <f t="shared" si="81"/>
        <v>161</v>
      </c>
      <c r="H2611">
        <v>53.41</v>
      </c>
      <c r="I2611">
        <v>67.67</v>
      </c>
      <c r="J2611">
        <f t="shared" si="80"/>
        <v>681.56</v>
      </c>
    </row>
    <row r="2612" spans="1:10" x14ac:dyDescent="0.3">
      <c r="A2612">
        <v>2611</v>
      </c>
      <c r="B2612" s="1">
        <v>43259</v>
      </c>
      <c r="C2612" t="s">
        <v>13</v>
      </c>
      <c r="D2612">
        <v>30.25</v>
      </c>
      <c r="E2612">
        <v>31.94</v>
      </c>
      <c r="F2612">
        <v>100</v>
      </c>
      <c r="G2612">
        <f t="shared" si="81"/>
        <v>102</v>
      </c>
      <c r="H2612">
        <v>21.71</v>
      </c>
      <c r="I2612">
        <v>16.52</v>
      </c>
      <c r="J2612">
        <f t="shared" si="80"/>
        <v>151.96</v>
      </c>
    </row>
    <row r="2613" spans="1:10" x14ac:dyDescent="0.3">
      <c r="A2613">
        <v>2612</v>
      </c>
      <c r="B2613" s="1">
        <v>43260</v>
      </c>
      <c r="C2613" t="s">
        <v>9</v>
      </c>
      <c r="D2613">
        <v>663.59</v>
      </c>
      <c r="E2613">
        <v>573.05999999999995</v>
      </c>
      <c r="F2613">
        <v>46</v>
      </c>
      <c r="G2613">
        <f t="shared" si="81"/>
        <v>48</v>
      </c>
      <c r="H2613">
        <v>303.99</v>
      </c>
      <c r="I2613">
        <v>300.49</v>
      </c>
      <c r="J2613">
        <f t="shared" si="80"/>
        <v>1013.58</v>
      </c>
    </row>
    <row r="2614" spans="1:10" x14ac:dyDescent="0.3">
      <c r="A2614">
        <v>2613</v>
      </c>
      <c r="B2614" s="1">
        <v>43260</v>
      </c>
      <c r="C2614" t="s">
        <v>10</v>
      </c>
      <c r="D2614" s="2">
        <v>1165.4000000000001</v>
      </c>
      <c r="E2614">
        <v>967</v>
      </c>
      <c r="F2614">
        <v>24</v>
      </c>
      <c r="G2614">
        <f t="shared" si="81"/>
        <v>26</v>
      </c>
      <c r="H2614">
        <v>16.989999999999998</v>
      </c>
      <c r="I2614">
        <v>12.09</v>
      </c>
      <c r="J2614">
        <f t="shared" si="80"/>
        <v>1206.3900000000001</v>
      </c>
    </row>
    <row r="2615" spans="1:10" x14ac:dyDescent="0.3">
      <c r="A2615">
        <v>2614</v>
      </c>
      <c r="B2615" s="1">
        <v>43260</v>
      </c>
      <c r="C2615" t="s">
        <v>11</v>
      </c>
      <c r="D2615">
        <v>604.53</v>
      </c>
      <c r="E2615">
        <v>448.11</v>
      </c>
      <c r="F2615">
        <v>53</v>
      </c>
      <c r="G2615">
        <f t="shared" si="81"/>
        <v>55</v>
      </c>
      <c r="H2615">
        <v>38.450000000000003</v>
      </c>
      <c r="I2615">
        <v>31.75</v>
      </c>
      <c r="J2615">
        <f t="shared" si="80"/>
        <v>695.98</v>
      </c>
    </row>
    <row r="2616" spans="1:10" x14ac:dyDescent="0.3">
      <c r="A2616">
        <v>2615</v>
      </c>
      <c r="B2616" s="1">
        <v>43260</v>
      </c>
      <c r="C2616" t="s">
        <v>12</v>
      </c>
      <c r="D2616">
        <v>472.92</v>
      </c>
      <c r="E2616">
        <v>446.31</v>
      </c>
      <c r="F2616">
        <v>121</v>
      </c>
      <c r="G2616">
        <f t="shared" si="81"/>
        <v>123</v>
      </c>
      <c r="H2616">
        <v>53.41</v>
      </c>
      <c r="I2616">
        <v>65.61</v>
      </c>
      <c r="J2616">
        <f t="shared" si="80"/>
        <v>647.33000000000004</v>
      </c>
    </row>
    <row r="2617" spans="1:10" x14ac:dyDescent="0.3">
      <c r="A2617">
        <v>2616</v>
      </c>
      <c r="B2617" s="1">
        <v>43260</v>
      </c>
      <c r="C2617" t="s">
        <v>13</v>
      </c>
      <c r="D2617">
        <v>30.25</v>
      </c>
      <c r="E2617">
        <v>31.01</v>
      </c>
      <c r="F2617">
        <v>164</v>
      </c>
      <c r="G2617">
        <f t="shared" si="81"/>
        <v>166</v>
      </c>
      <c r="H2617">
        <v>21.71</v>
      </c>
      <c r="I2617">
        <v>15.9</v>
      </c>
      <c r="J2617">
        <f t="shared" si="80"/>
        <v>215.96</v>
      </c>
    </row>
    <row r="2618" spans="1:10" x14ac:dyDescent="0.3">
      <c r="A2618">
        <v>2617</v>
      </c>
      <c r="B2618" s="1">
        <v>43261</v>
      </c>
      <c r="C2618" t="s">
        <v>9</v>
      </c>
      <c r="D2618">
        <v>671.9</v>
      </c>
      <c r="E2618">
        <v>530.41</v>
      </c>
      <c r="F2618">
        <v>51</v>
      </c>
      <c r="G2618">
        <f t="shared" si="81"/>
        <v>53</v>
      </c>
      <c r="H2618">
        <v>303.99</v>
      </c>
      <c r="I2618">
        <v>305.43</v>
      </c>
      <c r="J2618">
        <f t="shared" si="80"/>
        <v>1026.8899999999999</v>
      </c>
    </row>
    <row r="2619" spans="1:10" x14ac:dyDescent="0.3">
      <c r="A2619">
        <v>2618</v>
      </c>
      <c r="B2619" s="1">
        <v>43261</v>
      </c>
      <c r="C2619" t="s">
        <v>10</v>
      </c>
      <c r="D2619" s="2">
        <v>1165.4000000000001</v>
      </c>
      <c r="E2619" s="2">
        <v>1031.0999999999999</v>
      </c>
      <c r="F2619">
        <v>42</v>
      </c>
      <c r="G2619">
        <f t="shared" si="81"/>
        <v>44</v>
      </c>
      <c r="H2619">
        <v>16.989999999999998</v>
      </c>
      <c r="I2619">
        <v>8.56</v>
      </c>
      <c r="J2619">
        <f t="shared" si="80"/>
        <v>1224.3900000000001</v>
      </c>
    </row>
    <row r="2620" spans="1:10" x14ac:dyDescent="0.3">
      <c r="A2620">
        <v>2619</v>
      </c>
      <c r="B2620" s="1">
        <v>43261</v>
      </c>
      <c r="C2620" t="s">
        <v>11</v>
      </c>
      <c r="D2620">
        <v>604.53</v>
      </c>
      <c r="E2620">
        <v>403.7</v>
      </c>
      <c r="F2620">
        <v>39</v>
      </c>
      <c r="G2620">
        <f t="shared" si="81"/>
        <v>41</v>
      </c>
      <c r="H2620">
        <v>38.450000000000003</v>
      </c>
      <c r="I2620">
        <v>39.58</v>
      </c>
      <c r="J2620">
        <f t="shared" si="80"/>
        <v>681.98</v>
      </c>
    </row>
    <row r="2621" spans="1:10" x14ac:dyDescent="0.3">
      <c r="A2621">
        <v>2620</v>
      </c>
      <c r="B2621" s="1">
        <v>43261</v>
      </c>
      <c r="C2621" t="s">
        <v>12</v>
      </c>
      <c r="D2621">
        <v>472.92</v>
      </c>
      <c r="E2621">
        <v>420.78</v>
      </c>
      <c r="F2621">
        <v>177</v>
      </c>
      <c r="G2621">
        <f t="shared" si="81"/>
        <v>179</v>
      </c>
      <c r="H2621">
        <v>53.41</v>
      </c>
      <c r="I2621">
        <v>64.56</v>
      </c>
      <c r="J2621">
        <f t="shared" si="80"/>
        <v>703.33</v>
      </c>
    </row>
    <row r="2622" spans="1:10" x14ac:dyDescent="0.3">
      <c r="A2622">
        <v>2621</v>
      </c>
      <c r="B2622" s="1">
        <v>43261</v>
      </c>
      <c r="C2622" t="s">
        <v>13</v>
      </c>
      <c r="D2622">
        <v>30.25</v>
      </c>
      <c r="E2622">
        <v>31.6</v>
      </c>
      <c r="F2622">
        <v>152</v>
      </c>
      <c r="G2622">
        <f t="shared" si="81"/>
        <v>154</v>
      </c>
      <c r="H2622">
        <v>21.71</v>
      </c>
      <c r="I2622">
        <v>14.53</v>
      </c>
      <c r="J2622">
        <f t="shared" ref="J2622:J2685" si="82">SUM(D2622,F2622,H2622)</f>
        <v>203.96</v>
      </c>
    </row>
    <row r="2623" spans="1:10" x14ac:dyDescent="0.3">
      <c r="A2623">
        <v>2622</v>
      </c>
      <c r="B2623" s="1">
        <v>43262</v>
      </c>
      <c r="C2623" t="s">
        <v>9</v>
      </c>
      <c r="D2623">
        <v>667.8</v>
      </c>
      <c r="E2623">
        <v>607.20000000000005</v>
      </c>
      <c r="F2623">
        <v>78</v>
      </c>
      <c r="G2623">
        <f t="shared" si="81"/>
        <v>80</v>
      </c>
      <c r="H2623">
        <v>303.99</v>
      </c>
      <c r="I2623">
        <v>320.49</v>
      </c>
      <c r="J2623">
        <f t="shared" si="82"/>
        <v>1049.79</v>
      </c>
    </row>
    <row r="2624" spans="1:10" x14ac:dyDescent="0.3">
      <c r="A2624">
        <v>2623</v>
      </c>
      <c r="B2624" s="1">
        <v>43262</v>
      </c>
      <c r="C2624" t="s">
        <v>10</v>
      </c>
      <c r="D2624" s="2">
        <v>1165.4000000000001</v>
      </c>
      <c r="E2624" s="2">
        <v>1154.1600000000001</v>
      </c>
      <c r="F2624">
        <v>35</v>
      </c>
      <c r="G2624">
        <f t="shared" si="81"/>
        <v>37</v>
      </c>
      <c r="H2624">
        <v>16.989999999999998</v>
      </c>
      <c r="I2624">
        <v>12.17</v>
      </c>
      <c r="J2624">
        <f t="shared" si="82"/>
        <v>1217.3900000000001</v>
      </c>
    </row>
    <row r="2625" spans="1:10" x14ac:dyDescent="0.3">
      <c r="A2625">
        <v>2624</v>
      </c>
      <c r="B2625" s="1">
        <v>43262</v>
      </c>
      <c r="C2625" t="s">
        <v>11</v>
      </c>
      <c r="D2625">
        <v>604.53</v>
      </c>
      <c r="E2625">
        <v>417.34</v>
      </c>
      <c r="F2625">
        <v>154</v>
      </c>
      <c r="G2625">
        <f t="shared" si="81"/>
        <v>156</v>
      </c>
      <c r="H2625">
        <v>38.450000000000003</v>
      </c>
      <c r="I2625">
        <v>51.39</v>
      </c>
      <c r="J2625">
        <f t="shared" si="82"/>
        <v>796.98</v>
      </c>
    </row>
    <row r="2626" spans="1:10" x14ac:dyDescent="0.3">
      <c r="A2626">
        <v>2625</v>
      </c>
      <c r="B2626" s="1">
        <v>43262</v>
      </c>
      <c r="C2626" t="s">
        <v>12</v>
      </c>
      <c r="D2626">
        <v>472.92</v>
      </c>
      <c r="E2626">
        <v>451.72</v>
      </c>
      <c r="F2626">
        <v>141</v>
      </c>
      <c r="G2626">
        <f t="shared" si="81"/>
        <v>143</v>
      </c>
      <c r="H2626">
        <v>53.41</v>
      </c>
      <c r="I2626">
        <v>65.75</v>
      </c>
      <c r="J2626">
        <f t="shared" si="82"/>
        <v>667.33</v>
      </c>
    </row>
    <row r="2627" spans="1:10" x14ac:dyDescent="0.3">
      <c r="A2627">
        <v>2626</v>
      </c>
      <c r="B2627" s="1">
        <v>43262</v>
      </c>
      <c r="C2627" t="s">
        <v>13</v>
      </c>
      <c r="D2627">
        <v>30.25</v>
      </c>
      <c r="E2627">
        <v>30.15</v>
      </c>
      <c r="F2627">
        <v>56</v>
      </c>
      <c r="G2627">
        <f t="shared" ref="G2627:G2690" si="83">F2627+2</f>
        <v>58</v>
      </c>
      <c r="H2627">
        <v>21.71</v>
      </c>
      <c r="I2627">
        <v>15.94</v>
      </c>
      <c r="J2627">
        <f t="shared" si="82"/>
        <v>107.96000000000001</v>
      </c>
    </row>
    <row r="2628" spans="1:10" x14ac:dyDescent="0.3">
      <c r="A2628">
        <v>2627</v>
      </c>
      <c r="B2628" s="1">
        <v>43263</v>
      </c>
      <c r="C2628" t="s">
        <v>9</v>
      </c>
      <c r="D2628">
        <v>667.8</v>
      </c>
      <c r="E2628">
        <v>651.66999999999996</v>
      </c>
      <c r="F2628">
        <v>23</v>
      </c>
      <c r="G2628">
        <f t="shared" si="83"/>
        <v>25</v>
      </c>
      <c r="H2628">
        <v>303.99</v>
      </c>
      <c r="I2628">
        <v>397.38</v>
      </c>
      <c r="J2628">
        <f t="shared" si="82"/>
        <v>994.79</v>
      </c>
    </row>
    <row r="2629" spans="1:10" x14ac:dyDescent="0.3">
      <c r="A2629">
        <v>2628</v>
      </c>
      <c r="B2629" s="1">
        <v>43263</v>
      </c>
      <c r="C2629" t="s">
        <v>10</v>
      </c>
      <c r="D2629" s="2">
        <v>1159.95</v>
      </c>
      <c r="E2629" s="2">
        <v>1137.67</v>
      </c>
      <c r="F2629">
        <v>44</v>
      </c>
      <c r="G2629">
        <f t="shared" si="83"/>
        <v>46</v>
      </c>
      <c r="H2629">
        <v>16.989999999999998</v>
      </c>
      <c r="I2629">
        <v>13.19</v>
      </c>
      <c r="J2629">
        <f t="shared" si="82"/>
        <v>1220.94</v>
      </c>
    </row>
    <row r="2630" spans="1:10" x14ac:dyDescent="0.3">
      <c r="A2630">
        <v>2629</v>
      </c>
      <c r="B2630" s="1">
        <v>43263</v>
      </c>
      <c r="C2630" t="s">
        <v>11</v>
      </c>
      <c r="D2630">
        <v>604.53</v>
      </c>
      <c r="E2630">
        <v>431.26</v>
      </c>
      <c r="F2630">
        <v>154</v>
      </c>
      <c r="G2630">
        <f t="shared" si="83"/>
        <v>156</v>
      </c>
      <c r="H2630">
        <v>38.450000000000003</v>
      </c>
      <c r="I2630">
        <v>51.51</v>
      </c>
      <c r="J2630">
        <f t="shared" si="82"/>
        <v>796.98</v>
      </c>
    </row>
    <row r="2631" spans="1:10" x14ac:dyDescent="0.3">
      <c r="A2631">
        <v>2630</v>
      </c>
      <c r="B2631" s="1">
        <v>43263</v>
      </c>
      <c r="C2631" t="s">
        <v>12</v>
      </c>
      <c r="D2631">
        <v>469.74</v>
      </c>
      <c r="E2631">
        <v>461.16</v>
      </c>
      <c r="F2631">
        <v>78</v>
      </c>
      <c r="G2631">
        <f t="shared" si="83"/>
        <v>80</v>
      </c>
      <c r="H2631">
        <v>53.41</v>
      </c>
      <c r="I2631">
        <v>60.64</v>
      </c>
      <c r="J2631">
        <f t="shared" si="82"/>
        <v>601.15</v>
      </c>
    </row>
    <row r="2632" spans="1:10" x14ac:dyDescent="0.3">
      <c r="A2632">
        <v>2631</v>
      </c>
      <c r="B2632" s="1">
        <v>43263</v>
      </c>
      <c r="C2632" t="s">
        <v>13</v>
      </c>
      <c r="D2632">
        <v>30.25</v>
      </c>
      <c r="E2632">
        <v>30.03</v>
      </c>
      <c r="F2632">
        <v>45</v>
      </c>
      <c r="G2632">
        <f t="shared" si="83"/>
        <v>47</v>
      </c>
      <c r="H2632">
        <v>21.71</v>
      </c>
      <c r="I2632">
        <v>18.399999999999999</v>
      </c>
      <c r="J2632">
        <f t="shared" si="82"/>
        <v>96.960000000000008</v>
      </c>
    </row>
    <row r="2633" spans="1:10" x14ac:dyDescent="0.3">
      <c r="A2633">
        <v>2632</v>
      </c>
      <c r="B2633" s="1">
        <v>43264</v>
      </c>
      <c r="C2633" t="s">
        <v>9</v>
      </c>
      <c r="D2633">
        <v>667.8</v>
      </c>
      <c r="E2633">
        <v>648.17999999999995</v>
      </c>
      <c r="F2633">
        <v>42</v>
      </c>
      <c r="G2633">
        <f t="shared" si="83"/>
        <v>44</v>
      </c>
      <c r="H2633">
        <v>303.99</v>
      </c>
      <c r="I2633">
        <v>334.69</v>
      </c>
      <c r="J2633">
        <f t="shared" si="82"/>
        <v>1013.79</v>
      </c>
    </row>
    <row r="2634" spans="1:10" x14ac:dyDescent="0.3">
      <c r="A2634">
        <v>2633</v>
      </c>
      <c r="B2634" s="1">
        <v>43264</v>
      </c>
      <c r="C2634" t="s">
        <v>10</v>
      </c>
      <c r="D2634" s="2">
        <v>1150.8699999999999</v>
      </c>
      <c r="E2634" s="2">
        <v>1079.67</v>
      </c>
      <c r="F2634">
        <v>70</v>
      </c>
      <c r="G2634">
        <f t="shared" si="83"/>
        <v>72</v>
      </c>
      <c r="H2634">
        <v>16.989999999999998</v>
      </c>
      <c r="I2634">
        <v>13.79</v>
      </c>
      <c r="J2634">
        <f t="shared" si="82"/>
        <v>1237.8599999999999</v>
      </c>
    </row>
    <row r="2635" spans="1:10" x14ac:dyDescent="0.3">
      <c r="A2635">
        <v>2634</v>
      </c>
      <c r="B2635" s="1">
        <v>43264</v>
      </c>
      <c r="C2635" t="s">
        <v>11</v>
      </c>
      <c r="D2635">
        <v>604.53</v>
      </c>
      <c r="E2635">
        <v>431.12</v>
      </c>
      <c r="F2635">
        <v>119</v>
      </c>
      <c r="G2635">
        <f t="shared" si="83"/>
        <v>121</v>
      </c>
      <c r="H2635">
        <v>38.450000000000003</v>
      </c>
      <c r="I2635">
        <v>53.25</v>
      </c>
      <c r="J2635">
        <f t="shared" si="82"/>
        <v>761.98</v>
      </c>
    </row>
    <row r="2636" spans="1:10" x14ac:dyDescent="0.3">
      <c r="A2636">
        <v>2635</v>
      </c>
      <c r="B2636" s="1">
        <v>43264</v>
      </c>
      <c r="C2636" t="s">
        <v>12</v>
      </c>
      <c r="D2636">
        <v>469.74</v>
      </c>
      <c r="E2636">
        <v>467.83</v>
      </c>
      <c r="F2636">
        <v>49</v>
      </c>
      <c r="G2636">
        <f t="shared" si="83"/>
        <v>51</v>
      </c>
      <c r="H2636">
        <v>53.41</v>
      </c>
      <c r="I2636">
        <v>66.02</v>
      </c>
      <c r="J2636">
        <f t="shared" si="82"/>
        <v>572.15</v>
      </c>
    </row>
    <row r="2637" spans="1:10" x14ac:dyDescent="0.3">
      <c r="A2637">
        <v>2636</v>
      </c>
      <c r="B2637" s="1">
        <v>43264</v>
      </c>
      <c r="C2637" t="s">
        <v>13</v>
      </c>
      <c r="D2637">
        <v>30.25</v>
      </c>
      <c r="E2637">
        <v>27.6</v>
      </c>
      <c r="F2637">
        <v>122</v>
      </c>
      <c r="G2637">
        <f t="shared" si="83"/>
        <v>124</v>
      </c>
      <c r="H2637">
        <v>21.71</v>
      </c>
      <c r="I2637">
        <v>25.28</v>
      </c>
      <c r="J2637">
        <f t="shared" si="82"/>
        <v>173.96</v>
      </c>
    </row>
    <row r="2638" spans="1:10" x14ac:dyDescent="0.3">
      <c r="A2638">
        <v>2637</v>
      </c>
      <c r="B2638" s="1">
        <v>43265</v>
      </c>
      <c r="C2638" t="s">
        <v>9</v>
      </c>
      <c r="D2638">
        <v>667.8</v>
      </c>
      <c r="E2638">
        <v>658.22</v>
      </c>
      <c r="F2638">
        <v>158</v>
      </c>
      <c r="G2638">
        <f t="shared" si="83"/>
        <v>160</v>
      </c>
      <c r="H2638">
        <v>303.99</v>
      </c>
      <c r="I2638">
        <v>288.77</v>
      </c>
      <c r="J2638">
        <f t="shared" si="82"/>
        <v>1129.79</v>
      </c>
    </row>
    <row r="2639" spans="1:10" x14ac:dyDescent="0.3">
      <c r="A2639">
        <v>2638</v>
      </c>
      <c r="B2639" s="1">
        <v>43265</v>
      </c>
      <c r="C2639" t="s">
        <v>10</v>
      </c>
      <c r="D2639" s="2">
        <v>1150.8699999999999</v>
      </c>
      <c r="E2639" s="2">
        <v>1066.93</v>
      </c>
      <c r="F2639">
        <v>92</v>
      </c>
      <c r="G2639">
        <f t="shared" si="83"/>
        <v>94</v>
      </c>
      <c r="H2639">
        <v>16.989999999999998</v>
      </c>
      <c r="I2639">
        <v>21.32</v>
      </c>
      <c r="J2639">
        <f t="shared" si="82"/>
        <v>1259.8599999999999</v>
      </c>
    </row>
    <row r="2640" spans="1:10" x14ac:dyDescent="0.3">
      <c r="A2640">
        <v>2639</v>
      </c>
      <c r="B2640" s="1">
        <v>43265</v>
      </c>
      <c r="C2640" t="s">
        <v>11</v>
      </c>
      <c r="D2640">
        <v>604.53</v>
      </c>
      <c r="E2640">
        <v>468.01</v>
      </c>
      <c r="F2640">
        <v>124</v>
      </c>
      <c r="G2640">
        <f t="shared" si="83"/>
        <v>126</v>
      </c>
      <c r="H2640">
        <v>38.450000000000003</v>
      </c>
      <c r="I2640">
        <v>67.34</v>
      </c>
      <c r="J2640">
        <f t="shared" si="82"/>
        <v>766.98</v>
      </c>
    </row>
    <row r="2641" spans="1:10" x14ac:dyDescent="0.3">
      <c r="A2641">
        <v>2640</v>
      </c>
      <c r="B2641" s="1">
        <v>43265</v>
      </c>
      <c r="C2641" t="s">
        <v>12</v>
      </c>
      <c r="D2641">
        <v>469.74</v>
      </c>
      <c r="E2641">
        <v>467.11</v>
      </c>
      <c r="F2641">
        <v>70</v>
      </c>
      <c r="G2641">
        <f t="shared" si="83"/>
        <v>72</v>
      </c>
      <c r="H2641">
        <v>53.41</v>
      </c>
      <c r="I2641">
        <v>72.36</v>
      </c>
      <c r="J2641">
        <f t="shared" si="82"/>
        <v>593.15</v>
      </c>
    </row>
    <row r="2642" spans="1:10" x14ac:dyDescent="0.3">
      <c r="A2642">
        <v>2641</v>
      </c>
      <c r="B2642" s="1">
        <v>43265</v>
      </c>
      <c r="C2642" t="s">
        <v>13</v>
      </c>
      <c r="D2642">
        <v>30.25</v>
      </c>
      <c r="E2642">
        <v>28.28</v>
      </c>
      <c r="F2642">
        <v>53</v>
      </c>
      <c r="G2642">
        <f t="shared" si="83"/>
        <v>55</v>
      </c>
      <c r="H2642">
        <v>21.71</v>
      </c>
      <c r="I2642">
        <v>26.4</v>
      </c>
      <c r="J2642">
        <f t="shared" si="82"/>
        <v>104.96000000000001</v>
      </c>
    </row>
    <row r="2643" spans="1:10" x14ac:dyDescent="0.3">
      <c r="A2643">
        <v>2642</v>
      </c>
      <c r="B2643" s="1">
        <v>43266</v>
      </c>
      <c r="C2643" t="s">
        <v>9</v>
      </c>
      <c r="D2643">
        <v>667.8</v>
      </c>
      <c r="E2643">
        <v>672.15</v>
      </c>
      <c r="F2643">
        <v>41</v>
      </c>
      <c r="G2643">
        <f t="shared" si="83"/>
        <v>43</v>
      </c>
      <c r="H2643">
        <v>303.99</v>
      </c>
      <c r="I2643">
        <v>308.07</v>
      </c>
      <c r="J2643">
        <f t="shared" si="82"/>
        <v>1012.79</v>
      </c>
    </row>
    <row r="2644" spans="1:10" x14ac:dyDescent="0.3">
      <c r="A2644">
        <v>2643</v>
      </c>
      <c r="B2644" s="1">
        <v>43266</v>
      </c>
      <c r="C2644" t="s">
        <v>10</v>
      </c>
      <c r="D2644" s="2">
        <v>1153.43</v>
      </c>
      <c r="E2644" s="2">
        <v>1163.52</v>
      </c>
      <c r="F2644">
        <v>48</v>
      </c>
      <c r="G2644">
        <f t="shared" si="83"/>
        <v>50</v>
      </c>
      <c r="H2644">
        <v>16.989999999999998</v>
      </c>
      <c r="I2644">
        <v>17.2</v>
      </c>
      <c r="J2644">
        <f t="shared" si="82"/>
        <v>1218.42</v>
      </c>
    </row>
    <row r="2645" spans="1:10" x14ac:dyDescent="0.3">
      <c r="A2645">
        <v>2644</v>
      </c>
      <c r="B2645" s="1">
        <v>43266</v>
      </c>
      <c r="C2645" t="s">
        <v>11</v>
      </c>
      <c r="D2645">
        <v>581.6</v>
      </c>
      <c r="E2645">
        <v>501.66</v>
      </c>
      <c r="F2645">
        <v>61</v>
      </c>
      <c r="G2645">
        <f t="shared" si="83"/>
        <v>63</v>
      </c>
      <c r="H2645">
        <v>38.450000000000003</v>
      </c>
      <c r="I2645">
        <v>58.46</v>
      </c>
      <c r="J2645">
        <f t="shared" si="82"/>
        <v>681.05000000000007</v>
      </c>
    </row>
    <row r="2646" spans="1:10" x14ac:dyDescent="0.3">
      <c r="A2646">
        <v>2645</v>
      </c>
      <c r="B2646" s="1">
        <v>43266</v>
      </c>
      <c r="C2646" t="s">
        <v>12</v>
      </c>
      <c r="D2646">
        <v>469.74</v>
      </c>
      <c r="E2646">
        <v>480.35</v>
      </c>
      <c r="F2646">
        <v>105</v>
      </c>
      <c r="G2646">
        <f t="shared" si="83"/>
        <v>107</v>
      </c>
      <c r="H2646">
        <v>53.41</v>
      </c>
      <c r="I2646">
        <v>72.959999999999994</v>
      </c>
      <c r="J2646">
        <f t="shared" si="82"/>
        <v>628.15</v>
      </c>
    </row>
    <row r="2647" spans="1:10" x14ac:dyDescent="0.3">
      <c r="A2647">
        <v>2646</v>
      </c>
      <c r="B2647" s="1">
        <v>43266</v>
      </c>
      <c r="C2647" t="s">
        <v>13</v>
      </c>
      <c r="D2647">
        <v>30.25</v>
      </c>
      <c r="E2647">
        <v>28.58</v>
      </c>
      <c r="F2647">
        <v>75</v>
      </c>
      <c r="G2647">
        <f t="shared" si="83"/>
        <v>77</v>
      </c>
      <c r="H2647">
        <v>21.71</v>
      </c>
      <c r="I2647">
        <v>27.87</v>
      </c>
      <c r="J2647">
        <f t="shared" si="82"/>
        <v>126.96000000000001</v>
      </c>
    </row>
    <row r="2648" spans="1:10" x14ac:dyDescent="0.3">
      <c r="A2648">
        <v>2647</v>
      </c>
      <c r="B2648" s="1">
        <v>43267</v>
      </c>
      <c r="C2648" t="s">
        <v>9</v>
      </c>
      <c r="D2648">
        <v>667.8</v>
      </c>
      <c r="E2648">
        <v>643.51</v>
      </c>
      <c r="F2648">
        <v>72</v>
      </c>
      <c r="G2648">
        <f t="shared" si="83"/>
        <v>74</v>
      </c>
      <c r="H2648">
        <v>303.99</v>
      </c>
      <c r="I2648">
        <v>310.01</v>
      </c>
      <c r="J2648">
        <f t="shared" si="82"/>
        <v>1043.79</v>
      </c>
    </row>
    <row r="2649" spans="1:10" x14ac:dyDescent="0.3">
      <c r="A2649">
        <v>2648</v>
      </c>
      <c r="B2649" s="1">
        <v>43267</v>
      </c>
      <c r="C2649" t="s">
        <v>10</v>
      </c>
      <c r="D2649" s="2">
        <v>1138.23</v>
      </c>
      <c r="E2649" s="2">
        <v>1163.32</v>
      </c>
      <c r="F2649">
        <v>45</v>
      </c>
      <c r="G2649">
        <f t="shared" si="83"/>
        <v>47</v>
      </c>
      <c r="H2649">
        <v>16.989999999999998</v>
      </c>
      <c r="I2649">
        <v>10.16</v>
      </c>
      <c r="J2649">
        <f t="shared" si="82"/>
        <v>1200.22</v>
      </c>
    </row>
    <row r="2650" spans="1:10" x14ac:dyDescent="0.3">
      <c r="A2650">
        <v>2649</v>
      </c>
      <c r="B2650" s="1">
        <v>43267</v>
      </c>
      <c r="C2650" t="s">
        <v>11</v>
      </c>
      <c r="D2650">
        <v>585.20000000000005</v>
      </c>
      <c r="E2650">
        <v>492.54</v>
      </c>
      <c r="F2650">
        <v>103</v>
      </c>
      <c r="G2650">
        <f t="shared" si="83"/>
        <v>105</v>
      </c>
      <c r="H2650">
        <v>38.450000000000003</v>
      </c>
      <c r="I2650">
        <v>50.41</v>
      </c>
      <c r="J2650">
        <f t="shared" si="82"/>
        <v>726.65000000000009</v>
      </c>
    </row>
    <row r="2651" spans="1:10" x14ac:dyDescent="0.3">
      <c r="A2651">
        <v>2650</v>
      </c>
      <c r="B2651" s="1">
        <v>43267</v>
      </c>
      <c r="C2651" t="s">
        <v>12</v>
      </c>
      <c r="D2651">
        <v>469.74</v>
      </c>
      <c r="E2651">
        <v>479.14</v>
      </c>
      <c r="F2651">
        <v>94</v>
      </c>
      <c r="G2651">
        <f t="shared" si="83"/>
        <v>96</v>
      </c>
      <c r="H2651">
        <v>53.41</v>
      </c>
      <c r="I2651">
        <v>77.03</v>
      </c>
      <c r="J2651">
        <f t="shared" si="82"/>
        <v>617.15</v>
      </c>
    </row>
    <row r="2652" spans="1:10" x14ac:dyDescent="0.3">
      <c r="A2652">
        <v>2651</v>
      </c>
      <c r="B2652" s="1">
        <v>43267</v>
      </c>
      <c r="C2652" t="s">
        <v>13</v>
      </c>
      <c r="D2652">
        <v>30.25</v>
      </c>
      <c r="E2652">
        <v>27.92</v>
      </c>
      <c r="F2652">
        <v>131</v>
      </c>
      <c r="G2652">
        <f t="shared" si="83"/>
        <v>133</v>
      </c>
      <c r="H2652">
        <v>21.71</v>
      </c>
      <c r="I2652">
        <v>28.76</v>
      </c>
      <c r="J2652">
        <f t="shared" si="82"/>
        <v>182.96</v>
      </c>
    </row>
    <row r="2653" spans="1:10" x14ac:dyDescent="0.3">
      <c r="A2653">
        <v>2652</v>
      </c>
      <c r="B2653" s="1">
        <v>43268</v>
      </c>
      <c r="C2653" t="s">
        <v>9</v>
      </c>
      <c r="D2653">
        <v>667.8</v>
      </c>
      <c r="E2653">
        <v>534.96</v>
      </c>
      <c r="F2653">
        <v>25</v>
      </c>
      <c r="G2653">
        <f t="shared" si="83"/>
        <v>27</v>
      </c>
      <c r="H2653">
        <v>303.99</v>
      </c>
      <c r="I2653">
        <v>280.67</v>
      </c>
      <c r="J2653">
        <f t="shared" si="82"/>
        <v>996.79</v>
      </c>
    </row>
    <row r="2654" spans="1:10" x14ac:dyDescent="0.3">
      <c r="A2654">
        <v>2653</v>
      </c>
      <c r="B2654" s="1">
        <v>43268</v>
      </c>
      <c r="C2654" t="s">
        <v>10</v>
      </c>
      <c r="D2654" s="2">
        <v>1138.23</v>
      </c>
      <c r="E2654" s="2">
        <v>1139.3499999999999</v>
      </c>
      <c r="F2654">
        <v>161</v>
      </c>
      <c r="G2654">
        <f t="shared" si="83"/>
        <v>163</v>
      </c>
      <c r="H2654">
        <v>16.989999999999998</v>
      </c>
      <c r="I2654">
        <v>8.94</v>
      </c>
      <c r="J2654">
        <f t="shared" si="82"/>
        <v>1316.22</v>
      </c>
    </row>
    <row r="2655" spans="1:10" x14ac:dyDescent="0.3">
      <c r="A2655">
        <v>2654</v>
      </c>
      <c r="B2655" s="1">
        <v>43268</v>
      </c>
      <c r="C2655" t="s">
        <v>11</v>
      </c>
      <c r="D2655">
        <v>585.20000000000005</v>
      </c>
      <c r="E2655">
        <v>454.53</v>
      </c>
      <c r="F2655">
        <v>87</v>
      </c>
      <c r="G2655">
        <f t="shared" si="83"/>
        <v>89</v>
      </c>
      <c r="H2655">
        <v>38.450000000000003</v>
      </c>
      <c r="I2655">
        <v>45.06</v>
      </c>
      <c r="J2655">
        <f t="shared" si="82"/>
        <v>710.65000000000009</v>
      </c>
    </row>
    <row r="2656" spans="1:10" x14ac:dyDescent="0.3">
      <c r="A2656">
        <v>2655</v>
      </c>
      <c r="B2656" s="1">
        <v>43268</v>
      </c>
      <c r="C2656" t="s">
        <v>12</v>
      </c>
      <c r="D2656">
        <v>469.74</v>
      </c>
      <c r="E2656">
        <v>445.32</v>
      </c>
      <c r="F2656">
        <v>164</v>
      </c>
      <c r="G2656">
        <f t="shared" si="83"/>
        <v>166</v>
      </c>
      <c r="H2656">
        <v>53.41</v>
      </c>
      <c r="I2656">
        <v>67.91</v>
      </c>
      <c r="J2656">
        <f t="shared" si="82"/>
        <v>687.15</v>
      </c>
    </row>
    <row r="2657" spans="1:10" x14ac:dyDescent="0.3">
      <c r="A2657">
        <v>2656</v>
      </c>
      <c r="B2657" s="1">
        <v>43268</v>
      </c>
      <c r="C2657" t="s">
        <v>13</v>
      </c>
      <c r="D2657">
        <v>30.25</v>
      </c>
      <c r="E2657">
        <v>29.21</v>
      </c>
      <c r="F2657">
        <v>94</v>
      </c>
      <c r="G2657">
        <f t="shared" si="83"/>
        <v>96</v>
      </c>
      <c r="H2657">
        <v>21.71</v>
      </c>
      <c r="I2657">
        <v>28</v>
      </c>
      <c r="J2657">
        <f t="shared" si="82"/>
        <v>145.96</v>
      </c>
    </row>
    <row r="2658" spans="1:10" x14ac:dyDescent="0.3">
      <c r="A2658">
        <v>2657</v>
      </c>
      <c r="B2658" s="1">
        <v>43269</v>
      </c>
      <c r="C2658" t="s">
        <v>9</v>
      </c>
      <c r="D2658">
        <v>667.8</v>
      </c>
      <c r="E2658">
        <v>602.20000000000005</v>
      </c>
      <c r="F2658">
        <v>115</v>
      </c>
      <c r="G2658">
        <f t="shared" si="83"/>
        <v>117</v>
      </c>
      <c r="H2658">
        <v>303.99</v>
      </c>
      <c r="I2658">
        <v>265.86</v>
      </c>
      <c r="J2658">
        <f t="shared" si="82"/>
        <v>1086.79</v>
      </c>
    </row>
    <row r="2659" spans="1:10" x14ac:dyDescent="0.3">
      <c r="A2659">
        <v>2658</v>
      </c>
      <c r="B2659" s="1">
        <v>43269</v>
      </c>
      <c r="C2659" t="s">
        <v>10</v>
      </c>
      <c r="D2659" s="2">
        <v>1140.92</v>
      </c>
      <c r="E2659" s="2">
        <v>1215.8499999999999</v>
      </c>
      <c r="F2659">
        <v>157</v>
      </c>
      <c r="G2659">
        <f t="shared" si="83"/>
        <v>159</v>
      </c>
      <c r="H2659">
        <v>16.989999999999998</v>
      </c>
      <c r="I2659">
        <v>13.08</v>
      </c>
      <c r="J2659">
        <f t="shared" si="82"/>
        <v>1314.91</v>
      </c>
    </row>
    <row r="2660" spans="1:10" x14ac:dyDescent="0.3">
      <c r="A2660">
        <v>2659</v>
      </c>
      <c r="B2660" s="1">
        <v>43269</v>
      </c>
      <c r="C2660" t="s">
        <v>11</v>
      </c>
      <c r="D2660">
        <v>585.20000000000005</v>
      </c>
      <c r="E2660">
        <v>508.88</v>
      </c>
      <c r="F2660">
        <v>26</v>
      </c>
      <c r="G2660">
        <f t="shared" si="83"/>
        <v>28</v>
      </c>
      <c r="H2660">
        <v>38.450000000000003</v>
      </c>
      <c r="I2660">
        <v>57.89</v>
      </c>
      <c r="J2660">
        <f t="shared" si="82"/>
        <v>649.65000000000009</v>
      </c>
    </row>
    <row r="2661" spans="1:10" x14ac:dyDescent="0.3">
      <c r="A2661">
        <v>2660</v>
      </c>
      <c r="B2661" s="1">
        <v>43269</v>
      </c>
      <c r="C2661" t="s">
        <v>12</v>
      </c>
      <c r="D2661">
        <v>469.74</v>
      </c>
      <c r="E2661">
        <v>469.73</v>
      </c>
      <c r="F2661">
        <v>134</v>
      </c>
      <c r="G2661">
        <f t="shared" si="83"/>
        <v>136</v>
      </c>
      <c r="H2661">
        <v>53.41</v>
      </c>
      <c r="I2661">
        <v>73.349999999999994</v>
      </c>
      <c r="J2661">
        <f t="shared" si="82"/>
        <v>657.15</v>
      </c>
    </row>
    <row r="2662" spans="1:10" x14ac:dyDescent="0.3">
      <c r="A2662">
        <v>2661</v>
      </c>
      <c r="B2662" s="1">
        <v>43269</v>
      </c>
      <c r="C2662" t="s">
        <v>13</v>
      </c>
      <c r="D2662">
        <v>30.25</v>
      </c>
      <c r="E2662">
        <v>27.01</v>
      </c>
      <c r="F2662">
        <v>127</v>
      </c>
      <c r="G2662">
        <f t="shared" si="83"/>
        <v>129</v>
      </c>
      <c r="H2662">
        <v>21.71</v>
      </c>
      <c r="I2662">
        <v>27.46</v>
      </c>
      <c r="J2662">
        <f t="shared" si="82"/>
        <v>178.96</v>
      </c>
    </row>
    <row r="2663" spans="1:10" x14ac:dyDescent="0.3">
      <c r="A2663">
        <v>2662</v>
      </c>
      <c r="B2663" s="1">
        <v>43270</v>
      </c>
      <c r="C2663" t="s">
        <v>9</v>
      </c>
      <c r="D2663">
        <v>667.94</v>
      </c>
      <c r="E2663">
        <v>681.48</v>
      </c>
      <c r="F2663">
        <v>67</v>
      </c>
      <c r="G2663">
        <f t="shared" si="83"/>
        <v>69</v>
      </c>
      <c r="H2663">
        <v>303.99</v>
      </c>
      <c r="I2663">
        <v>211.88</v>
      </c>
      <c r="J2663">
        <f t="shared" si="82"/>
        <v>1038.93</v>
      </c>
    </row>
    <row r="2664" spans="1:10" x14ac:dyDescent="0.3">
      <c r="A2664">
        <v>2663</v>
      </c>
      <c r="B2664" s="1">
        <v>43270</v>
      </c>
      <c r="C2664" t="s">
        <v>10</v>
      </c>
      <c r="D2664" s="2">
        <v>1140.92</v>
      </c>
      <c r="E2664" s="2">
        <v>1216.1600000000001</v>
      </c>
      <c r="F2664">
        <v>54</v>
      </c>
      <c r="G2664">
        <f t="shared" si="83"/>
        <v>56</v>
      </c>
      <c r="H2664">
        <v>16.989999999999998</v>
      </c>
      <c r="I2664">
        <v>34.26</v>
      </c>
      <c r="J2664">
        <f t="shared" si="82"/>
        <v>1211.9100000000001</v>
      </c>
    </row>
    <row r="2665" spans="1:10" x14ac:dyDescent="0.3">
      <c r="A2665">
        <v>2664</v>
      </c>
      <c r="B2665" s="1">
        <v>43270</v>
      </c>
      <c r="C2665" t="s">
        <v>11</v>
      </c>
      <c r="D2665">
        <v>585.20000000000005</v>
      </c>
      <c r="E2665">
        <v>560.83000000000004</v>
      </c>
      <c r="F2665">
        <v>112</v>
      </c>
      <c r="G2665">
        <f t="shared" si="83"/>
        <v>114</v>
      </c>
      <c r="H2665">
        <v>38.450000000000003</v>
      </c>
      <c r="I2665">
        <v>59.83</v>
      </c>
      <c r="J2665">
        <f t="shared" si="82"/>
        <v>735.65000000000009</v>
      </c>
    </row>
    <row r="2666" spans="1:10" x14ac:dyDescent="0.3">
      <c r="A2666">
        <v>2665</v>
      </c>
      <c r="B2666" s="1">
        <v>43270</v>
      </c>
      <c r="C2666" t="s">
        <v>12</v>
      </c>
      <c r="D2666">
        <v>469.74</v>
      </c>
      <c r="E2666">
        <v>483.1</v>
      </c>
      <c r="F2666">
        <v>143</v>
      </c>
      <c r="G2666">
        <f t="shared" si="83"/>
        <v>145</v>
      </c>
      <c r="H2666">
        <v>53.41</v>
      </c>
      <c r="I2666">
        <v>78.099999999999994</v>
      </c>
      <c r="J2666">
        <f t="shared" si="82"/>
        <v>666.15</v>
      </c>
    </row>
    <row r="2667" spans="1:10" x14ac:dyDescent="0.3">
      <c r="A2667">
        <v>2666</v>
      </c>
      <c r="B2667" s="1">
        <v>43270</v>
      </c>
      <c r="C2667" t="s">
        <v>13</v>
      </c>
      <c r="D2667">
        <v>30.25</v>
      </c>
      <c r="E2667">
        <v>30.94</v>
      </c>
      <c r="F2667">
        <v>106</v>
      </c>
      <c r="G2667">
        <f t="shared" si="83"/>
        <v>108</v>
      </c>
      <c r="H2667">
        <v>21.71</v>
      </c>
      <c r="I2667">
        <v>24.8</v>
      </c>
      <c r="J2667">
        <f t="shared" si="82"/>
        <v>157.96</v>
      </c>
    </row>
    <row r="2668" spans="1:10" x14ac:dyDescent="0.3">
      <c r="A2668">
        <v>2667</v>
      </c>
      <c r="B2668" s="1">
        <v>43271</v>
      </c>
      <c r="C2668" t="s">
        <v>9</v>
      </c>
      <c r="D2668">
        <v>664.82</v>
      </c>
      <c r="E2668">
        <v>773.39</v>
      </c>
      <c r="F2668">
        <v>159</v>
      </c>
      <c r="G2668">
        <f t="shared" si="83"/>
        <v>161</v>
      </c>
      <c r="H2668">
        <v>303.99</v>
      </c>
      <c r="I2668">
        <v>213.85</v>
      </c>
      <c r="J2668">
        <f t="shared" si="82"/>
        <v>1127.81</v>
      </c>
    </row>
    <row r="2669" spans="1:10" x14ac:dyDescent="0.3">
      <c r="A2669">
        <v>2668</v>
      </c>
      <c r="B2669" s="1">
        <v>43271</v>
      </c>
      <c r="C2669" t="s">
        <v>10</v>
      </c>
      <c r="D2669" s="2">
        <v>1140.92</v>
      </c>
      <c r="E2669" s="2">
        <v>1233.1300000000001</v>
      </c>
      <c r="F2669">
        <v>96</v>
      </c>
      <c r="G2669">
        <f t="shared" si="83"/>
        <v>98</v>
      </c>
      <c r="H2669">
        <v>16.989999999999998</v>
      </c>
      <c r="I2669">
        <v>33.979999999999997</v>
      </c>
      <c r="J2669">
        <f t="shared" si="82"/>
        <v>1253.9100000000001</v>
      </c>
    </row>
    <row r="2670" spans="1:10" x14ac:dyDescent="0.3">
      <c r="A2670">
        <v>2669</v>
      </c>
      <c r="B2670" s="1">
        <v>43271</v>
      </c>
      <c r="C2670" t="s">
        <v>11</v>
      </c>
      <c r="D2670">
        <v>585.20000000000005</v>
      </c>
      <c r="E2670">
        <v>569.83000000000004</v>
      </c>
      <c r="F2670">
        <v>39</v>
      </c>
      <c r="G2670">
        <f t="shared" si="83"/>
        <v>41</v>
      </c>
      <c r="H2670">
        <v>38.450000000000003</v>
      </c>
      <c r="I2670">
        <v>75.48</v>
      </c>
      <c r="J2670">
        <f t="shared" si="82"/>
        <v>662.65000000000009</v>
      </c>
    </row>
    <row r="2671" spans="1:10" x14ac:dyDescent="0.3">
      <c r="A2671">
        <v>2670</v>
      </c>
      <c r="B2671" s="1">
        <v>43271</v>
      </c>
      <c r="C2671" t="s">
        <v>12</v>
      </c>
      <c r="D2671">
        <v>469.74</v>
      </c>
      <c r="E2671">
        <v>490.76</v>
      </c>
      <c r="F2671">
        <v>80</v>
      </c>
      <c r="G2671">
        <f t="shared" si="83"/>
        <v>82</v>
      </c>
      <c r="H2671">
        <v>53.41</v>
      </c>
      <c r="I2671">
        <v>72.12</v>
      </c>
      <c r="J2671">
        <f t="shared" si="82"/>
        <v>603.15</v>
      </c>
    </row>
    <row r="2672" spans="1:10" x14ac:dyDescent="0.3">
      <c r="A2672">
        <v>2671</v>
      </c>
      <c r="B2672" s="1">
        <v>43271</v>
      </c>
      <c r="C2672" t="s">
        <v>13</v>
      </c>
      <c r="D2672">
        <v>30.25</v>
      </c>
      <c r="E2672">
        <v>30.74</v>
      </c>
      <c r="F2672">
        <v>166</v>
      </c>
      <c r="G2672">
        <f t="shared" si="83"/>
        <v>168</v>
      </c>
      <c r="H2672">
        <v>21.71</v>
      </c>
      <c r="I2672">
        <v>22.42</v>
      </c>
      <c r="J2672">
        <f t="shared" si="82"/>
        <v>217.96</v>
      </c>
    </row>
    <row r="2673" spans="1:10" x14ac:dyDescent="0.3">
      <c r="A2673">
        <v>2672</v>
      </c>
      <c r="B2673" s="1">
        <v>43272</v>
      </c>
      <c r="C2673" t="s">
        <v>9</v>
      </c>
      <c r="D2673">
        <v>664.82</v>
      </c>
      <c r="E2673">
        <v>797.59</v>
      </c>
      <c r="F2673">
        <v>50</v>
      </c>
      <c r="G2673">
        <f t="shared" si="83"/>
        <v>52</v>
      </c>
      <c r="H2673">
        <v>303.99</v>
      </c>
      <c r="I2673">
        <v>250.69</v>
      </c>
      <c r="J2673">
        <f t="shared" si="82"/>
        <v>1018.8100000000001</v>
      </c>
    </row>
    <row r="2674" spans="1:10" x14ac:dyDescent="0.3">
      <c r="A2674">
        <v>2673</v>
      </c>
      <c r="B2674" s="1">
        <v>43272</v>
      </c>
      <c r="C2674" t="s">
        <v>10</v>
      </c>
      <c r="D2674" s="2">
        <v>1125.32</v>
      </c>
      <c r="E2674" s="2">
        <v>1259.6500000000001</v>
      </c>
      <c r="F2674">
        <v>150</v>
      </c>
      <c r="G2674">
        <f t="shared" si="83"/>
        <v>152</v>
      </c>
      <c r="H2674">
        <v>16.989999999999998</v>
      </c>
      <c r="I2674">
        <v>20.58</v>
      </c>
      <c r="J2674">
        <f t="shared" si="82"/>
        <v>1292.31</v>
      </c>
    </row>
    <row r="2675" spans="1:10" x14ac:dyDescent="0.3">
      <c r="A2675">
        <v>2674</v>
      </c>
      <c r="B2675" s="1">
        <v>43272</v>
      </c>
      <c r="C2675" t="s">
        <v>11</v>
      </c>
      <c r="D2675">
        <v>585.6</v>
      </c>
      <c r="E2675">
        <v>562.34</v>
      </c>
      <c r="F2675">
        <v>164</v>
      </c>
      <c r="G2675">
        <f t="shared" si="83"/>
        <v>166</v>
      </c>
      <c r="H2675">
        <v>38.450000000000003</v>
      </c>
      <c r="I2675">
        <v>67.64</v>
      </c>
      <c r="J2675">
        <f t="shared" si="82"/>
        <v>788.05000000000007</v>
      </c>
    </row>
    <row r="2676" spans="1:10" x14ac:dyDescent="0.3">
      <c r="A2676">
        <v>2675</v>
      </c>
      <c r="B2676" s="1">
        <v>43272</v>
      </c>
      <c r="C2676" t="s">
        <v>12</v>
      </c>
      <c r="D2676">
        <v>476.94</v>
      </c>
      <c r="E2676">
        <v>498.97</v>
      </c>
      <c r="F2676">
        <v>67</v>
      </c>
      <c r="G2676">
        <f t="shared" si="83"/>
        <v>69</v>
      </c>
      <c r="H2676">
        <v>53.41</v>
      </c>
      <c r="I2676">
        <v>71.52</v>
      </c>
      <c r="J2676">
        <f t="shared" si="82"/>
        <v>597.35</v>
      </c>
    </row>
    <row r="2677" spans="1:10" x14ac:dyDescent="0.3">
      <c r="A2677">
        <v>2676</v>
      </c>
      <c r="B2677" s="1">
        <v>43272</v>
      </c>
      <c r="C2677" t="s">
        <v>13</v>
      </c>
      <c r="D2677">
        <v>30.25</v>
      </c>
      <c r="E2677">
        <v>32.1</v>
      </c>
      <c r="F2677">
        <v>56</v>
      </c>
      <c r="G2677">
        <f t="shared" si="83"/>
        <v>58</v>
      </c>
      <c r="H2677">
        <v>21.71</v>
      </c>
      <c r="I2677">
        <v>21.98</v>
      </c>
      <c r="J2677">
        <f t="shared" si="82"/>
        <v>107.96000000000001</v>
      </c>
    </row>
    <row r="2678" spans="1:10" x14ac:dyDescent="0.3">
      <c r="A2678">
        <v>2677</v>
      </c>
      <c r="B2678" s="1">
        <v>43273</v>
      </c>
      <c r="C2678" t="s">
        <v>9</v>
      </c>
      <c r="D2678">
        <v>665.68</v>
      </c>
      <c r="E2678">
        <v>805.07</v>
      </c>
      <c r="F2678">
        <v>153</v>
      </c>
      <c r="G2678">
        <f t="shared" si="83"/>
        <v>155</v>
      </c>
      <c r="H2678">
        <v>303.99</v>
      </c>
      <c r="I2678">
        <v>263.56</v>
      </c>
      <c r="J2678">
        <f t="shared" si="82"/>
        <v>1122.67</v>
      </c>
    </row>
    <row r="2679" spans="1:10" x14ac:dyDescent="0.3">
      <c r="A2679">
        <v>2678</v>
      </c>
      <c r="B2679" s="1">
        <v>43273</v>
      </c>
      <c r="C2679" t="s">
        <v>10</v>
      </c>
      <c r="D2679" s="2">
        <v>1125.32</v>
      </c>
      <c r="E2679" s="2">
        <v>1254.07</v>
      </c>
      <c r="F2679">
        <v>122</v>
      </c>
      <c r="G2679">
        <f t="shared" si="83"/>
        <v>124</v>
      </c>
      <c r="H2679">
        <v>16.989999999999998</v>
      </c>
      <c r="I2679">
        <v>9.8800000000000008</v>
      </c>
      <c r="J2679">
        <f t="shared" si="82"/>
        <v>1264.31</v>
      </c>
    </row>
    <row r="2680" spans="1:10" x14ac:dyDescent="0.3">
      <c r="A2680">
        <v>2679</v>
      </c>
      <c r="B2680" s="1">
        <v>43273</v>
      </c>
      <c r="C2680" t="s">
        <v>11</v>
      </c>
      <c r="D2680">
        <v>584.98</v>
      </c>
      <c r="E2680">
        <v>580.26</v>
      </c>
      <c r="F2680">
        <v>148</v>
      </c>
      <c r="G2680">
        <f t="shared" si="83"/>
        <v>150</v>
      </c>
      <c r="H2680">
        <v>38.450000000000003</v>
      </c>
      <c r="I2680">
        <v>60.64</v>
      </c>
      <c r="J2680">
        <f t="shared" si="82"/>
        <v>771.43000000000006</v>
      </c>
    </row>
    <row r="2681" spans="1:10" x14ac:dyDescent="0.3">
      <c r="A2681">
        <v>2680</v>
      </c>
      <c r="B2681" s="1">
        <v>43273</v>
      </c>
      <c r="C2681" t="s">
        <v>12</v>
      </c>
      <c r="D2681">
        <v>476.94</v>
      </c>
      <c r="E2681">
        <v>510.59</v>
      </c>
      <c r="F2681">
        <v>29</v>
      </c>
      <c r="G2681">
        <f t="shared" si="83"/>
        <v>31</v>
      </c>
      <c r="H2681">
        <v>53.41</v>
      </c>
      <c r="I2681">
        <v>68.62</v>
      </c>
      <c r="J2681">
        <f t="shared" si="82"/>
        <v>559.35</v>
      </c>
    </row>
    <row r="2682" spans="1:10" x14ac:dyDescent="0.3">
      <c r="A2682">
        <v>2681</v>
      </c>
      <c r="B2682" s="1">
        <v>43273</v>
      </c>
      <c r="C2682" t="s">
        <v>13</v>
      </c>
      <c r="D2682">
        <v>30.25</v>
      </c>
      <c r="E2682">
        <v>32.01</v>
      </c>
      <c r="F2682">
        <v>48</v>
      </c>
      <c r="G2682">
        <f t="shared" si="83"/>
        <v>50</v>
      </c>
      <c r="H2682">
        <v>21.71</v>
      </c>
      <c r="I2682">
        <v>23.04</v>
      </c>
      <c r="J2682">
        <f t="shared" si="82"/>
        <v>99.960000000000008</v>
      </c>
    </row>
    <row r="2683" spans="1:10" x14ac:dyDescent="0.3">
      <c r="A2683">
        <v>2682</v>
      </c>
      <c r="B2683" s="1">
        <v>43274</v>
      </c>
      <c r="C2683" t="s">
        <v>9</v>
      </c>
      <c r="D2683">
        <v>665.68</v>
      </c>
      <c r="E2683">
        <v>812.84</v>
      </c>
      <c r="F2683">
        <v>145</v>
      </c>
      <c r="G2683">
        <f t="shared" si="83"/>
        <v>147</v>
      </c>
      <c r="H2683">
        <v>303.99</v>
      </c>
      <c r="I2683">
        <v>274.77999999999997</v>
      </c>
      <c r="J2683">
        <f t="shared" si="82"/>
        <v>1114.67</v>
      </c>
    </row>
    <row r="2684" spans="1:10" x14ac:dyDescent="0.3">
      <c r="A2684">
        <v>2683</v>
      </c>
      <c r="B2684" s="1">
        <v>43274</v>
      </c>
      <c r="C2684" t="s">
        <v>10</v>
      </c>
      <c r="D2684" s="2">
        <v>1125.32</v>
      </c>
      <c r="E2684" s="2">
        <v>1241.67</v>
      </c>
      <c r="F2684">
        <v>37</v>
      </c>
      <c r="G2684">
        <f t="shared" si="83"/>
        <v>39</v>
      </c>
      <c r="H2684">
        <v>16.989999999999998</v>
      </c>
      <c r="I2684">
        <v>11.27</v>
      </c>
      <c r="J2684">
        <f t="shared" si="82"/>
        <v>1179.31</v>
      </c>
    </row>
    <row r="2685" spans="1:10" x14ac:dyDescent="0.3">
      <c r="A2685">
        <v>2684</v>
      </c>
      <c r="B2685" s="1">
        <v>43274</v>
      </c>
      <c r="C2685" t="s">
        <v>11</v>
      </c>
      <c r="D2685">
        <v>571.34</v>
      </c>
      <c r="E2685">
        <v>540.37</v>
      </c>
      <c r="F2685">
        <v>35</v>
      </c>
      <c r="G2685">
        <f t="shared" si="83"/>
        <v>37</v>
      </c>
      <c r="H2685">
        <v>38.450000000000003</v>
      </c>
      <c r="I2685">
        <v>49.1</v>
      </c>
      <c r="J2685">
        <f t="shared" si="82"/>
        <v>644.79000000000008</v>
      </c>
    </row>
    <row r="2686" spans="1:10" x14ac:dyDescent="0.3">
      <c r="A2686">
        <v>2685</v>
      </c>
      <c r="B2686" s="1">
        <v>43274</v>
      </c>
      <c r="C2686" t="s">
        <v>12</v>
      </c>
      <c r="D2686">
        <v>476.94</v>
      </c>
      <c r="E2686">
        <v>512.14</v>
      </c>
      <c r="F2686">
        <v>93</v>
      </c>
      <c r="G2686">
        <f t="shared" si="83"/>
        <v>95</v>
      </c>
      <c r="H2686">
        <v>53.41</v>
      </c>
      <c r="I2686">
        <v>70.7</v>
      </c>
      <c r="J2686">
        <f t="shared" ref="J2686:J2749" si="84">SUM(D2686,F2686,H2686)</f>
        <v>623.35</v>
      </c>
    </row>
    <row r="2687" spans="1:10" x14ac:dyDescent="0.3">
      <c r="A2687">
        <v>2686</v>
      </c>
      <c r="B2687" s="1">
        <v>43274</v>
      </c>
      <c r="C2687" t="s">
        <v>13</v>
      </c>
      <c r="D2687">
        <v>30.25</v>
      </c>
      <c r="E2687">
        <v>32.74</v>
      </c>
      <c r="F2687">
        <v>70</v>
      </c>
      <c r="G2687">
        <f t="shared" si="83"/>
        <v>72</v>
      </c>
      <c r="H2687">
        <v>21.71</v>
      </c>
      <c r="I2687">
        <v>25.32</v>
      </c>
      <c r="J2687">
        <f t="shared" si="84"/>
        <v>121.96000000000001</v>
      </c>
    </row>
    <row r="2688" spans="1:10" x14ac:dyDescent="0.3">
      <c r="A2688">
        <v>2687</v>
      </c>
      <c r="B2688" s="1">
        <v>43275</v>
      </c>
      <c r="C2688" t="s">
        <v>9</v>
      </c>
      <c r="D2688">
        <v>665.68</v>
      </c>
      <c r="E2688">
        <v>787.34</v>
      </c>
      <c r="F2688">
        <v>128</v>
      </c>
      <c r="G2688">
        <f t="shared" si="83"/>
        <v>130</v>
      </c>
      <c r="H2688">
        <v>303.99</v>
      </c>
      <c r="I2688">
        <v>267.82</v>
      </c>
      <c r="J2688">
        <f t="shared" si="84"/>
        <v>1097.67</v>
      </c>
    </row>
    <row r="2689" spans="1:10" x14ac:dyDescent="0.3">
      <c r="A2689">
        <v>2688</v>
      </c>
      <c r="B2689" s="1">
        <v>43275</v>
      </c>
      <c r="C2689" t="s">
        <v>10</v>
      </c>
      <c r="D2689" s="2">
        <v>1136.32</v>
      </c>
      <c r="E2689" s="2">
        <v>1166.6199999999999</v>
      </c>
      <c r="F2689">
        <v>136</v>
      </c>
      <c r="G2689">
        <f t="shared" si="83"/>
        <v>138</v>
      </c>
      <c r="H2689">
        <v>16.989999999999998</v>
      </c>
      <c r="I2689">
        <v>8.6</v>
      </c>
      <c r="J2689">
        <f t="shared" si="84"/>
        <v>1289.31</v>
      </c>
    </row>
    <row r="2690" spans="1:10" x14ac:dyDescent="0.3">
      <c r="A2690">
        <v>2689</v>
      </c>
      <c r="B2690" s="1">
        <v>43275</v>
      </c>
      <c r="C2690" t="s">
        <v>11</v>
      </c>
      <c r="D2690">
        <v>567.99</v>
      </c>
      <c r="E2690">
        <v>481.63</v>
      </c>
      <c r="F2690">
        <v>136</v>
      </c>
      <c r="G2690">
        <f t="shared" si="83"/>
        <v>138</v>
      </c>
      <c r="H2690">
        <v>38.450000000000003</v>
      </c>
      <c r="I2690">
        <v>46.67</v>
      </c>
      <c r="J2690">
        <f t="shared" si="84"/>
        <v>742.44</v>
      </c>
    </row>
    <row r="2691" spans="1:10" x14ac:dyDescent="0.3">
      <c r="A2691">
        <v>2690</v>
      </c>
      <c r="B2691" s="1">
        <v>43275</v>
      </c>
      <c r="C2691" t="s">
        <v>12</v>
      </c>
      <c r="D2691">
        <v>473.11</v>
      </c>
      <c r="E2691">
        <v>480.27</v>
      </c>
      <c r="F2691">
        <v>62</v>
      </c>
      <c r="G2691">
        <f t="shared" ref="G2691:G2754" si="85">F2691+2</f>
        <v>64</v>
      </c>
      <c r="H2691">
        <v>53.41</v>
      </c>
      <c r="I2691">
        <v>68.84</v>
      </c>
      <c r="J2691">
        <f t="shared" si="84"/>
        <v>588.52</v>
      </c>
    </row>
    <row r="2692" spans="1:10" x14ac:dyDescent="0.3">
      <c r="A2692">
        <v>2691</v>
      </c>
      <c r="B2692" s="1">
        <v>43275</v>
      </c>
      <c r="C2692" t="s">
        <v>13</v>
      </c>
      <c r="D2692">
        <v>30.25</v>
      </c>
      <c r="E2692">
        <v>31.15</v>
      </c>
      <c r="F2692">
        <v>60</v>
      </c>
      <c r="G2692">
        <f t="shared" si="85"/>
        <v>62</v>
      </c>
      <c r="H2692">
        <v>21.71</v>
      </c>
      <c r="I2692">
        <v>23.25</v>
      </c>
      <c r="J2692">
        <f t="shared" si="84"/>
        <v>111.96000000000001</v>
      </c>
    </row>
    <row r="2693" spans="1:10" x14ac:dyDescent="0.3">
      <c r="A2693">
        <v>2692</v>
      </c>
      <c r="B2693" s="1">
        <v>43276</v>
      </c>
      <c r="C2693" t="s">
        <v>9</v>
      </c>
      <c r="D2693">
        <v>658.72</v>
      </c>
      <c r="E2693">
        <v>802.55</v>
      </c>
      <c r="F2693">
        <v>32</v>
      </c>
      <c r="G2693">
        <f t="shared" si="85"/>
        <v>34</v>
      </c>
      <c r="H2693">
        <v>303.99</v>
      </c>
      <c r="I2693">
        <v>277.74</v>
      </c>
      <c r="J2693">
        <f t="shared" si="84"/>
        <v>994.71</v>
      </c>
    </row>
    <row r="2694" spans="1:10" x14ac:dyDescent="0.3">
      <c r="A2694">
        <v>2693</v>
      </c>
      <c r="B2694" s="1">
        <v>43276</v>
      </c>
      <c r="C2694" t="s">
        <v>10</v>
      </c>
      <c r="D2694" s="2">
        <v>1140.27</v>
      </c>
      <c r="E2694" s="2">
        <v>1193.55</v>
      </c>
      <c r="F2694">
        <v>136</v>
      </c>
      <c r="G2694">
        <f t="shared" si="85"/>
        <v>138</v>
      </c>
      <c r="H2694">
        <v>16.989999999999998</v>
      </c>
      <c r="I2694">
        <v>8.9499999999999993</v>
      </c>
      <c r="J2694">
        <f t="shared" si="84"/>
        <v>1293.26</v>
      </c>
    </row>
    <row r="2695" spans="1:10" x14ac:dyDescent="0.3">
      <c r="A2695">
        <v>2694</v>
      </c>
      <c r="B2695" s="1">
        <v>43276</v>
      </c>
      <c r="C2695" t="s">
        <v>11</v>
      </c>
      <c r="D2695">
        <v>567.99</v>
      </c>
      <c r="E2695">
        <v>505.96</v>
      </c>
      <c r="F2695">
        <v>50</v>
      </c>
      <c r="G2695">
        <f t="shared" si="85"/>
        <v>52</v>
      </c>
      <c r="H2695">
        <v>38.450000000000003</v>
      </c>
      <c r="I2695">
        <v>45.81</v>
      </c>
      <c r="J2695">
        <f t="shared" si="84"/>
        <v>656.44</v>
      </c>
    </row>
    <row r="2696" spans="1:10" x14ac:dyDescent="0.3">
      <c r="A2696">
        <v>2695</v>
      </c>
      <c r="B2696" s="1">
        <v>43276</v>
      </c>
      <c r="C2696" t="s">
        <v>12</v>
      </c>
      <c r="D2696">
        <v>464.19</v>
      </c>
      <c r="E2696">
        <v>486.52</v>
      </c>
      <c r="F2696">
        <v>99</v>
      </c>
      <c r="G2696">
        <f t="shared" si="85"/>
        <v>101</v>
      </c>
      <c r="H2696">
        <v>53.41</v>
      </c>
      <c r="I2696">
        <v>66.77</v>
      </c>
      <c r="J2696">
        <f t="shared" si="84"/>
        <v>616.6</v>
      </c>
    </row>
    <row r="2697" spans="1:10" x14ac:dyDescent="0.3">
      <c r="A2697">
        <v>2696</v>
      </c>
      <c r="B2697" s="1">
        <v>43276</v>
      </c>
      <c r="C2697" t="s">
        <v>13</v>
      </c>
      <c r="D2697">
        <v>30.25</v>
      </c>
      <c r="E2697">
        <v>30.6</v>
      </c>
      <c r="F2697">
        <v>149</v>
      </c>
      <c r="G2697">
        <f t="shared" si="85"/>
        <v>151</v>
      </c>
      <c r="H2697">
        <v>21.71</v>
      </c>
      <c r="I2697">
        <v>24.11</v>
      </c>
      <c r="J2697">
        <f t="shared" si="84"/>
        <v>200.96</v>
      </c>
    </row>
    <row r="2698" spans="1:10" x14ac:dyDescent="0.3">
      <c r="A2698">
        <v>2697</v>
      </c>
      <c r="B2698" s="1">
        <v>43277</v>
      </c>
      <c r="C2698" t="s">
        <v>9</v>
      </c>
      <c r="D2698">
        <v>658.72</v>
      </c>
      <c r="E2698">
        <v>746.82</v>
      </c>
      <c r="F2698">
        <v>177</v>
      </c>
      <c r="G2698">
        <f t="shared" si="85"/>
        <v>179</v>
      </c>
      <c r="H2698">
        <v>303.99</v>
      </c>
      <c r="I2698">
        <v>288.2</v>
      </c>
      <c r="J2698">
        <f t="shared" si="84"/>
        <v>1139.71</v>
      </c>
    </row>
    <row r="2699" spans="1:10" x14ac:dyDescent="0.3">
      <c r="A2699">
        <v>2698</v>
      </c>
      <c r="B2699" s="1">
        <v>43277</v>
      </c>
      <c r="C2699" t="s">
        <v>10</v>
      </c>
      <c r="D2699" s="2">
        <v>1146.67</v>
      </c>
      <c r="E2699" s="2">
        <v>1148.05</v>
      </c>
      <c r="F2699">
        <v>49</v>
      </c>
      <c r="G2699">
        <f t="shared" si="85"/>
        <v>51</v>
      </c>
      <c r="H2699">
        <v>16.989999999999998</v>
      </c>
      <c r="I2699">
        <v>13.61</v>
      </c>
      <c r="J2699">
        <f t="shared" si="84"/>
        <v>1212.6600000000001</v>
      </c>
    </row>
    <row r="2700" spans="1:10" x14ac:dyDescent="0.3">
      <c r="A2700">
        <v>2699</v>
      </c>
      <c r="B2700" s="1">
        <v>43277</v>
      </c>
      <c r="C2700" t="s">
        <v>11</v>
      </c>
      <c r="D2700">
        <v>576.99</v>
      </c>
      <c r="E2700">
        <v>492.81</v>
      </c>
      <c r="F2700">
        <v>168</v>
      </c>
      <c r="G2700">
        <f t="shared" si="85"/>
        <v>170</v>
      </c>
      <c r="H2700">
        <v>38.450000000000003</v>
      </c>
      <c r="I2700">
        <v>42.75</v>
      </c>
      <c r="J2700">
        <f t="shared" si="84"/>
        <v>783.44</v>
      </c>
    </row>
    <row r="2701" spans="1:10" x14ac:dyDescent="0.3">
      <c r="A2701">
        <v>2700</v>
      </c>
      <c r="B2701" s="1">
        <v>43277</v>
      </c>
      <c r="C2701" t="s">
        <v>12</v>
      </c>
      <c r="D2701">
        <v>463.11</v>
      </c>
      <c r="E2701">
        <v>474.31</v>
      </c>
      <c r="F2701">
        <v>158</v>
      </c>
      <c r="G2701">
        <f t="shared" si="85"/>
        <v>160</v>
      </c>
      <c r="H2701">
        <v>53.41</v>
      </c>
      <c r="I2701">
        <v>65.959999999999994</v>
      </c>
      <c r="J2701">
        <f t="shared" si="84"/>
        <v>674.52</v>
      </c>
    </row>
    <row r="2702" spans="1:10" x14ac:dyDescent="0.3">
      <c r="A2702">
        <v>2701</v>
      </c>
      <c r="B2702" s="1">
        <v>43277</v>
      </c>
      <c r="C2702" t="s">
        <v>13</v>
      </c>
      <c r="D2702">
        <v>30.25</v>
      </c>
      <c r="E2702">
        <v>30.55</v>
      </c>
      <c r="F2702">
        <v>132</v>
      </c>
      <c r="G2702">
        <f t="shared" si="85"/>
        <v>134</v>
      </c>
      <c r="H2702">
        <v>21.71</v>
      </c>
      <c r="I2702">
        <v>23.56</v>
      </c>
      <c r="J2702">
        <f t="shared" si="84"/>
        <v>183.96</v>
      </c>
    </row>
    <row r="2703" spans="1:10" x14ac:dyDescent="0.3">
      <c r="A2703">
        <v>2702</v>
      </c>
      <c r="B2703" s="1">
        <v>43278</v>
      </c>
      <c r="C2703" t="s">
        <v>9</v>
      </c>
      <c r="D2703">
        <v>658.72</v>
      </c>
      <c r="E2703">
        <v>672.74</v>
      </c>
      <c r="F2703">
        <v>159</v>
      </c>
      <c r="G2703">
        <f t="shared" si="85"/>
        <v>161</v>
      </c>
      <c r="H2703">
        <v>303.99</v>
      </c>
      <c r="I2703">
        <v>278.12</v>
      </c>
      <c r="J2703">
        <f t="shared" si="84"/>
        <v>1121.71</v>
      </c>
    </row>
    <row r="2704" spans="1:10" x14ac:dyDescent="0.3">
      <c r="A2704">
        <v>2703</v>
      </c>
      <c r="B2704" s="1">
        <v>43278</v>
      </c>
      <c r="C2704" t="s">
        <v>10</v>
      </c>
      <c r="D2704" s="2">
        <v>1162.72</v>
      </c>
      <c r="E2704" s="2">
        <v>1161.58</v>
      </c>
      <c r="F2704">
        <v>172</v>
      </c>
      <c r="G2704">
        <f t="shared" si="85"/>
        <v>174</v>
      </c>
      <c r="H2704">
        <v>16.989999999999998</v>
      </c>
      <c r="I2704">
        <v>10.81</v>
      </c>
      <c r="J2704">
        <f t="shared" si="84"/>
        <v>1351.71</v>
      </c>
    </row>
    <row r="2705" spans="1:10" x14ac:dyDescent="0.3">
      <c r="A2705">
        <v>2704</v>
      </c>
      <c r="B2705" s="1">
        <v>43278</v>
      </c>
      <c r="C2705" t="s">
        <v>11</v>
      </c>
      <c r="D2705">
        <v>576.99</v>
      </c>
      <c r="E2705">
        <v>478.64</v>
      </c>
      <c r="F2705">
        <v>110</v>
      </c>
      <c r="G2705">
        <f t="shared" si="85"/>
        <v>112</v>
      </c>
      <c r="H2705">
        <v>38.450000000000003</v>
      </c>
      <c r="I2705">
        <v>50.15</v>
      </c>
      <c r="J2705">
        <f t="shared" si="84"/>
        <v>725.44</v>
      </c>
    </row>
    <row r="2706" spans="1:10" x14ac:dyDescent="0.3">
      <c r="A2706">
        <v>2705</v>
      </c>
      <c r="B2706" s="1">
        <v>43278</v>
      </c>
      <c r="C2706" t="s">
        <v>12</v>
      </c>
      <c r="D2706">
        <v>463.11</v>
      </c>
      <c r="E2706">
        <v>470.65</v>
      </c>
      <c r="F2706">
        <v>37</v>
      </c>
      <c r="G2706">
        <f t="shared" si="85"/>
        <v>39</v>
      </c>
      <c r="H2706">
        <v>53.41</v>
      </c>
      <c r="I2706">
        <v>63.13</v>
      </c>
      <c r="J2706">
        <f t="shared" si="84"/>
        <v>553.52</v>
      </c>
    </row>
    <row r="2707" spans="1:10" x14ac:dyDescent="0.3">
      <c r="A2707">
        <v>2706</v>
      </c>
      <c r="B2707" s="1">
        <v>43278</v>
      </c>
      <c r="C2707" t="s">
        <v>13</v>
      </c>
      <c r="D2707">
        <v>30.25</v>
      </c>
      <c r="E2707">
        <v>31.39</v>
      </c>
      <c r="F2707">
        <v>51</v>
      </c>
      <c r="G2707">
        <f t="shared" si="85"/>
        <v>53</v>
      </c>
      <c r="H2707">
        <v>21.71</v>
      </c>
      <c r="I2707">
        <v>22.11</v>
      </c>
      <c r="J2707">
        <f t="shared" si="84"/>
        <v>102.96000000000001</v>
      </c>
    </row>
    <row r="2708" spans="1:10" x14ac:dyDescent="0.3">
      <c r="A2708">
        <v>2707</v>
      </c>
      <c r="B2708" s="1">
        <v>43279</v>
      </c>
      <c r="C2708" t="s">
        <v>9</v>
      </c>
      <c r="D2708">
        <v>658.72</v>
      </c>
      <c r="E2708">
        <v>529.28</v>
      </c>
      <c r="F2708">
        <v>51</v>
      </c>
      <c r="G2708">
        <f t="shared" si="85"/>
        <v>53</v>
      </c>
      <c r="H2708">
        <v>303.99</v>
      </c>
      <c r="I2708">
        <v>286.18</v>
      </c>
      <c r="J2708">
        <f t="shared" si="84"/>
        <v>1013.71</v>
      </c>
    </row>
    <row r="2709" spans="1:10" x14ac:dyDescent="0.3">
      <c r="A2709">
        <v>2708</v>
      </c>
      <c r="B2709" s="1">
        <v>43279</v>
      </c>
      <c r="C2709" t="s">
        <v>10</v>
      </c>
      <c r="D2709" s="2">
        <v>1162.72</v>
      </c>
      <c r="E2709" s="2">
        <v>1156.58</v>
      </c>
      <c r="F2709">
        <v>127</v>
      </c>
      <c r="G2709">
        <f t="shared" si="85"/>
        <v>129</v>
      </c>
      <c r="H2709">
        <v>16.989999999999998</v>
      </c>
      <c r="I2709">
        <v>16.04</v>
      </c>
      <c r="J2709">
        <f t="shared" si="84"/>
        <v>1306.71</v>
      </c>
    </row>
    <row r="2710" spans="1:10" x14ac:dyDescent="0.3">
      <c r="A2710">
        <v>2709</v>
      </c>
      <c r="B2710" s="1">
        <v>43279</v>
      </c>
      <c r="C2710" t="s">
        <v>11</v>
      </c>
      <c r="D2710">
        <v>576.99</v>
      </c>
      <c r="E2710">
        <v>488.32</v>
      </c>
      <c r="F2710">
        <v>118</v>
      </c>
      <c r="G2710">
        <f t="shared" si="85"/>
        <v>120</v>
      </c>
      <c r="H2710">
        <v>38.450000000000003</v>
      </c>
      <c r="I2710">
        <v>61.18</v>
      </c>
      <c r="J2710">
        <f t="shared" si="84"/>
        <v>733.44</v>
      </c>
    </row>
    <row r="2711" spans="1:10" x14ac:dyDescent="0.3">
      <c r="A2711">
        <v>2710</v>
      </c>
      <c r="B2711" s="1">
        <v>43279</v>
      </c>
      <c r="C2711" t="s">
        <v>12</v>
      </c>
      <c r="D2711">
        <v>463.11</v>
      </c>
      <c r="E2711">
        <v>453.89</v>
      </c>
      <c r="F2711">
        <v>51</v>
      </c>
      <c r="G2711">
        <f t="shared" si="85"/>
        <v>53</v>
      </c>
      <c r="H2711">
        <v>53.41</v>
      </c>
      <c r="I2711">
        <v>61.54</v>
      </c>
      <c r="J2711">
        <f t="shared" si="84"/>
        <v>567.52</v>
      </c>
    </row>
    <row r="2712" spans="1:10" x14ac:dyDescent="0.3">
      <c r="A2712">
        <v>2711</v>
      </c>
      <c r="B2712" s="1">
        <v>43279</v>
      </c>
      <c r="C2712" t="s">
        <v>13</v>
      </c>
      <c r="D2712">
        <v>30.25</v>
      </c>
      <c r="E2712">
        <v>30.99</v>
      </c>
      <c r="F2712">
        <v>117</v>
      </c>
      <c r="G2712">
        <f t="shared" si="85"/>
        <v>119</v>
      </c>
      <c r="H2712">
        <v>21.71</v>
      </c>
      <c r="I2712">
        <v>24.14</v>
      </c>
      <c r="J2712">
        <f t="shared" si="84"/>
        <v>168.96</v>
      </c>
    </row>
    <row r="2713" spans="1:10" x14ac:dyDescent="0.3">
      <c r="A2713">
        <v>2712</v>
      </c>
      <c r="B2713" s="1">
        <v>43280</v>
      </c>
      <c r="C2713" t="s">
        <v>9</v>
      </c>
      <c r="D2713">
        <v>658.72</v>
      </c>
      <c r="E2713">
        <v>555.63</v>
      </c>
      <c r="F2713">
        <v>56</v>
      </c>
      <c r="G2713">
        <f t="shared" si="85"/>
        <v>58</v>
      </c>
      <c r="H2713">
        <v>303.99</v>
      </c>
      <c r="I2713">
        <v>285.19</v>
      </c>
      <c r="J2713">
        <f t="shared" si="84"/>
        <v>1018.71</v>
      </c>
    </row>
    <row r="2714" spans="1:10" x14ac:dyDescent="0.3">
      <c r="A2714">
        <v>2713</v>
      </c>
      <c r="B2714" s="1">
        <v>43280</v>
      </c>
      <c r="C2714" t="s">
        <v>10</v>
      </c>
      <c r="D2714" s="2">
        <v>1162.72</v>
      </c>
      <c r="E2714" s="2">
        <v>1159.51</v>
      </c>
      <c r="F2714">
        <v>170</v>
      </c>
      <c r="G2714">
        <f t="shared" si="85"/>
        <v>172</v>
      </c>
      <c r="H2714">
        <v>16.989999999999998</v>
      </c>
      <c r="I2714">
        <v>18.690000000000001</v>
      </c>
      <c r="J2714">
        <f t="shared" si="84"/>
        <v>1349.71</v>
      </c>
    </row>
    <row r="2715" spans="1:10" x14ac:dyDescent="0.3">
      <c r="A2715">
        <v>2714</v>
      </c>
      <c r="B2715" s="1">
        <v>43280</v>
      </c>
      <c r="C2715" t="s">
        <v>11</v>
      </c>
      <c r="D2715">
        <v>572.88</v>
      </c>
      <c r="E2715">
        <v>522.63</v>
      </c>
      <c r="F2715">
        <v>26</v>
      </c>
      <c r="G2715">
        <f t="shared" si="85"/>
        <v>28</v>
      </c>
      <c r="H2715">
        <v>38.450000000000003</v>
      </c>
      <c r="I2715">
        <v>68.87</v>
      </c>
      <c r="J2715">
        <f t="shared" si="84"/>
        <v>637.33000000000004</v>
      </c>
    </row>
    <row r="2716" spans="1:10" x14ac:dyDescent="0.3">
      <c r="A2716">
        <v>2715</v>
      </c>
      <c r="B2716" s="1">
        <v>43280</v>
      </c>
      <c r="C2716" t="s">
        <v>12</v>
      </c>
      <c r="D2716">
        <v>463.11</v>
      </c>
      <c r="E2716">
        <v>477.29</v>
      </c>
      <c r="F2716">
        <v>97</v>
      </c>
      <c r="G2716">
        <f t="shared" si="85"/>
        <v>99</v>
      </c>
      <c r="H2716">
        <v>53.41</v>
      </c>
      <c r="I2716">
        <v>63.37</v>
      </c>
      <c r="J2716">
        <f t="shared" si="84"/>
        <v>613.52</v>
      </c>
    </row>
    <row r="2717" spans="1:10" x14ac:dyDescent="0.3">
      <c r="A2717">
        <v>2716</v>
      </c>
      <c r="B2717" s="1">
        <v>43280</v>
      </c>
      <c r="C2717" t="s">
        <v>13</v>
      </c>
      <c r="D2717">
        <v>30.25</v>
      </c>
      <c r="E2717">
        <v>31.26</v>
      </c>
      <c r="F2717">
        <v>174</v>
      </c>
      <c r="G2717">
        <f t="shared" si="85"/>
        <v>176</v>
      </c>
      <c r="H2717">
        <v>21.71</v>
      </c>
      <c r="I2717">
        <v>23.18</v>
      </c>
      <c r="J2717">
        <f t="shared" si="84"/>
        <v>225.96</v>
      </c>
    </row>
    <row r="2718" spans="1:10" x14ac:dyDescent="0.3">
      <c r="A2718">
        <v>2717</v>
      </c>
      <c r="B2718" s="1">
        <v>43281</v>
      </c>
      <c r="C2718" t="s">
        <v>9</v>
      </c>
      <c r="D2718">
        <v>658.72</v>
      </c>
      <c r="E2718">
        <v>593.23</v>
      </c>
      <c r="F2718">
        <v>47</v>
      </c>
      <c r="G2718">
        <f t="shared" si="85"/>
        <v>49</v>
      </c>
      <c r="H2718">
        <v>303.99</v>
      </c>
      <c r="I2718">
        <v>312.89</v>
      </c>
      <c r="J2718">
        <f t="shared" si="84"/>
        <v>1009.71</v>
      </c>
    </row>
    <row r="2719" spans="1:10" x14ac:dyDescent="0.3">
      <c r="A2719">
        <v>2718</v>
      </c>
      <c r="B2719" s="1">
        <v>43281</v>
      </c>
      <c r="C2719" t="s">
        <v>10</v>
      </c>
      <c r="D2719" s="2">
        <v>1162.72</v>
      </c>
      <c r="E2719" s="2">
        <v>1214</v>
      </c>
      <c r="F2719">
        <v>163</v>
      </c>
      <c r="G2719">
        <f t="shared" si="85"/>
        <v>165</v>
      </c>
      <c r="H2719">
        <v>16.989999999999998</v>
      </c>
      <c r="I2719">
        <v>20.440000000000001</v>
      </c>
      <c r="J2719">
        <f t="shared" si="84"/>
        <v>1342.71</v>
      </c>
    </row>
    <row r="2720" spans="1:10" x14ac:dyDescent="0.3">
      <c r="A2720">
        <v>2719</v>
      </c>
      <c r="B2720" s="1">
        <v>43281</v>
      </c>
      <c r="C2720" t="s">
        <v>11</v>
      </c>
      <c r="D2720">
        <v>572.88</v>
      </c>
      <c r="E2720">
        <v>521.41999999999996</v>
      </c>
      <c r="F2720">
        <v>141</v>
      </c>
      <c r="G2720">
        <f t="shared" si="85"/>
        <v>143</v>
      </c>
      <c r="H2720">
        <v>38.450000000000003</v>
      </c>
      <c r="I2720">
        <v>72.63</v>
      </c>
      <c r="J2720">
        <f t="shared" si="84"/>
        <v>752.33</v>
      </c>
    </row>
    <row r="2721" spans="1:10" x14ac:dyDescent="0.3">
      <c r="A2721">
        <v>2720</v>
      </c>
      <c r="B2721" s="1">
        <v>43281</v>
      </c>
      <c r="C2721" t="s">
        <v>12</v>
      </c>
      <c r="D2721">
        <v>463.11</v>
      </c>
      <c r="E2721">
        <v>499.53</v>
      </c>
      <c r="F2721">
        <v>81</v>
      </c>
      <c r="G2721">
        <f t="shared" si="85"/>
        <v>83</v>
      </c>
      <c r="H2721">
        <v>53.41</v>
      </c>
      <c r="I2721">
        <v>58.76</v>
      </c>
      <c r="J2721">
        <f t="shared" si="84"/>
        <v>597.52</v>
      </c>
    </row>
    <row r="2722" spans="1:10" x14ac:dyDescent="0.3">
      <c r="A2722">
        <v>2721</v>
      </c>
      <c r="B2722" s="1">
        <v>43281</v>
      </c>
      <c r="C2722" t="s">
        <v>13</v>
      </c>
      <c r="D2722">
        <v>30.25</v>
      </c>
      <c r="E2722">
        <v>31</v>
      </c>
      <c r="F2722">
        <v>130</v>
      </c>
      <c r="G2722">
        <f t="shared" si="85"/>
        <v>132</v>
      </c>
      <c r="H2722">
        <v>21.71</v>
      </c>
      <c r="I2722">
        <v>23.25</v>
      </c>
      <c r="J2722">
        <f t="shared" si="84"/>
        <v>181.96</v>
      </c>
    </row>
    <row r="2723" spans="1:10" x14ac:dyDescent="0.3">
      <c r="A2723">
        <v>2722</v>
      </c>
      <c r="B2723" s="1">
        <v>43282</v>
      </c>
      <c r="C2723" t="s">
        <v>9</v>
      </c>
      <c r="D2723">
        <v>645.49</v>
      </c>
      <c r="E2723">
        <v>572.79</v>
      </c>
      <c r="F2723">
        <v>115</v>
      </c>
      <c r="G2723">
        <f t="shared" si="85"/>
        <v>117</v>
      </c>
      <c r="H2723">
        <v>314.44</v>
      </c>
      <c r="I2723">
        <v>325.24</v>
      </c>
      <c r="J2723">
        <f t="shared" si="84"/>
        <v>1074.93</v>
      </c>
    </row>
    <row r="2724" spans="1:10" x14ac:dyDescent="0.3">
      <c r="A2724">
        <v>2723</v>
      </c>
      <c r="B2724" s="1">
        <v>43282</v>
      </c>
      <c r="C2724" t="s">
        <v>10</v>
      </c>
      <c r="D2724" s="2">
        <v>1094.6199999999999</v>
      </c>
      <c r="E2724" s="2">
        <v>1188.1099999999999</v>
      </c>
      <c r="F2724">
        <v>44</v>
      </c>
      <c r="G2724">
        <f t="shared" si="85"/>
        <v>46</v>
      </c>
      <c r="H2724">
        <v>21.91</v>
      </c>
      <c r="I2724">
        <v>11.66</v>
      </c>
      <c r="J2724">
        <f t="shared" si="84"/>
        <v>1160.53</v>
      </c>
    </row>
    <row r="2725" spans="1:10" x14ac:dyDescent="0.3">
      <c r="A2725">
        <v>2724</v>
      </c>
      <c r="B2725" s="1">
        <v>43282</v>
      </c>
      <c r="C2725" t="s">
        <v>11</v>
      </c>
      <c r="D2725">
        <v>544.82000000000005</v>
      </c>
      <c r="E2725">
        <v>507.82</v>
      </c>
      <c r="F2725">
        <v>91</v>
      </c>
      <c r="G2725">
        <f t="shared" si="85"/>
        <v>93</v>
      </c>
      <c r="H2725">
        <v>62.52</v>
      </c>
      <c r="I2725">
        <v>57.36</v>
      </c>
      <c r="J2725">
        <f t="shared" si="84"/>
        <v>698.34</v>
      </c>
    </row>
    <row r="2726" spans="1:10" x14ac:dyDescent="0.3">
      <c r="A2726">
        <v>2725</v>
      </c>
      <c r="B2726" s="1">
        <v>43282</v>
      </c>
      <c r="C2726" t="s">
        <v>12</v>
      </c>
      <c r="D2726">
        <v>454.23</v>
      </c>
      <c r="E2726">
        <v>477.82</v>
      </c>
      <c r="F2726">
        <v>141</v>
      </c>
      <c r="G2726">
        <f t="shared" si="85"/>
        <v>143</v>
      </c>
      <c r="H2726">
        <v>69.16</v>
      </c>
      <c r="I2726">
        <v>57.44</v>
      </c>
      <c r="J2726">
        <f t="shared" si="84"/>
        <v>664.39</v>
      </c>
    </row>
    <row r="2727" spans="1:10" x14ac:dyDescent="0.3">
      <c r="A2727">
        <v>2726</v>
      </c>
      <c r="B2727" s="1">
        <v>43282</v>
      </c>
      <c r="C2727" t="s">
        <v>13</v>
      </c>
      <c r="D2727">
        <v>30.1</v>
      </c>
      <c r="E2727">
        <v>30.84</v>
      </c>
      <c r="F2727">
        <v>33</v>
      </c>
      <c r="G2727">
        <f t="shared" si="85"/>
        <v>35</v>
      </c>
      <c r="H2727">
        <v>30.46</v>
      </c>
      <c r="I2727">
        <v>23.88</v>
      </c>
      <c r="J2727">
        <f t="shared" si="84"/>
        <v>93.56</v>
      </c>
    </row>
    <row r="2728" spans="1:10" x14ac:dyDescent="0.3">
      <c r="A2728">
        <v>2727</v>
      </c>
      <c r="B2728" s="1">
        <v>43283</v>
      </c>
      <c r="C2728" t="s">
        <v>9</v>
      </c>
      <c r="D2728">
        <v>645.29999999999995</v>
      </c>
      <c r="E2728">
        <v>575.61</v>
      </c>
      <c r="F2728">
        <v>120</v>
      </c>
      <c r="G2728">
        <f t="shared" si="85"/>
        <v>122</v>
      </c>
      <c r="H2728">
        <v>314.44</v>
      </c>
      <c r="I2728">
        <v>328.83</v>
      </c>
      <c r="J2728">
        <f t="shared" si="84"/>
        <v>1079.74</v>
      </c>
    </row>
    <row r="2729" spans="1:10" x14ac:dyDescent="0.3">
      <c r="A2729">
        <v>2728</v>
      </c>
      <c r="B2729" s="1">
        <v>43283</v>
      </c>
      <c r="C2729" t="s">
        <v>10</v>
      </c>
      <c r="D2729" s="2">
        <v>1094.6199999999999</v>
      </c>
      <c r="E2729" s="2">
        <v>1173.1099999999999</v>
      </c>
      <c r="F2729">
        <v>120</v>
      </c>
      <c r="G2729">
        <f t="shared" si="85"/>
        <v>122</v>
      </c>
      <c r="H2729">
        <v>21.91</v>
      </c>
      <c r="I2729">
        <v>16.260000000000002</v>
      </c>
      <c r="J2729">
        <f t="shared" si="84"/>
        <v>1236.53</v>
      </c>
    </row>
    <row r="2730" spans="1:10" x14ac:dyDescent="0.3">
      <c r="A2730">
        <v>2729</v>
      </c>
      <c r="B2730" s="1">
        <v>43283</v>
      </c>
      <c r="C2730" t="s">
        <v>11</v>
      </c>
      <c r="D2730">
        <v>544.82000000000005</v>
      </c>
      <c r="E2730">
        <v>491.86</v>
      </c>
      <c r="F2730">
        <v>120</v>
      </c>
      <c r="G2730">
        <f t="shared" si="85"/>
        <v>122</v>
      </c>
      <c r="H2730">
        <v>62.52</v>
      </c>
      <c r="I2730">
        <v>50.9</v>
      </c>
      <c r="J2730">
        <f t="shared" si="84"/>
        <v>727.34</v>
      </c>
    </row>
    <row r="2731" spans="1:10" x14ac:dyDescent="0.3">
      <c r="A2731">
        <v>2730</v>
      </c>
      <c r="B2731" s="1">
        <v>43283</v>
      </c>
      <c r="C2731" t="s">
        <v>12</v>
      </c>
      <c r="D2731">
        <v>454.23</v>
      </c>
      <c r="E2731">
        <v>471.39</v>
      </c>
      <c r="F2731">
        <v>179</v>
      </c>
      <c r="G2731">
        <f t="shared" si="85"/>
        <v>181</v>
      </c>
      <c r="H2731">
        <v>69.16</v>
      </c>
      <c r="I2731">
        <v>64.17</v>
      </c>
      <c r="J2731">
        <f t="shared" si="84"/>
        <v>702.39</v>
      </c>
    </row>
    <row r="2732" spans="1:10" x14ac:dyDescent="0.3">
      <c r="A2732">
        <v>2731</v>
      </c>
      <c r="B2732" s="1">
        <v>43283</v>
      </c>
      <c r="C2732" t="s">
        <v>13</v>
      </c>
      <c r="D2732">
        <v>30.1</v>
      </c>
      <c r="E2732">
        <v>30.34</v>
      </c>
      <c r="F2732">
        <v>32</v>
      </c>
      <c r="G2732">
        <f t="shared" si="85"/>
        <v>34</v>
      </c>
      <c r="H2732">
        <v>30.46</v>
      </c>
      <c r="I2732">
        <v>25.77</v>
      </c>
      <c r="J2732">
        <f t="shared" si="84"/>
        <v>92.56</v>
      </c>
    </row>
    <row r="2733" spans="1:10" x14ac:dyDescent="0.3">
      <c r="A2733">
        <v>2732</v>
      </c>
      <c r="B2733" s="1">
        <v>43284</v>
      </c>
      <c r="C2733" t="s">
        <v>9</v>
      </c>
      <c r="D2733">
        <v>644.14</v>
      </c>
      <c r="E2733">
        <v>560.86</v>
      </c>
      <c r="F2733">
        <v>165</v>
      </c>
      <c r="G2733">
        <f t="shared" si="85"/>
        <v>167</v>
      </c>
      <c r="H2733">
        <v>314.44</v>
      </c>
      <c r="I2733">
        <v>332.48</v>
      </c>
      <c r="J2733">
        <f t="shared" si="84"/>
        <v>1123.58</v>
      </c>
    </row>
    <row r="2734" spans="1:10" x14ac:dyDescent="0.3">
      <c r="A2734">
        <v>2733</v>
      </c>
      <c r="B2734" s="1">
        <v>43284</v>
      </c>
      <c r="C2734" t="s">
        <v>10</v>
      </c>
      <c r="D2734" s="2">
        <v>1094.6199999999999</v>
      </c>
      <c r="E2734" s="2">
        <v>1097.23</v>
      </c>
      <c r="F2734">
        <v>162</v>
      </c>
      <c r="G2734">
        <f t="shared" si="85"/>
        <v>164</v>
      </c>
      <c r="H2734">
        <v>21.91</v>
      </c>
      <c r="I2734">
        <v>12.12</v>
      </c>
      <c r="J2734">
        <f t="shared" si="84"/>
        <v>1278.53</v>
      </c>
    </row>
    <row r="2735" spans="1:10" x14ac:dyDescent="0.3">
      <c r="A2735">
        <v>2734</v>
      </c>
      <c r="B2735" s="1">
        <v>43284</v>
      </c>
      <c r="C2735" t="s">
        <v>11</v>
      </c>
      <c r="D2735">
        <v>544.82000000000005</v>
      </c>
      <c r="E2735">
        <v>497.77</v>
      </c>
      <c r="F2735">
        <v>155</v>
      </c>
      <c r="G2735">
        <f t="shared" si="85"/>
        <v>157</v>
      </c>
      <c r="H2735">
        <v>62.52</v>
      </c>
      <c r="I2735">
        <v>45.72</v>
      </c>
      <c r="J2735">
        <f t="shared" si="84"/>
        <v>762.34</v>
      </c>
    </row>
    <row r="2736" spans="1:10" x14ac:dyDescent="0.3">
      <c r="A2736">
        <v>2735</v>
      </c>
      <c r="B2736" s="1">
        <v>43284</v>
      </c>
      <c r="C2736" t="s">
        <v>12</v>
      </c>
      <c r="D2736">
        <v>449.73</v>
      </c>
      <c r="E2736">
        <v>449.38</v>
      </c>
      <c r="F2736">
        <v>26</v>
      </c>
      <c r="G2736">
        <f t="shared" si="85"/>
        <v>28</v>
      </c>
      <c r="H2736">
        <v>69.16</v>
      </c>
      <c r="I2736">
        <v>64.569999999999993</v>
      </c>
      <c r="J2736">
        <f t="shared" si="84"/>
        <v>544.89</v>
      </c>
    </row>
    <row r="2737" spans="1:10" x14ac:dyDescent="0.3">
      <c r="A2737">
        <v>2736</v>
      </c>
      <c r="B2737" s="1">
        <v>43284</v>
      </c>
      <c r="C2737" t="s">
        <v>13</v>
      </c>
      <c r="D2737">
        <v>30.1</v>
      </c>
      <c r="E2737">
        <v>29.88</v>
      </c>
      <c r="F2737">
        <v>22</v>
      </c>
      <c r="G2737">
        <f t="shared" si="85"/>
        <v>24</v>
      </c>
      <c r="H2737">
        <v>30.46</v>
      </c>
      <c r="I2737">
        <v>29.01</v>
      </c>
      <c r="J2737">
        <f t="shared" si="84"/>
        <v>82.56</v>
      </c>
    </row>
    <row r="2738" spans="1:10" x14ac:dyDescent="0.3">
      <c r="A2738">
        <v>2737</v>
      </c>
      <c r="B2738" s="1">
        <v>43285</v>
      </c>
      <c r="C2738" t="s">
        <v>9</v>
      </c>
      <c r="D2738">
        <v>644.14</v>
      </c>
      <c r="E2738">
        <v>524.92999999999995</v>
      </c>
      <c r="F2738">
        <v>132</v>
      </c>
      <c r="G2738">
        <f t="shared" si="85"/>
        <v>134</v>
      </c>
      <c r="H2738">
        <v>314.44</v>
      </c>
      <c r="I2738">
        <v>325.38</v>
      </c>
      <c r="J2738">
        <f t="shared" si="84"/>
        <v>1090.58</v>
      </c>
    </row>
    <row r="2739" spans="1:10" x14ac:dyDescent="0.3">
      <c r="A2739">
        <v>2738</v>
      </c>
      <c r="B2739" s="1">
        <v>43285</v>
      </c>
      <c r="C2739" t="s">
        <v>10</v>
      </c>
      <c r="D2739" s="2">
        <v>1094.6199999999999</v>
      </c>
      <c r="E2739" s="2">
        <v>1066.29</v>
      </c>
      <c r="F2739">
        <v>155</v>
      </c>
      <c r="G2739">
        <f t="shared" si="85"/>
        <v>157</v>
      </c>
      <c r="H2739">
        <v>21.91</v>
      </c>
      <c r="I2739">
        <v>14.02</v>
      </c>
      <c r="J2739">
        <f t="shared" si="84"/>
        <v>1271.53</v>
      </c>
    </row>
    <row r="2740" spans="1:10" x14ac:dyDescent="0.3">
      <c r="A2740">
        <v>2739</v>
      </c>
      <c r="B2740" s="1">
        <v>43285</v>
      </c>
      <c r="C2740" t="s">
        <v>11</v>
      </c>
      <c r="D2740">
        <v>541.49</v>
      </c>
      <c r="E2740">
        <v>525.04999999999995</v>
      </c>
      <c r="F2740">
        <v>34</v>
      </c>
      <c r="G2740">
        <f t="shared" si="85"/>
        <v>36</v>
      </c>
      <c r="H2740">
        <v>62.52</v>
      </c>
      <c r="I2740">
        <v>46.01</v>
      </c>
      <c r="J2740">
        <f t="shared" si="84"/>
        <v>638.01</v>
      </c>
    </row>
    <row r="2741" spans="1:10" x14ac:dyDescent="0.3">
      <c r="A2741">
        <v>2740</v>
      </c>
      <c r="B2741" s="1">
        <v>43285</v>
      </c>
      <c r="C2741" t="s">
        <v>12</v>
      </c>
      <c r="D2741">
        <v>449.73</v>
      </c>
      <c r="E2741">
        <v>447.65</v>
      </c>
      <c r="F2741">
        <v>22</v>
      </c>
      <c r="G2741">
        <f t="shared" si="85"/>
        <v>24</v>
      </c>
      <c r="H2741">
        <v>69.16</v>
      </c>
      <c r="I2741">
        <v>65.650000000000006</v>
      </c>
      <c r="J2741">
        <f t="shared" si="84"/>
        <v>540.89</v>
      </c>
    </row>
    <row r="2742" spans="1:10" x14ac:dyDescent="0.3">
      <c r="A2742">
        <v>2741</v>
      </c>
      <c r="B2742" s="1">
        <v>43285</v>
      </c>
      <c r="C2742" t="s">
        <v>13</v>
      </c>
      <c r="D2742">
        <v>30.1</v>
      </c>
      <c r="E2742">
        <v>30.4</v>
      </c>
      <c r="F2742">
        <v>122</v>
      </c>
      <c r="G2742">
        <f t="shared" si="85"/>
        <v>124</v>
      </c>
      <c r="H2742">
        <v>30.46</v>
      </c>
      <c r="I2742">
        <v>28.32</v>
      </c>
      <c r="J2742">
        <f t="shared" si="84"/>
        <v>182.56</v>
      </c>
    </row>
    <row r="2743" spans="1:10" x14ac:dyDescent="0.3">
      <c r="A2743">
        <v>2742</v>
      </c>
      <c r="B2743" s="1">
        <v>43286</v>
      </c>
      <c r="C2743" t="s">
        <v>9</v>
      </c>
      <c r="D2743">
        <v>644.14</v>
      </c>
      <c r="E2743">
        <v>604.03</v>
      </c>
      <c r="F2743">
        <v>129</v>
      </c>
      <c r="G2743">
        <f t="shared" si="85"/>
        <v>131</v>
      </c>
      <c r="H2743">
        <v>314.44</v>
      </c>
      <c r="I2743">
        <v>300.98</v>
      </c>
      <c r="J2743">
        <f t="shared" si="84"/>
        <v>1087.58</v>
      </c>
    </row>
    <row r="2744" spans="1:10" x14ac:dyDescent="0.3">
      <c r="A2744">
        <v>2743</v>
      </c>
      <c r="B2744" s="1">
        <v>43286</v>
      </c>
      <c r="C2744" t="s">
        <v>10</v>
      </c>
      <c r="D2744" s="2">
        <v>1084.3699999999999</v>
      </c>
      <c r="E2744" s="2">
        <v>1127.95</v>
      </c>
      <c r="F2744">
        <v>131</v>
      </c>
      <c r="G2744">
        <f t="shared" si="85"/>
        <v>133</v>
      </c>
      <c r="H2744">
        <v>21.91</v>
      </c>
      <c r="I2744">
        <v>15.83</v>
      </c>
      <c r="J2744">
        <f t="shared" si="84"/>
        <v>1237.28</v>
      </c>
    </row>
    <row r="2745" spans="1:10" x14ac:dyDescent="0.3">
      <c r="A2745">
        <v>2744</v>
      </c>
      <c r="B2745" s="1">
        <v>43286</v>
      </c>
      <c r="C2745" t="s">
        <v>11</v>
      </c>
      <c r="D2745">
        <v>541.49</v>
      </c>
      <c r="E2745">
        <v>539.76</v>
      </c>
      <c r="F2745">
        <v>176</v>
      </c>
      <c r="G2745">
        <f t="shared" si="85"/>
        <v>178</v>
      </c>
      <c r="H2745">
        <v>62.52</v>
      </c>
      <c r="I2745">
        <v>45.54</v>
      </c>
      <c r="J2745">
        <f t="shared" si="84"/>
        <v>780.01</v>
      </c>
    </row>
    <row r="2746" spans="1:10" x14ac:dyDescent="0.3">
      <c r="A2746">
        <v>2745</v>
      </c>
      <c r="B2746" s="1">
        <v>43286</v>
      </c>
      <c r="C2746" t="s">
        <v>12</v>
      </c>
      <c r="D2746">
        <v>446.73</v>
      </c>
      <c r="E2746">
        <v>471.36</v>
      </c>
      <c r="F2746">
        <v>60</v>
      </c>
      <c r="G2746">
        <f t="shared" si="85"/>
        <v>62</v>
      </c>
      <c r="H2746">
        <v>69.16</v>
      </c>
      <c r="I2746">
        <v>67.16</v>
      </c>
      <c r="J2746">
        <f t="shared" si="84"/>
        <v>575.89</v>
      </c>
    </row>
    <row r="2747" spans="1:10" x14ac:dyDescent="0.3">
      <c r="A2747">
        <v>2746</v>
      </c>
      <c r="B2747" s="1">
        <v>43286</v>
      </c>
      <c r="C2747" t="s">
        <v>13</v>
      </c>
      <c r="D2747">
        <v>30.1</v>
      </c>
      <c r="E2747">
        <v>31.65</v>
      </c>
      <c r="F2747">
        <v>64</v>
      </c>
      <c r="G2747">
        <f t="shared" si="85"/>
        <v>66</v>
      </c>
      <c r="H2747">
        <v>30.46</v>
      </c>
      <c r="I2747">
        <v>29.15</v>
      </c>
      <c r="J2747">
        <f t="shared" si="84"/>
        <v>124.56</v>
      </c>
    </row>
    <row r="2748" spans="1:10" x14ac:dyDescent="0.3">
      <c r="A2748">
        <v>2747</v>
      </c>
      <c r="B2748" s="1">
        <v>43287</v>
      </c>
      <c r="C2748" t="s">
        <v>9</v>
      </c>
      <c r="D2748">
        <v>645.02</v>
      </c>
      <c r="E2748">
        <v>682.4</v>
      </c>
      <c r="F2748">
        <v>179</v>
      </c>
      <c r="G2748">
        <f t="shared" si="85"/>
        <v>181</v>
      </c>
      <c r="H2748">
        <v>314.44</v>
      </c>
      <c r="I2748">
        <v>287.11</v>
      </c>
      <c r="J2748">
        <f t="shared" si="84"/>
        <v>1138.46</v>
      </c>
    </row>
    <row r="2749" spans="1:10" x14ac:dyDescent="0.3">
      <c r="A2749">
        <v>2748</v>
      </c>
      <c r="B2749" s="1">
        <v>43287</v>
      </c>
      <c r="C2749" t="s">
        <v>10</v>
      </c>
      <c r="D2749" s="2">
        <v>1099.95</v>
      </c>
      <c r="E2749" s="2">
        <v>1144.69</v>
      </c>
      <c r="F2749">
        <v>159</v>
      </c>
      <c r="G2749">
        <f t="shared" si="85"/>
        <v>161</v>
      </c>
      <c r="H2749">
        <v>21.91</v>
      </c>
      <c r="I2749">
        <v>16.940000000000001</v>
      </c>
      <c r="J2749">
        <f t="shared" si="84"/>
        <v>1280.8600000000001</v>
      </c>
    </row>
    <row r="2750" spans="1:10" x14ac:dyDescent="0.3">
      <c r="A2750">
        <v>2749</v>
      </c>
      <c r="B2750" s="1">
        <v>43287</v>
      </c>
      <c r="C2750" t="s">
        <v>11</v>
      </c>
      <c r="D2750">
        <v>541.49</v>
      </c>
      <c r="E2750">
        <v>538.13</v>
      </c>
      <c r="F2750">
        <v>159</v>
      </c>
      <c r="G2750">
        <f t="shared" si="85"/>
        <v>161</v>
      </c>
      <c r="H2750">
        <v>62.52</v>
      </c>
      <c r="I2750">
        <v>53.32</v>
      </c>
      <c r="J2750">
        <f t="shared" ref="J2750:J2813" si="86">SUM(D2750,F2750,H2750)</f>
        <v>763.01</v>
      </c>
    </row>
    <row r="2751" spans="1:10" x14ac:dyDescent="0.3">
      <c r="A2751">
        <v>2750</v>
      </c>
      <c r="B2751" s="1">
        <v>43287</v>
      </c>
      <c r="C2751" t="s">
        <v>12</v>
      </c>
      <c r="D2751">
        <v>446.73</v>
      </c>
      <c r="E2751">
        <v>473.75</v>
      </c>
      <c r="F2751">
        <v>134</v>
      </c>
      <c r="G2751">
        <f t="shared" si="85"/>
        <v>136</v>
      </c>
      <c r="H2751">
        <v>69.16</v>
      </c>
      <c r="I2751">
        <v>68.98</v>
      </c>
      <c r="J2751">
        <f t="shared" si="86"/>
        <v>649.89</v>
      </c>
    </row>
    <row r="2752" spans="1:10" x14ac:dyDescent="0.3">
      <c r="A2752">
        <v>2751</v>
      </c>
      <c r="B2752" s="1">
        <v>43287</v>
      </c>
      <c r="C2752" t="s">
        <v>13</v>
      </c>
      <c r="D2752">
        <v>30.1</v>
      </c>
      <c r="E2752">
        <v>33.69</v>
      </c>
      <c r="F2752">
        <v>84</v>
      </c>
      <c r="G2752">
        <f t="shared" si="85"/>
        <v>86</v>
      </c>
      <c r="H2752">
        <v>30.46</v>
      </c>
      <c r="I2752">
        <v>26.54</v>
      </c>
      <c r="J2752">
        <f t="shared" si="86"/>
        <v>144.56</v>
      </c>
    </row>
    <row r="2753" spans="1:10" x14ac:dyDescent="0.3">
      <c r="A2753">
        <v>2752</v>
      </c>
      <c r="B2753" s="1">
        <v>43288</v>
      </c>
      <c r="C2753" t="s">
        <v>9</v>
      </c>
      <c r="D2753">
        <v>645.02</v>
      </c>
      <c r="E2753">
        <v>723.03</v>
      </c>
      <c r="F2753">
        <v>72</v>
      </c>
      <c r="G2753">
        <f t="shared" si="85"/>
        <v>74</v>
      </c>
      <c r="H2753">
        <v>314.44</v>
      </c>
      <c r="I2753">
        <v>304.22000000000003</v>
      </c>
      <c r="J2753">
        <f t="shared" si="86"/>
        <v>1031.46</v>
      </c>
    </row>
    <row r="2754" spans="1:10" x14ac:dyDescent="0.3">
      <c r="A2754">
        <v>2753</v>
      </c>
      <c r="B2754" s="1">
        <v>43288</v>
      </c>
      <c r="C2754" t="s">
        <v>10</v>
      </c>
      <c r="D2754" s="2">
        <v>1086.95</v>
      </c>
      <c r="E2754" s="2">
        <v>1163.8599999999999</v>
      </c>
      <c r="F2754">
        <v>136</v>
      </c>
      <c r="G2754">
        <f t="shared" si="85"/>
        <v>138</v>
      </c>
      <c r="H2754">
        <v>21.91</v>
      </c>
      <c r="I2754">
        <v>17.93</v>
      </c>
      <c r="J2754">
        <f t="shared" si="86"/>
        <v>1244.8600000000001</v>
      </c>
    </row>
    <row r="2755" spans="1:10" x14ac:dyDescent="0.3">
      <c r="A2755">
        <v>2754</v>
      </c>
      <c r="B2755" s="1">
        <v>43288</v>
      </c>
      <c r="C2755" t="s">
        <v>11</v>
      </c>
      <c r="D2755">
        <v>541.49</v>
      </c>
      <c r="E2755">
        <v>508.18</v>
      </c>
      <c r="F2755">
        <v>25</v>
      </c>
      <c r="G2755">
        <f t="shared" ref="G2755:G2818" si="87">F2755+2</f>
        <v>27</v>
      </c>
      <c r="H2755">
        <v>62.52</v>
      </c>
      <c r="I2755">
        <v>43.66</v>
      </c>
      <c r="J2755">
        <f t="shared" si="86"/>
        <v>629.01</v>
      </c>
    </row>
    <row r="2756" spans="1:10" x14ac:dyDescent="0.3">
      <c r="A2756">
        <v>2755</v>
      </c>
      <c r="B2756" s="1">
        <v>43288</v>
      </c>
      <c r="C2756" t="s">
        <v>12</v>
      </c>
      <c r="D2756">
        <v>446.73</v>
      </c>
      <c r="E2756">
        <v>490.98</v>
      </c>
      <c r="F2756">
        <v>43</v>
      </c>
      <c r="G2756">
        <f t="shared" si="87"/>
        <v>45</v>
      </c>
      <c r="H2756">
        <v>69.16</v>
      </c>
      <c r="I2756">
        <v>67.53</v>
      </c>
      <c r="J2756">
        <f t="shared" si="86"/>
        <v>558.89</v>
      </c>
    </row>
    <row r="2757" spans="1:10" x14ac:dyDescent="0.3">
      <c r="A2757">
        <v>2756</v>
      </c>
      <c r="B2757" s="1">
        <v>43288</v>
      </c>
      <c r="C2757" t="s">
        <v>13</v>
      </c>
      <c r="D2757">
        <v>30.1</v>
      </c>
      <c r="E2757">
        <v>34.65</v>
      </c>
      <c r="F2757">
        <v>177</v>
      </c>
      <c r="G2757">
        <f t="shared" si="87"/>
        <v>179</v>
      </c>
      <c r="H2757">
        <v>30.46</v>
      </c>
      <c r="I2757">
        <v>26.25</v>
      </c>
      <c r="J2757">
        <f t="shared" si="86"/>
        <v>237.56</v>
      </c>
    </row>
    <row r="2758" spans="1:10" x14ac:dyDescent="0.3">
      <c r="A2758">
        <v>2757</v>
      </c>
      <c r="B2758" s="1">
        <v>43289</v>
      </c>
      <c r="C2758" t="s">
        <v>9</v>
      </c>
      <c r="D2758">
        <v>641.41999999999996</v>
      </c>
      <c r="E2758">
        <v>682.1</v>
      </c>
      <c r="F2758">
        <v>33</v>
      </c>
      <c r="G2758">
        <f t="shared" si="87"/>
        <v>35</v>
      </c>
      <c r="H2758">
        <v>314.44</v>
      </c>
      <c r="I2758">
        <v>319.99</v>
      </c>
      <c r="J2758">
        <f t="shared" si="86"/>
        <v>988.8599999999999</v>
      </c>
    </row>
    <row r="2759" spans="1:10" x14ac:dyDescent="0.3">
      <c r="A2759">
        <v>2758</v>
      </c>
      <c r="B2759" s="1">
        <v>43289</v>
      </c>
      <c r="C2759" t="s">
        <v>10</v>
      </c>
      <c r="D2759" s="2">
        <v>1112.08</v>
      </c>
      <c r="E2759" s="2">
        <v>1128.1099999999999</v>
      </c>
      <c r="F2759">
        <v>79</v>
      </c>
      <c r="G2759">
        <f t="shared" si="87"/>
        <v>81</v>
      </c>
      <c r="H2759">
        <v>21.91</v>
      </c>
      <c r="I2759">
        <v>10.71</v>
      </c>
      <c r="J2759">
        <f t="shared" si="86"/>
        <v>1212.99</v>
      </c>
    </row>
    <row r="2760" spans="1:10" x14ac:dyDescent="0.3">
      <c r="A2760">
        <v>2759</v>
      </c>
      <c r="B2760" s="1">
        <v>43289</v>
      </c>
      <c r="C2760" t="s">
        <v>11</v>
      </c>
      <c r="D2760">
        <v>541.49</v>
      </c>
      <c r="E2760">
        <v>461.24</v>
      </c>
      <c r="F2760">
        <v>81</v>
      </c>
      <c r="G2760">
        <f t="shared" si="87"/>
        <v>83</v>
      </c>
      <c r="H2760">
        <v>62.52</v>
      </c>
      <c r="I2760">
        <v>41.91</v>
      </c>
      <c r="J2760">
        <f t="shared" si="86"/>
        <v>685.01</v>
      </c>
    </row>
    <row r="2761" spans="1:10" x14ac:dyDescent="0.3">
      <c r="A2761">
        <v>2760</v>
      </c>
      <c r="B2761" s="1">
        <v>43289</v>
      </c>
      <c r="C2761" t="s">
        <v>12</v>
      </c>
      <c r="D2761">
        <v>446.73</v>
      </c>
      <c r="E2761">
        <v>610.79</v>
      </c>
      <c r="F2761">
        <v>157</v>
      </c>
      <c r="G2761">
        <f t="shared" si="87"/>
        <v>159</v>
      </c>
      <c r="H2761">
        <v>69.16</v>
      </c>
      <c r="I2761">
        <v>65.88</v>
      </c>
      <c r="J2761">
        <f t="shared" si="86"/>
        <v>672.89</v>
      </c>
    </row>
    <row r="2762" spans="1:10" x14ac:dyDescent="0.3">
      <c r="A2762">
        <v>2761</v>
      </c>
      <c r="B2762" s="1">
        <v>43289</v>
      </c>
      <c r="C2762" t="s">
        <v>13</v>
      </c>
      <c r="D2762">
        <v>30.1</v>
      </c>
      <c r="E2762">
        <v>32.619999999999997</v>
      </c>
      <c r="F2762">
        <v>179</v>
      </c>
      <c r="G2762">
        <f t="shared" si="87"/>
        <v>181</v>
      </c>
      <c r="H2762">
        <v>30.46</v>
      </c>
      <c r="I2762">
        <v>25.21</v>
      </c>
      <c r="J2762">
        <f t="shared" si="86"/>
        <v>239.56</v>
      </c>
    </row>
    <row r="2763" spans="1:10" x14ac:dyDescent="0.3">
      <c r="A2763">
        <v>2762</v>
      </c>
      <c r="B2763" s="1">
        <v>43290</v>
      </c>
      <c r="C2763" t="s">
        <v>9</v>
      </c>
      <c r="D2763">
        <v>647.51</v>
      </c>
      <c r="E2763">
        <v>737.91</v>
      </c>
      <c r="F2763">
        <v>102</v>
      </c>
      <c r="G2763">
        <f t="shared" si="87"/>
        <v>104</v>
      </c>
      <c r="H2763">
        <v>314.44</v>
      </c>
      <c r="I2763">
        <v>329.56</v>
      </c>
      <c r="J2763">
        <f t="shared" si="86"/>
        <v>1063.95</v>
      </c>
    </row>
    <row r="2764" spans="1:10" x14ac:dyDescent="0.3">
      <c r="A2764">
        <v>2763</v>
      </c>
      <c r="B2764" s="1">
        <v>43290</v>
      </c>
      <c r="C2764" t="s">
        <v>10</v>
      </c>
      <c r="D2764" s="2">
        <v>1112.08</v>
      </c>
      <c r="E2764" s="2">
        <v>1165.29</v>
      </c>
      <c r="F2764">
        <v>95</v>
      </c>
      <c r="G2764">
        <f t="shared" si="87"/>
        <v>97</v>
      </c>
      <c r="H2764">
        <v>21.91</v>
      </c>
      <c r="I2764">
        <v>13.62</v>
      </c>
      <c r="J2764">
        <f t="shared" si="86"/>
        <v>1228.99</v>
      </c>
    </row>
    <row r="2765" spans="1:10" x14ac:dyDescent="0.3">
      <c r="A2765">
        <v>2764</v>
      </c>
      <c r="B2765" s="1">
        <v>43290</v>
      </c>
      <c r="C2765" t="s">
        <v>11</v>
      </c>
      <c r="D2765">
        <v>541.59</v>
      </c>
      <c r="E2765">
        <v>482.73</v>
      </c>
      <c r="F2765">
        <v>147</v>
      </c>
      <c r="G2765">
        <f t="shared" si="87"/>
        <v>149</v>
      </c>
      <c r="H2765">
        <v>62.52</v>
      </c>
      <c r="I2765">
        <v>49.08</v>
      </c>
      <c r="J2765">
        <f t="shared" si="86"/>
        <v>751.11</v>
      </c>
    </row>
    <row r="2766" spans="1:10" x14ac:dyDescent="0.3">
      <c r="A2766">
        <v>2765</v>
      </c>
      <c r="B2766" s="1">
        <v>43290</v>
      </c>
      <c r="C2766" t="s">
        <v>12</v>
      </c>
      <c r="D2766">
        <v>446.73</v>
      </c>
      <c r="E2766">
        <v>466.35</v>
      </c>
      <c r="F2766">
        <v>163</v>
      </c>
      <c r="G2766">
        <f t="shared" si="87"/>
        <v>165</v>
      </c>
      <c r="H2766">
        <v>69.16</v>
      </c>
      <c r="I2766">
        <v>68.069999999999993</v>
      </c>
      <c r="J2766">
        <f t="shared" si="86"/>
        <v>678.89</v>
      </c>
    </row>
    <row r="2767" spans="1:10" x14ac:dyDescent="0.3">
      <c r="A2767">
        <v>2766</v>
      </c>
      <c r="B2767" s="1">
        <v>43290</v>
      </c>
      <c r="C2767" t="s">
        <v>13</v>
      </c>
      <c r="D2767">
        <v>30.1</v>
      </c>
      <c r="E2767">
        <v>34.01</v>
      </c>
      <c r="F2767">
        <v>132</v>
      </c>
      <c r="G2767">
        <f t="shared" si="87"/>
        <v>134</v>
      </c>
      <c r="H2767">
        <v>30.46</v>
      </c>
      <c r="I2767">
        <v>24.8</v>
      </c>
      <c r="J2767">
        <f t="shared" si="86"/>
        <v>192.56</v>
      </c>
    </row>
    <row r="2768" spans="1:10" x14ac:dyDescent="0.3">
      <c r="A2768">
        <v>2767</v>
      </c>
      <c r="B2768" s="1">
        <v>43291</v>
      </c>
      <c r="C2768" t="s">
        <v>9</v>
      </c>
      <c r="D2768">
        <v>633.21</v>
      </c>
      <c r="E2768">
        <v>736.07</v>
      </c>
      <c r="F2768">
        <v>145</v>
      </c>
      <c r="G2768">
        <f t="shared" si="87"/>
        <v>147</v>
      </c>
      <c r="H2768">
        <v>314.44</v>
      </c>
      <c r="I2768">
        <v>334.11</v>
      </c>
      <c r="J2768">
        <f t="shared" si="86"/>
        <v>1092.6500000000001</v>
      </c>
    </row>
    <row r="2769" spans="1:10" x14ac:dyDescent="0.3">
      <c r="A2769">
        <v>2768</v>
      </c>
      <c r="B2769" s="1">
        <v>43291</v>
      </c>
      <c r="C2769" t="s">
        <v>10</v>
      </c>
      <c r="D2769" s="2">
        <v>1107.1400000000001</v>
      </c>
      <c r="E2769" s="2">
        <v>1175.03</v>
      </c>
      <c r="F2769">
        <v>114</v>
      </c>
      <c r="G2769">
        <f t="shared" si="87"/>
        <v>116</v>
      </c>
      <c r="H2769">
        <v>21.91</v>
      </c>
      <c r="I2769">
        <v>13.87</v>
      </c>
      <c r="J2769">
        <f t="shared" si="86"/>
        <v>1243.0500000000002</v>
      </c>
    </row>
    <row r="2770" spans="1:10" x14ac:dyDescent="0.3">
      <c r="A2770">
        <v>2769</v>
      </c>
      <c r="B2770" s="1">
        <v>43291</v>
      </c>
      <c r="C2770" t="s">
        <v>11</v>
      </c>
      <c r="D2770">
        <v>537.37</v>
      </c>
      <c r="E2770">
        <v>480.78</v>
      </c>
      <c r="F2770">
        <v>93</v>
      </c>
      <c r="G2770">
        <f t="shared" si="87"/>
        <v>95</v>
      </c>
      <c r="H2770">
        <v>62.52</v>
      </c>
      <c r="I2770">
        <v>62.2</v>
      </c>
      <c r="J2770">
        <f t="shared" si="86"/>
        <v>692.89</v>
      </c>
    </row>
    <row r="2771" spans="1:10" x14ac:dyDescent="0.3">
      <c r="A2771">
        <v>2770</v>
      </c>
      <c r="B2771" s="1">
        <v>43291</v>
      </c>
      <c r="C2771" t="s">
        <v>12</v>
      </c>
      <c r="D2771">
        <v>443.4</v>
      </c>
      <c r="E2771">
        <v>468.27</v>
      </c>
      <c r="F2771">
        <v>140</v>
      </c>
      <c r="G2771">
        <f t="shared" si="87"/>
        <v>142</v>
      </c>
      <c r="H2771">
        <v>69.16</v>
      </c>
      <c r="I2771">
        <v>58.29</v>
      </c>
      <c r="J2771">
        <f t="shared" si="86"/>
        <v>652.55999999999995</v>
      </c>
    </row>
    <row r="2772" spans="1:10" x14ac:dyDescent="0.3">
      <c r="A2772">
        <v>2771</v>
      </c>
      <c r="B2772" s="1">
        <v>43291</v>
      </c>
      <c r="C2772" t="s">
        <v>13</v>
      </c>
      <c r="D2772">
        <v>30.1</v>
      </c>
      <c r="E2772">
        <v>34.96</v>
      </c>
      <c r="F2772">
        <v>143</v>
      </c>
      <c r="G2772">
        <f t="shared" si="87"/>
        <v>145</v>
      </c>
      <c r="H2772">
        <v>30.46</v>
      </c>
      <c r="I2772">
        <v>23.58</v>
      </c>
      <c r="J2772">
        <f t="shared" si="86"/>
        <v>203.56</v>
      </c>
    </row>
    <row r="2773" spans="1:10" x14ac:dyDescent="0.3">
      <c r="A2773">
        <v>2772</v>
      </c>
      <c r="B2773" s="1">
        <v>43292</v>
      </c>
      <c r="C2773" t="s">
        <v>9</v>
      </c>
      <c r="D2773">
        <v>633.4</v>
      </c>
      <c r="E2773">
        <v>703.39</v>
      </c>
      <c r="F2773">
        <v>70</v>
      </c>
      <c r="G2773">
        <f t="shared" si="87"/>
        <v>72</v>
      </c>
      <c r="H2773">
        <v>314.44</v>
      </c>
      <c r="I2773">
        <v>327.39999999999998</v>
      </c>
      <c r="J2773">
        <f t="shared" si="86"/>
        <v>1017.8399999999999</v>
      </c>
    </row>
    <row r="2774" spans="1:10" x14ac:dyDescent="0.3">
      <c r="A2774">
        <v>2773</v>
      </c>
      <c r="B2774" s="1">
        <v>43292</v>
      </c>
      <c r="C2774" t="s">
        <v>10</v>
      </c>
      <c r="D2774" s="2">
        <v>1107.1400000000001</v>
      </c>
      <c r="E2774" s="2">
        <v>1120.81</v>
      </c>
      <c r="F2774">
        <v>57</v>
      </c>
      <c r="G2774">
        <f t="shared" si="87"/>
        <v>59</v>
      </c>
      <c r="H2774">
        <v>21.91</v>
      </c>
      <c r="I2774">
        <v>13.73</v>
      </c>
      <c r="J2774">
        <f t="shared" si="86"/>
        <v>1186.0500000000002</v>
      </c>
    </row>
    <row r="2775" spans="1:10" x14ac:dyDescent="0.3">
      <c r="A2775">
        <v>2774</v>
      </c>
      <c r="B2775" s="1">
        <v>43292</v>
      </c>
      <c r="C2775" t="s">
        <v>11</v>
      </c>
      <c r="D2775">
        <v>546.61</v>
      </c>
      <c r="E2775">
        <v>459.91</v>
      </c>
      <c r="F2775">
        <v>175</v>
      </c>
      <c r="G2775">
        <f t="shared" si="87"/>
        <v>177</v>
      </c>
      <c r="H2775">
        <v>62.52</v>
      </c>
      <c r="I2775">
        <v>55.9</v>
      </c>
      <c r="J2775">
        <f t="shared" si="86"/>
        <v>784.13</v>
      </c>
    </row>
    <row r="2776" spans="1:10" x14ac:dyDescent="0.3">
      <c r="A2776">
        <v>2775</v>
      </c>
      <c r="B2776" s="1">
        <v>43292</v>
      </c>
      <c r="C2776" t="s">
        <v>12</v>
      </c>
      <c r="D2776">
        <v>443.4</v>
      </c>
      <c r="E2776">
        <v>467.14</v>
      </c>
      <c r="F2776">
        <v>27</v>
      </c>
      <c r="G2776">
        <f t="shared" si="87"/>
        <v>29</v>
      </c>
      <c r="H2776">
        <v>69.16</v>
      </c>
      <c r="I2776">
        <v>67.67</v>
      </c>
      <c r="J2776">
        <f t="shared" si="86"/>
        <v>539.55999999999995</v>
      </c>
    </row>
    <row r="2777" spans="1:10" x14ac:dyDescent="0.3">
      <c r="A2777">
        <v>2776</v>
      </c>
      <c r="B2777" s="1">
        <v>43292</v>
      </c>
      <c r="C2777" t="s">
        <v>13</v>
      </c>
      <c r="D2777">
        <v>30.1</v>
      </c>
      <c r="E2777">
        <v>33.72</v>
      </c>
      <c r="F2777">
        <v>91</v>
      </c>
      <c r="G2777">
        <f t="shared" si="87"/>
        <v>93</v>
      </c>
      <c r="H2777">
        <v>30.46</v>
      </c>
      <c r="I2777">
        <v>25.71</v>
      </c>
      <c r="J2777">
        <f t="shared" si="86"/>
        <v>151.56</v>
      </c>
    </row>
    <row r="2778" spans="1:10" x14ac:dyDescent="0.3">
      <c r="A2778">
        <v>2777</v>
      </c>
      <c r="B2778" s="1">
        <v>43293</v>
      </c>
      <c r="C2778" t="s">
        <v>9</v>
      </c>
      <c r="D2778">
        <v>633.4</v>
      </c>
      <c r="E2778">
        <v>685.41</v>
      </c>
      <c r="F2778">
        <v>80</v>
      </c>
      <c r="G2778">
        <f t="shared" si="87"/>
        <v>82</v>
      </c>
      <c r="H2778">
        <v>314.44</v>
      </c>
      <c r="I2778">
        <v>318.31</v>
      </c>
      <c r="J2778">
        <f t="shared" si="86"/>
        <v>1027.8399999999999</v>
      </c>
    </row>
    <row r="2779" spans="1:10" x14ac:dyDescent="0.3">
      <c r="A2779">
        <v>2778</v>
      </c>
      <c r="B2779" s="1">
        <v>43293</v>
      </c>
      <c r="C2779" t="s">
        <v>10</v>
      </c>
      <c r="D2779" s="2">
        <v>1107.1400000000001</v>
      </c>
      <c r="E2779" s="2">
        <v>1124.81</v>
      </c>
      <c r="F2779">
        <v>86</v>
      </c>
      <c r="G2779">
        <f t="shared" si="87"/>
        <v>88</v>
      </c>
      <c r="H2779">
        <v>21.91</v>
      </c>
      <c r="I2779">
        <v>19.670000000000002</v>
      </c>
      <c r="J2779">
        <f t="shared" si="86"/>
        <v>1215.0500000000002</v>
      </c>
    </row>
    <row r="2780" spans="1:10" x14ac:dyDescent="0.3">
      <c r="A2780">
        <v>2779</v>
      </c>
      <c r="B2780" s="1">
        <v>43293</v>
      </c>
      <c r="C2780" t="s">
        <v>11</v>
      </c>
      <c r="D2780">
        <v>547.26</v>
      </c>
      <c r="E2780">
        <v>444.49</v>
      </c>
      <c r="F2780">
        <v>161</v>
      </c>
      <c r="G2780">
        <f t="shared" si="87"/>
        <v>163</v>
      </c>
      <c r="H2780">
        <v>62.52</v>
      </c>
      <c r="I2780">
        <v>63.49</v>
      </c>
      <c r="J2780">
        <f t="shared" si="86"/>
        <v>770.78</v>
      </c>
    </row>
    <row r="2781" spans="1:10" x14ac:dyDescent="0.3">
      <c r="A2781">
        <v>2780</v>
      </c>
      <c r="B2781" s="1">
        <v>43293</v>
      </c>
      <c r="C2781" t="s">
        <v>12</v>
      </c>
      <c r="D2781">
        <v>443.4</v>
      </c>
      <c r="E2781">
        <v>472.7</v>
      </c>
      <c r="F2781">
        <v>89</v>
      </c>
      <c r="G2781">
        <f t="shared" si="87"/>
        <v>91</v>
      </c>
      <c r="H2781">
        <v>69.16</v>
      </c>
      <c r="I2781">
        <v>68.180000000000007</v>
      </c>
      <c r="J2781">
        <f t="shared" si="86"/>
        <v>601.55999999999995</v>
      </c>
    </row>
    <row r="2782" spans="1:10" x14ac:dyDescent="0.3">
      <c r="A2782">
        <v>2781</v>
      </c>
      <c r="B2782" s="1">
        <v>43293</v>
      </c>
      <c r="C2782" t="s">
        <v>13</v>
      </c>
      <c r="D2782">
        <v>30.1</v>
      </c>
      <c r="E2782">
        <v>33.44</v>
      </c>
      <c r="F2782">
        <v>62</v>
      </c>
      <c r="G2782">
        <f t="shared" si="87"/>
        <v>64</v>
      </c>
      <c r="H2782">
        <v>30.46</v>
      </c>
      <c r="I2782">
        <v>25.34</v>
      </c>
      <c r="J2782">
        <f t="shared" si="86"/>
        <v>122.56</v>
      </c>
    </row>
    <row r="2783" spans="1:10" x14ac:dyDescent="0.3">
      <c r="A2783">
        <v>2782</v>
      </c>
      <c r="B2783" s="1">
        <v>43294</v>
      </c>
      <c r="C2783" t="s">
        <v>9</v>
      </c>
      <c r="D2783">
        <v>633.4</v>
      </c>
      <c r="E2783">
        <v>636.04999999999995</v>
      </c>
      <c r="F2783">
        <v>52</v>
      </c>
      <c r="G2783">
        <f t="shared" si="87"/>
        <v>54</v>
      </c>
      <c r="H2783">
        <v>314.44</v>
      </c>
      <c r="I2783">
        <v>312.02999999999997</v>
      </c>
      <c r="J2783">
        <f t="shared" si="86"/>
        <v>999.83999999999992</v>
      </c>
    </row>
    <row r="2784" spans="1:10" x14ac:dyDescent="0.3">
      <c r="A2784">
        <v>2783</v>
      </c>
      <c r="B2784" s="1">
        <v>43294</v>
      </c>
      <c r="C2784" t="s">
        <v>10</v>
      </c>
      <c r="D2784" s="2">
        <v>1107.1400000000001</v>
      </c>
      <c r="E2784" s="2">
        <v>1094.04</v>
      </c>
      <c r="F2784">
        <v>78</v>
      </c>
      <c r="G2784">
        <f t="shared" si="87"/>
        <v>80</v>
      </c>
      <c r="H2784">
        <v>21.91</v>
      </c>
      <c r="I2784">
        <v>20.04</v>
      </c>
      <c r="J2784">
        <f t="shared" si="86"/>
        <v>1207.0500000000002</v>
      </c>
    </row>
    <row r="2785" spans="1:10" x14ac:dyDescent="0.3">
      <c r="A2785">
        <v>2784</v>
      </c>
      <c r="B2785" s="1">
        <v>43294</v>
      </c>
      <c r="C2785" t="s">
        <v>11</v>
      </c>
      <c r="D2785">
        <v>547.26</v>
      </c>
      <c r="E2785">
        <v>444.72</v>
      </c>
      <c r="F2785">
        <v>108</v>
      </c>
      <c r="G2785">
        <f t="shared" si="87"/>
        <v>110</v>
      </c>
      <c r="H2785">
        <v>62.52</v>
      </c>
      <c r="I2785">
        <v>63.62</v>
      </c>
      <c r="J2785">
        <f t="shared" si="86"/>
        <v>717.78</v>
      </c>
    </row>
    <row r="2786" spans="1:10" x14ac:dyDescent="0.3">
      <c r="A2786">
        <v>2785</v>
      </c>
      <c r="B2786" s="1">
        <v>43294</v>
      </c>
      <c r="C2786" t="s">
        <v>12</v>
      </c>
      <c r="D2786">
        <v>446.35</v>
      </c>
      <c r="E2786">
        <v>459.06</v>
      </c>
      <c r="F2786">
        <v>78</v>
      </c>
      <c r="G2786">
        <f t="shared" si="87"/>
        <v>80</v>
      </c>
      <c r="H2786">
        <v>69.16</v>
      </c>
      <c r="I2786">
        <v>65.23</v>
      </c>
      <c r="J2786">
        <f t="shared" si="86"/>
        <v>593.51</v>
      </c>
    </row>
    <row r="2787" spans="1:10" x14ac:dyDescent="0.3">
      <c r="A2787">
        <v>2786</v>
      </c>
      <c r="B2787" s="1">
        <v>43294</v>
      </c>
      <c r="C2787" t="s">
        <v>13</v>
      </c>
      <c r="D2787">
        <v>30.1</v>
      </c>
      <c r="E2787">
        <v>32.869999999999997</v>
      </c>
      <c r="F2787">
        <v>95</v>
      </c>
      <c r="G2787">
        <f t="shared" si="87"/>
        <v>97</v>
      </c>
      <c r="H2787">
        <v>30.46</v>
      </c>
      <c r="I2787">
        <v>27.46</v>
      </c>
      <c r="J2787">
        <f t="shared" si="86"/>
        <v>155.56</v>
      </c>
    </row>
    <row r="2788" spans="1:10" x14ac:dyDescent="0.3">
      <c r="A2788">
        <v>2787</v>
      </c>
      <c r="B2788" s="1">
        <v>43295</v>
      </c>
      <c r="C2788" t="s">
        <v>9</v>
      </c>
      <c r="D2788">
        <v>633.4</v>
      </c>
      <c r="E2788">
        <v>599.04</v>
      </c>
      <c r="F2788">
        <v>129</v>
      </c>
      <c r="G2788">
        <f t="shared" si="87"/>
        <v>131</v>
      </c>
      <c r="H2788">
        <v>314.44</v>
      </c>
      <c r="I2788">
        <v>318.13</v>
      </c>
      <c r="J2788">
        <f t="shared" si="86"/>
        <v>1076.8399999999999</v>
      </c>
    </row>
    <row r="2789" spans="1:10" x14ac:dyDescent="0.3">
      <c r="A2789">
        <v>2788</v>
      </c>
      <c r="B2789" s="1">
        <v>43295</v>
      </c>
      <c r="C2789" t="s">
        <v>10</v>
      </c>
      <c r="D2789" s="2">
        <v>1107.1400000000001</v>
      </c>
      <c r="E2789" s="2">
        <v>1091.29</v>
      </c>
      <c r="F2789">
        <v>127</v>
      </c>
      <c r="G2789">
        <f t="shared" si="87"/>
        <v>129</v>
      </c>
      <c r="H2789">
        <v>21.91</v>
      </c>
      <c r="I2789">
        <v>22.1</v>
      </c>
      <c r="J2789">
        <f t="shared" si="86"/>
        <v>1256.0500000000002</v>
      </c>
    </row>
    <row r="2790" spans="1:10" x14ac:dyDescent="0.3">
      <c r="A2790">
        <v>2789</v>
      </c>
      <c r="B2790" s="1">
        <v>43295</v>
      </c>
      <c r="C2790" t="s">
        <v>11</v>
      </c>
      <c r="D2790">
        <v>547.26</v>
      </c>
      <c r="E2790">
        <v>441.31</v>
      </c>
      <c r="F2790">
        <v>79</v>
      </c>
      <c r="G2790">
        <f t="shared" si="87"/>
        <v>81</v>
      </c>
      <c r="H2790">
        <v>62.52</v>
      </c>
      <c r="I2790">
        <v>63.91</v>
      </c>
      <c r="J2790">
        <f t="shared" si="86"/>
        <v>688.78</v>
      </c>
    </row>
    <row r="2791" spans="1:10" x14ac:dyDescent="0.3">
      <c r="A2791">
        <v>2790</v>
      </c>
      <c r="B2791" s="1">
        <v>43295</v>
      </c>
      <c r="C2791" t="s">
        <v>12</v>
      </c>
      <c r="D2791">
        <v>446.35</v>
      </c>
      <c r="E2791">
        <v>462.54</v>
      </c>
      <c r="F2791">
        <v>41</v>
      </c>
      <c r="G2791">
        <f t="shared" si="87"/>
        <v>43</v>
      </c>
      <c r="H2791">
        <v>69.16</v>
      </c>
      <c r="I2791">
        <v>63.32</v>
      </c>
      <c r="J2791">
        <f t="shared" si="86"/>
        <v>556.51</v>
      </c>
    </row>
    <row r="2792" spans="1:10" x14ac:dyDescent="0.3">
      <c r="A2792">
        <v>2791</v>
      </c>
      <c r="B2792" s="1">
        <v>43295</v>
      </c>
      <c r="C2792" t="s">
        <v>13</v>
      </c>
      <c r="D2792">
        <v>30.1</v>
      </c>
      <c r="E2792">
        <v>33.409999999999997</v>
      </c>
      <c r="F2792">
        <v>96</v>
      </c>
      <c r="G2792">
        <f t="shared" si="87"/>
        <v>98</v>
      </c>
      <c r="H2792">
        <v>30.46</v>
      </c>
      <c r="I2792">
        <v>27.39</v>
      </c>
      <c r="J2792">
        <f t="shared" si="86"/>
        <v>156.56</v>
      </c>
    </row>
    <row r="2793" spans="1:10" x14ac:dyDescent="0.3">
      <c r="A2793">
        <v>2792</v>
      </c>
      <c r="B2793" s="1">
        <v>43296</v>
      </c>
      <c r="C2793" t="s">
        <v>9</v>
      </c>
      <c r="D2793">
        <v>637.99</v>
      </c>
      <c r="E2793">
        <v>604.12</v>
      </c>
      <c r="F2793">
        <v>180</v>
      </c>
      <c r="G2793">
        <f t="shared" si="87"/>
        <v>182</v>
      </c>
      <c r="H2793">
        <v>314.44</v>
      </c>
      <c r="I2793">
        <v>320.79000000000002</v>
      </c>
      <c r="J2793">
        <f t="shared" si="86"/>
        <v>1132.43</v>
      </c>
    </row>
    <row r="2794" spans="1:10" x14ac:dyDescent="0.3">
      <c r="A2794">
        <v>2793</v>
      </c>
      <c r="B2794" s="1">
        <v>43296</v>
      </c>
      <c r="C2794" t="s">
        <v>10</v>
      </c>
      <c r="D2794" s="2">
        <v>1103.6400000000001</v>
      </c>
      <c r="E2794" s="2">
        <v>1050.78</v>
      </c>
      <c r="F2794">
        <v>119</v>
      </c>
      <c r="G2794">
        <f t="shared" si="87"/>
        <v>121</v>
      </c>
      <c r="H2794">
        <v>21.91</v>
      </c>
      <c r="I2794">
        <v>18.39</v>
      </c>
      <c r="J2794">
        <f t="shared" si="86"/>
        <v>1244.5500000000002</v>
      </c>
    </row>
    <row r="2795" spans="1:10" x14ac:dyDescent="0.3">
      <c r="A2795">
        <v>2794</v>
      </c>
      <c r="B2795" s="1">
        <v>43296</v>
      </c>
      <c r="C2795" t="s">
        <v>11</v>
      </c>
      <c r="D2795">
        <v>536.69000000000005</v>
      </c>
      <c r="E2795">
        <v>422.42</v>
      </c>
      <c r="F2795">
        <v>28</v>
      </c>
      <c r="G2795">
        <f t="shared" si="87"/>
        <v>30</v>
      </c>
      <c r="H2795">
        <v>62.52</v>
      </c>
      <c r="I2795">
        <v>62.89</v>
      </c>
      <c r="J2795">
        <f t="shared" si="86"/>
        <v>627.21</v>
      </c>
    </row>
    <row r="2796" spans="1:10" x14ac:dyDescent="0.3">
      <c r="A2796">
        <v>2795</v>
      </c>
      <c r="B2796" s="1">
        <v>43296</v>
      </c>
      <c r="C2796" t="s">
        <v>12</v>
      </c>
      <c r="D2796">
        <v>445.06</v>
      </c>
      <c r="E2796">
        <v>453.67</v>
      </c>
      <c r="F2796">
        <v>67</v>
      </c>
      <c r="G2796">
        <f t="shared" si="87"/>
        <v>69</v>
      </c>
      <c r="H2796">
        <v>69.16</v>
      </c>
      <c r="I2796">
        <v>64.510000000000005</v>
      </c>
      <c r="J2796">
        <f t="shared" si="86"/>
        <v>581.21999999999991</v>
      </c>
    </row>
    <row r="2797" spans="1:10" x14ac:dyDescent="0.3">
      <c r="A2797">
        <v>2796</v>
      </c>
      <c r="B2797" s="1">
        <v>43296</v>
      </c>
      <c r="C2797" t="s">
        <v>13</v>
      </c>
      <c r="D2797">
        <v>30.1</v>
      </c>
      <c r="E2797">
        <v>33.33</v>
      </c>
      <c r="F2797">
        <v>159</v>
      </c>
      <c r="G2797">
        <f t="shared" si="87"/>
        <v>161</v>
      </c>
      <c r="H2797">
        <v>30.46</v>
      </c>
      <c r="I2797">
        <v>24.04</v>
      </c>
      <c r="J2797">
        <f t="shared" si="86"/>
        <v>219.56</v>
      </c>
    </row>
    <row r="2798" spans="1:10" x14ac:dyDescent="0.3">
      <c r="A2798">
        <v>2797</v>
      </c>
      <c r="B2798" s="1">
        <v>43297</v>
      </c>
      <c r="C2798" t="s">
        <v>9</v>
      </c>
      <c r="D2798">
        <v>634.79</v>
      </c>
      <c r="E2798">
        <v>653.35</v>
      </c>
      <c r="F2798">
        <v>146</v>
      </c>
      <c r="G2798">
        <f t="shared" si="87"/>
        <v>148</v>
      </c>
      <c r="H2798">
        <v>314.44</v>
      </c>
      <c r="I2798">
        <v>314.85000000000002</v>
      </c>
      <c r="J2798">
        <f t="shared" si="86"/>
        <v>1095.23</v>
      </c>
    </row>
    <row r="2799" spans="1:10" x14ac:dyDescent="0.3">
      <c r="A2799">
        <v>2798</v>
      </c>
      <c r="B2799" s="1">
        <v>43297</v>
      </c>
      <c r="C2799" t="s">
        <v>10</v>
      </c>
      <c r="D2799" s="2">
        <v>1118.83</v>
      </c>
      <c r="E2799" s="2">
        <v>1083.3699999999999</v>
      </c>
      <c r="F2799">
        <v>130</v>
      </c>
      <c r="G2799">
        <f t="shared" si="87"/>
        <v>132</v>
      </c>
      <c r="H2799">
        <v>21.91</v>
      </c>
      <c r="I2799">
        <v>16.559999999999999</v>
      </c>
      <c r="J2799">
        <f t="shared" si="86"/>
        <v>1270.74</v>
      </c>
    </row>
    <row r="2800" spans="1:10" x14ac:dyDescent="0.3">
      <c r="A2800">
        <v>2799</v>
      </c>
      <c r="B2800" s="1">
        <v>43297</v>
      </c>
      <c r="C2800" t="s">
        <v>11</v>
      </c>
      <c r="D2800">
        <v>546.4</v>
      </c>
      <c r="E2800">
        <v>415.13</v>
      </c>
      <c r="F2800">
        <v>106</v>
      </c>
      <c r="G2800">
        <f t="shared" si="87"/>
        <v>108</v>
      </c>
      <c r="H2800">
        <v>62.52</v>
      </c>
      <c r="I2800">
        <v>67.010000000000005</v>
      </c>
      <c r="J2800">
        <f t="shared" si="86"/>
        <v>714.92</v>
      </c>
    </row>
    <row r="2801" spans="1:10" x14ac:dyDescent="0.3">
      <c r="A2801">
        <v>2800</v>
      </c>
      <c r="B2801" s="1">
        <v>43297</v>
      </c>
      <c r="C2801" t="s">
        <v>12</v>
      </c>
      <c r="D2801">
        <v>445.06</v>
      </c>
      <c r="E2801">
        <v>443.14</v>
      </c>
      <c r="F2801">
        <v>160</v>
      </c>
      <c r="G2801">
        <f t="shared" si="87"/>
        <v>162</v>
      </c>
      <c r="H2801">
        <v>69.16</v>
      </c>
      <c r="I2801">
        <v>65.5</v>
      </c>
      <c r="J2801">
        <f t="shared" si="86"/>
        <v>674.21999999999991</v>
      </c>
    </row>
    <row r="2802" spans="1:10" x14ac:dyDescent="0.3">
      <c r="A2802">
        <v>2801</v>
      </c>
      <c r="B2802" s="1">
        <v>43297</v>
      </c>
      <c r="C2802" t="s">
        <v>13</v>
      </c>
      <c r="D2802">
        <v>30.1</v>
      </c>
      <c r="E2802">
        <v>33.340000000000003</v>
      </c>
      <c r="F2802">
        <v>115</v>
      </c>
      <c r="G2802">
        <f t="shared" si="87"/>
        <v>117</v>
      </c>
      <c r="H2802">
        <v>30.46</v>
      </c>
      <c r="I2802">
        <v>24.61</v>
      </c>
      <c r="J2802">
        <f t="shared" si="86"/>
        <v>175.56</v>
      </c>
    </row>
    <row r="2803" spans="1:10" x14ac:dyDescent="0.3">
      <c r="A2803">
        <v>2802</v>
      </c>
      <c r="B2803" s="1">
        <v>43298</v>
      </c>
      <c r="C2803" t="s">
        <v>9</v>
      </c>
      <c r="D2803">
        <v>634.98</v>
      </c>
      <c r="E2803">
        <v>637.03</v>
      </c>
      <c r="F2803">
        <v>32</v>
      </c>
      <c r="G2803">
        <f t="shared" si="87"/>
        <v>34</v>
      </c>
      <c r="H2803">
        <v>314.44</v>
      </c>
      <c r="I2803">
        <v>318.27</v>
      </c>
      <c r="J2803">
        <f t="shared" si="86"/>
        <v>981.42000000000007</v>
      </c>
    </row>
    <row r="2804" spans="1:10" x14ac:dyDescent="0.3">
      <c r="A2804">
        <v>2803</v>
      </c>
      <c r="B2804" s="1">
        <v>43298</v>
      </c>
      <c r="C2804" t="s">
        <v>10</v>
      </c>
      <c r="D2804" s="2">
        <v>1117.9000000000001</v>
      </c>
      <c r="E2804" s="2">
        <v>1104.81</v>
      </c>
      <c r="F2804">
        <v>70</v>
      </c>
      <c r="G2804">
        <f t="shared" si="87"/>
        <v>72</v>
      </c>
      <c r="H2804">
        <v>21.91</v>
      </c>
      <c r="I2804">
        <v>17.739999999999998</v>
      </c>
      <c r="J2804">
        <f t="shared" si="86"/>
        <v>1209.8100000000002</v>
      </c>
    </row>
    <row r="2805" spans="1:10" x14ac:dyDescent="0.3">
      <c r="A2805">
        <v>2804</v>
      </c>
      <c r="B2805" s="1">
        <v>43298</v>
      </c>
      <c r="C2805" t="s">
        <v>11</v>
      </c>
      <c r="D2805">
        <v>549.87</v>
      </c>
      <c r="E2805">
        <v>419.15</v>
      </c>
      <c r="F2805">
        <v>151</v>
      </c>
      <c r="G2805">
        <f t="shared" si="87"/>
        <v>153</v>
      </c>
      <c r="H2805">
        <v>62.52</v>
      </c>
      <c r="I2805">
        <v>78.94</v>
      </c>
      <c r="J2805">
        <f t="shared" si="86"/>
        <v>763.39</v>
      </c>
    </row>
    <row r="2806" spans="1:10" x14ac:dyDescent="0.3">
      <c r="A2806">
        <v>2805</v>
      </c>
      <c r="B2806" s="1">
        <v>43298</v>
      </c>
      <c r="C2806" t="s">
        <v>12</v>
      </c>
      <c r="D2806">
        <v>445.06</v>
      </c>
      <c r="E2806">
        <v>437.41</v>
      </c>
      <c r="F2806">
        <v>122</v>
      </c>
      <c r="G2806">
        <f t="shared" si="87"/>
        <v>124</v>
      </c>
      <c r="H2806">
        <v>69.16</v>
      </c>
      <c r="I2806">
        <v>71.55</v>
      </c>
      <c r="J2806">
        <f t="shared" si="86"/>
        <v>636.21999999999991</v>
      </c>
    </row>
    <row r="2807" spans="1:10" x14ac:dyDescent="0.3">
      <c r="A2807">
        <v>2806</v>
      </c>
      <c r="B2807" s="1">
        <v>43298</v>
      </c>
      <c r="C2807" t="s">
        <v>13</v>
      </c>
      <c r="D2807">
        <v>30.1</v>
      </c>
      <c r="E2807">
        <v>34.11</v>
      </c>
      <c r="F2807">
        <v>132</v>
      </c>
      <c r="G2807">
        <f t="shared" si="87"/>
        <v>134</v>
      </c>
      <c r="H2807">
        <v>30.46</v>
      </c>
      <c r="I2807">
        <v>24.09</v>
      </c>
      <c r="J2807">
        <f t="shared" si="86"/>
        <v>192.56</v>
      </c>
    </row>
    <row r="2808" spans="1:10" x14ac:dyDescent="0.3">
      <c r="A2808">
        <v>2807</v>
      </c>
      <c r="B2808" s="1">
        <v>43299</v>
      </c>
      <c r="C2808" t="s">
        <v>9</v>
      </c>
      <c r="D2808">
        <v>634.98</v>
      </c>
      <c r="E2808">
        <v>662.89</v>
      </c>
      <c r="F2808">
        <v>113</v>
      </c>
      <c r="G2808">
        <f t="shared" si="87"/>
        <v>115</v>
      </c>
      <c r="H2808">
        <v>314.44</v>
      </c>
      <c r="I2808">
        <v>321.33</v>
      </c>
      <c r="J2808">
        <f t="shared" si="86"/>
        <v>1062.42</v>
      </c>
    </row>
    <row r="2809" spans="1:10" x14ac:dyDescent="0.3">
      <c r="A2809">
        <v>2808</v>
      </c>
      <c r="B2809" s="1">
        <v>43299</v>
      </c>
      <c r="C2809" t="s">
        <v>10</v>
      </c>
      <c r="D2809" s="2">
        <v>1128.1099999999999</v>
      </c>
      <c r="E2809" s="2">
        <v>1126.23</v>
      </c>
      <c r="F2809">
        <v>150</v>
      </c>
      <c r="G2809">
        <f t="shared" si="87"/>
        <v>152</v>
      </c>
      <c r="H2809">
        <v>21.91</v>
      </c>
      <c r="I2809">
        <v>16.45</v>
      </c>
      <c r="J2809">
        <f t="shared" si="86"/>
        <v>1300.02</v>
      </c>
    </row>
    <row r="2810" spans="1:10" x14ac:dyDescent="0.3">
      <c r="A2810">
        <v>2809</v>
      </c>
      <c r="B2810" s="1">
        <v>43299</v>
      </c>
      <c r="C2810" t="s">
        <v>11</v>
      </c>
      <c r="D2810">
        <v>549.87</v>
      </c>
      <c r="E2810">
        <v>446.88</v>
      </c>
      <c r="F2810">
        <v>92</v>
      </c>
      <c r="G2810">
        <f t="shared" si="87"/>
        <v>94</v>
      </c>
      <c r="H2810">
        <v>62.52</v>
      </c>
      <c r="I2810">
        <v>91.51</v>
      </c>
      <c r="J2810">
        <f t="shared" si="86"/>
        <v>704.39</v>
      </c>
    </row>
    <row r="2811" spans="1:10" x14ac:dyDescent="0.3">
      <c r="A2811">
        <v>2810</v>
      </c>
      <c r="B2811" s="1">
        <v>43299</v>
      </c>
      <c r="C2811" t="s">
        <v>12</v>
      </c>
      <c r="D2811">
        <v>445.06</v>
      </c>
      <c r="E2811">
        <v>443.31</v>
      </c>
      <c r="F2811">
        <v>74</v>
      </c>
      <c r="G2811">
        <f t="shared" si="87"/>
        <v>76</v>
      </c>
      <c r="H2811">
        <v>69.16</v>
      </c>
      <c r="I2811">
        <v>76.8</v>
      </c>
      <c r="J2811">
        <f t="shared" si="86"/>
        <v>588.21999999999991</v>
      </c>
    </row>
    <row r="2812" spans="1:10" x14ac:dyDescent="0.3">
      <c r="A2812">
        <v>2811</v>
      </c>
      <c r="B2812" s="1">
        <v>43299</v>
      </c>
      <c r="C2812" t="s">
        <v>13</v>
      </c>
      <c r="D2812">
        <v>30.1</v>
      </c>
      <c r="E2812">
        <v>34.82</v>
      </c>
      <c r="F2812">
        <v>123</v>
      </c>
      <c r="G2812">
        <f t="shared" si="87"/>
        <v>125</v>
      </c>
      <c r="H2812">
        <v>30.46</v>
      </c>
      <c r="I2812">
        <v>22.91</v>
      </c>
      <c r="J2812">
        <f t="shared" si="86"/>
        <v>183.56</v>
      </c>
    </row>
    <row r="2813" spans="1:10" x14ac:dyDescent="0.3">
      <c r="A2813">
        <v>2812</v>
      </c>
      <c r="B2813" s="1">
        <v>43300</v>
      </c>
      <c r="C2813" t="s">
        <v>9</v>
      </c>
      <c r="D2813">
        <v>634.98</v>
      </c>
      <c r="E2813">
        <v>651.66999999999996</v>
      </c>
      <c r="F2813">
        <v>81</v>
      </c>
      <c r="G2813">
        <f t="shared" si="87"/>
        <v>83</v>
      </c>
      <c r="H2813">
        <v>314.44</v>
      </c>
      <c r="I2813">
        <v>333.96</v>
      </c>
      <c r="J2813">
        <f t="shared" si="86"/>
        <v>1030.42</v>
      </c>
    </row>
    <row r="2814" spans="1:10" x14ac:dyDescent="0.3">
      <c r="A2814">
        <v>2813</v>
      </c>
      <c r="B2814" s="1">
        <v>43300</v>
      </c>
      <c r="C2814" t="s">
        <v>10</v>
      </c>
      <c r="D2814" s="2">
        <v>1128.1099999999999</v>
      </c>
      <c r="E2814" s="2">
        <v>1140.6400000000001</v>
      </c>
      <c r="F2814">
        <v>99</v>
      </c>
      <c r="G2814">
        <f t="shared" si="87"/>
        <v>101</v>
      </c>
      <c r="H2814">
        <v>21.91</v>
      </c>
      <c r="I2814">
        <v>18.57</v>
      </c>
      <c r="J2814">
        <f t="shared" ref="J2814:J2877" si="88">SUM(D2814,F2814,H2814)</f>
        <v>1249.02</v>
      </c>
    </row>
    <row r="2815" spans="1:10" x14ac:dyDescent="0.3">
      <c r="A2815">
        <v>2814</v>
      </c>
      <c r="B2815" s="1">
        <v>43300</v>
      </c>
      <c r="C2815" t="s">
        <v>11</v>
      </c>
      <c r="D2815">
        <v>549.87</v>
      </c>
      <c r="E2815">
        <v>462.68</v>
      </c>
      <c r="F2815">
        <v>60</v>
      </c>
      <c r="G2815">
        <f t="shared" si="87"/>
        <v>62</v>
      </c>
      <c r="H2815">
        <v>62.52</v>
      </c>
      <c r="I2815">
        <v>93.95</v>
      </c>
      <c r="J2815">
        <f t="shared" si="88"/>
        <v>672.39</v>
      </c>
    </row>
    <row r="2816" spans="1:10" x14ac:dyDescent="0.3">
      <c r="A2816">
        <v>2815</v>
      </c>
      <c r="B2816" s="1">
        <v>43300</v>
      </c>
      <c r="C2816" t="s">
        <v>12</v>
      </c>
      <c r="D2816">
        <v>445.06</v>
      </c>
      <c r="E2816">
        <v>450.44</v>
      </c>
      <c r="F2816">
        <v>84</v>
      </c>
      <c r="G2816">
        <f t="shared" si="87"/>
        <v>86</v>
      </c>
      <c r="H2816">
        <v>69.16</v>
      </c>
      <c r="I2816">
        <v>77.680000000000007</v>
      </c>
      <c r="J2816">
        <f t="shared" si="88"/>
        <v>598.21999999999991</v>
      </c>
    </row>
    <row r="2817" spans="1:10" x14ac:dyDescent="0.3">
      <c r="A2817">
        <v>2816</v>
      </c>
      <c r="B2817" s="1">
        <v>43300</v>
      </c>
      <c r="C2817" t="s">
        <v>13</v>
      </c>
      <c r="D2817">
        <v>30.1</v>
      </c>
      <c r="E2817">
        <v>33.81</v>
      </c>
      <c r="F2817">
        <v>128</v>
      </c>
      <c r="G2817">
        <f t="shared" si="87"/>
        <v>130</v>
      </c>
      <c r="H2817">
        <v>30.46</v>
      </c>
      <c r="I2817">
        <v>22.29</v>
      </c>
      <c r="J2817">
        <f t="shared" si="88"/>
        <v>188.56</v>
      </c>
    </row>
    <row r="2818" spans="1:10" x14ac:dyDescent="0.3">
      <c r="A2818">
        <v>2817</v>
      </c>
      <c r="B2818" s="1">
        <v>43301</v>
      </c>
      <c r="C2818" t="s">
        <v>9</v>
      </c>
      <c r="D2818">
        <v>637.23</v>
      </c>
      <c r="E2818">
        <v>634.41999999999996</v>
      </c>
      <c r="F2818">
        <v>87</v>
      </c>
      <c r="G2818">
        <f t="shared" si="87"/>
        <v>89</v>
      </c>
      <c r="H2818">
        <v>314.44</v>
      </c>
      <c r="I2818">
        <v>335.4</v>
      </c>
      <c r="J2818">
        <f t="shared" si="88"/>
        <v>1038.67</v>
      </c>
    </row>
    <row r="2819" spans="1:10" x14ac:dyDescent="0.3">
      <c r="A2819">
        <v>2818</v>
      </c>
      <c r="B2819" s="1">
        <v>43301</v>
      </c>
      <c r="C2819" t="s">
        <v>10</v>
      </c>
      <c r="D2819" s="2">
        <v>1129.73</v>
      </c>
      <c r="E2819" s="2">
        <v>1117.72</v>
      </c>
      <c r="F2819">
        <v>44</v>
      </c>
      <c r="G2819">
        <f t="shared" ref="G2819:G2882" si="89">F2819+2</f>
        <v>46</v>
      </c>
      <c r="H2819">
        <v>21.91</v>
      </c>
      <c r="I2819">
        <v>16.89</v>
      </c>
      <c r="J2819">
        <f t="shared" si="88"/>
        <v>1195.6400000000001</v>
      </c>
    </row>
    <row r="2820" spans="1:10" x14ac:dyDescent="0.3">
      <c r="A2820">
        <v>2819</v>
      </c>
      <c r="B2820" s="1">
        <v>43301</v>
      </c>
      <c r="C2820" t="s">
        <v>11</v>
      </c>
      <c r="D2820">
        <v>559.87</v>
      </c>
      <c r="E2820">
        <v>472.76</v>
      </c>
      <c r="F2820">
        <v>127</v>
      </c>
      <c r="G2820">
        <f t="shared" si="89"/>
        <v>129</v>
      </c>
      <c r="H2820">
        <v>62.52</v>
      </c>
      <c r="I2820">
        <v>94.34</v>
      </c>
      <c r="J2820">
        <f t="shared" si="88"/>
        <v>749.39</v>
      </c>
    </row>
    <row r="2821" spans="1:10" x14ac:dyDescent="0.3">
      <c r="A2821">
        <v>2820</v>
      </c>
      <c r="B2821" s="1">
        <v>43301</v>
      </c>
      <c r="C2821" t="s">
        <v>12</v>
      </c>
      <c r="D2821">
        <v>445.06</v>
      </c>
      <c r="E2821">
        <v>457.58</v>
      </c>
      <c r="F2821">
        <v>96</v>
      </c>
      <c r="G2821">
        <f t="shared" si="89"/>
        <v>98</v>
      </c>
      <c r="H2821">
        <v>69.16</v>
      </c>
      <c r="I2821">
        <v>63.61</v>
      </c>
      <c r="J2821">
        <f t="shared" si="88"/>
        <v>610.21999999999991</v>
      </c>
    </row>
    <row r="2822" spans="1:10" x14ac:dyDescent="0.3">
      <c r="A2822">
        <v>2821</v>
      </c>
      <c r="B2822" s="1">
        <v>43301</v>
      </c>
      <c r="C2822" t="s">
        <v>13</v>
      </c>
      <c r="D2822">
        <v>30.1</v>
      </c>
      <c r="E2822">
        <v>34.92</v>
      </c>
      <c r="F2822">
        <v>86</v>
      </c>
      <c r="G2822">
        <f t="shared" si="89"/>
        <v>88</v>
      </c>
      <c r="H2822">
        <v>30.46</v>
      </c>
      <c r="I2822">
        <v>21.31</v>
      </c>
      <c r="J2822">
        <f t="shared" si="88"/>
        <v>146.56</v>
      </c>
    </row>
    <row r="2823" spans="1:10" x14ac:dyDescent="0.3">
      <c r="A2823">
        <v>2822</v>
      </c>
      <c r="B2823" s="1">
        <v>43302</v>
      </c>
      <c r="C2823" t="s">
        <v>9</v>
      </c>
      <c r="D2823">
        <v>637.23</v>
      </c>
      <c r="E2823">
        <v>554.25</v>
      </c>
      <c r="F2823">
        <v>36</v>
      </c>
      <c r="G2823">
        <f t="shared" si="89"/>
        <v>38</v>
      </c>
      <c r="H2823">
        <v>314.44</v>
      </c>
      <c r="I2823">
        <v>336.38</v>
      </c>
      <c r="J2823">
        <f t="shared" si="88"/>
        <v>987.67000000000007</v>
      </c>
    </row>
    <row r="2824" spans="1:10" x14ac:dyDescent="0.3">
      <c r="A2824">
        <v>2823</v>
      </c>
      <c r="B2824" s="1">
        <v>43302</v>
      </c>
      <c r="C2824" t="s">
        <v>10</v>
      </c>
      <c r="D2824" s="2">
        <v>1120.8399999999999</v>
      </c>
      <c r="E2824" s="2">
        <v>1079.2</v>
      </c>
      <c r="F2824">
        <v>30</v>
      </c>
      <c r="G2824">
        <f t="shared" si="89"/>
        <v>32</v>
      </c>
      <c r="H2824">
        <v>21.91</v>
      </c>
      <c r="I2824">
        <v>15.96</v>
      </c>
      <c r="J2824">
        <f t="shared" si="88"/>
        <v>1172.75</v>
      </c>
    </row>
    <row r="2825" spans="1:10" x14ac:dyDescent="0.3">
      <c r="A2825">
        <v>2824</v>
      </c>
      <c r="B2825" s="1">
        <v>43302</v>
      </c>
      <c r="C2825" t="s">
        <v>11</v>
      </c>
      <c r="D2825">
        <v>564.78</v>
      </c>
      <c r="E2825">
        <v>450.87</v>
      </c>
      <c r="F2825">
        <v>65</v>
      </c>
      <c r="G2825">
        <f t="shared" si="89"/>
        <v>67</v>
      </c>
      <c r="H2825">
        <v>62.52</v>
      </c>
      <c r="I2825">
        <v>96.05</v>
      </c>
      <c r="J2825">
        <f t="shared" si="88"/>
        <v>692.3</v>
      </c>
    </row>
    <row r="2826" spans="1:10" x14ac:dyDescent="0.3">
      <c r="A2826">
        <v>2825</v>
      </c>
      <c r="B2826" s="1">
        <v>43302</v>
      </c>
      <c r="C2826" t="s">
        <v>12</v>
      </c>
      <c r="D2826">
        <v>445.06</v>
      </c>
      <c r="E2826">
        <v>428</v>
      </c>
      <c r="F2826">
        <v>67</v>
      </c>
      <c r="G2826">
        <f t="shared" si="89"/>
        <v>69</v>
      </c>
      <c r="H2826">
        <v>69.16</v>
      </c>
      <c r="I2826">
        <v>56.83</v>
      </c>
      <c r="J2826">
        <f t="shared" si="88"/>
        <v>581.21999999999991</v>
      </c>
    </row>
    <row r="2827" spans="1:10" x14ac:dyDescent="0.3">
      <c r="A2827">
        <v>2826</v>
      </c>
      <c r="B2827" s="1">
        <v>43302</v>
      </c>
      <c r="C2827" t="s">
        <v>13</v>
      </c>
      <c r="D2827">
        <v>30.1</v>
      </c>
      <c r="E2827">
        <v>31.64</v>
      </c>
      <c r="F2827">
        <v>172</v>
      </c>
      <c r="G2827">
        <f t="shared" si="89"/>
        <v>174</v>
      </c>
      <c r="H2827">
        <v>30.46</v>
      </c>
      <c r="I2827">
        <v>21.01</v>
      </c>
      <c r="J2827">
        <f t="shared" si="88"/>
        <v>232.56</v>
      </c>
    </row>
    <row r="2828" spans="1:10" x14ac:dyDescent="0.3">
      <c r="A2828">
        <v>2827</v>
      </c>
      <c r="B2828" s="1">
        <v>43303</v>
      </c>
      <c r="C2828" t="s">
        <v>9</v>
      </c>
      <c r="D2828">
        <v>650.83000000000004</v>
      </c>
      <c r="E2828">
        <v>505.3</v>
      </c>
      <c r="F2828">
        <v>59</v>
      </c>
      <c r="G2828">
        <f t="shared" si="89"/>
        <v>61</v>
      </c>
      <c r="H2828">
        <v>314.44</v>
      </c>
      <c r="I2828">
        <v>335.16</v>
      </c>
      <c r="J2828">
        <f t="shared" si="88"/>
        <v>1024.27</v>
      </c>
    </row>
    <row r="2829" spans="1:10" x14ac:dyDescent="0.3">
      <c r="A2829">
        <v>2828</v>
      </c>
      <c r="B2829" s="1">
        <v>43303</v>
      </c>
      <c r="C2829" t="s">
        <v>10</v>
      </c>
      <c r="D2829" s="2">
        <v>1117.8900000000001</v>
      </c>
      <c r="E2829">
        <v>974.06</v>
      </c>
      <c r="F2829">
        <v>40</v>
      </c>
      <c r="G2829">
        <f t="shared" si="89"/>
        <v>42</v>
      </c>
      <c r="H2829">
        <v>21.91</v>
      </c>
      <c r="I2829">
        <v>16.239999999999998</v>
      </c>
      <c r="J2829">
        <f t="shared" si="88"/>
        <v>1179.8000000000002</v>
      </c>
    </row>
    <row r="2830" spans="1:10" x14ac:dyDescent="0.3">
      <c r="A2830">
        <v>2829</v>
      </c>
      <c r="B2830" s="1">
        <v>43303</v>
      </c>
      <c r="C2830" t="s">
        <v>11</v>
      </c>
      <c r="D2830">
        <v>573.78</v>
      </c>
      <c r="E2830">
        <v>426.55</v>
      </c>
      <c r="F2830">
        <v>80</v>
      </c>
      <c r="G2830">
        <f t="shared" si="89"/>
        <v>82</v>
      </c>
      <c r="H2830">
        <v>62.52</v>
      </c>
      <c r="I2830">
        <v>86.92</v>
      </c>
      <c r="J2830">
        <f t="shared" si="88"/>
        <v>716.3</v>
      </c>
    </row>
    <row r="2831" spans="1:10" x14ac:dyDescent="0.3">
      <c r="A2831">
        <v>2830</v>
      </c>
      <c r="B2831" s="1">
        <v>43303</v>
      </c>
      <c r="C2831" t="s">
        <v>12</v>
      </c>
      <c r="D2831">
        <v>445.06</v>
      </c>
      <c r="E2831">
        <v>401.62</v>
      </c>
      <c r="F2831">
        <v>89</v>
      </c>
      <c r="G2831">
        <f t="shared" si="89"/>
        <v>91</v>
      </c>
      <c r="H2831">
        <v>69.16</v>
      </c>
      <c r="I2831">
        <v>58.34</v>
      </c>
      <c r="J2831">
        <f t="shared" si="88"/>
        <v>603.21999999999991</v>
      </c>
    </row>
    <row r="2832" spans="1:10" x14ac:dyDescent="0.3">
      <c r="A2832">
        <v>2831</v>
      </c>
      <c r="B2832" s="1">
        <v>43303</v>
      </c>
      <c r="C2832" t="s">
        <v>13</v>
      </c>
      <c r="D2832">
        <v>30.1</v>
      </c>
      <c r="E2832">
        <v>30.67</v>
      </c>
      <c r="F2832">
        <v>131</v>
      </c>
      <c r="G2832">
        <f t="shared" si="89"/>
        <v>133</v>
      </c>
      <c r="H2832">
        <v>30.46</v>
      </c>
      <c r="I2832">
        <v>23.46</v>
      </c>
      <c r="J2832">
        <f t="shared" si="88"/>
        <v>191.56</v>
      </c>
    </row>
    <row r="2833" spans="1:10" x14ac:dyDescent="0.3">
      <c r="A2833">
        <v>2832</v>
      </c>
      <c r="B2833" s="1">
        <v>43304</v>
      </c>
      <c r="C2833" t="s">
        <v>9</v>
      </c>
      <c r="D2833">
        <v>650.83000000000004</v>
      </c>
      <c r="E2833">
        <v>540.27</v>
      </c>
      <c r="F2833">
        <v>131</v>
      </c>
      <c r="G2833">
        <f t="shared" si="89"/>
        <v>133</v>
      </c>
      <c r="H2833">
        <v>314.44</v>
      </c>
      <c r="I2833">
        <v>315.3</v>
      </c>
      <c r="J2833">
        <f t="shared" si="88"/>
        <v>1096.27</v>
      </c>
    </row>
    <row r="2834" spans="1:10" x14ac:dyDescent="0.3">
      <c r="A2834">
        <v>2833</v>
      </c>
      <c r="B2834" s="1">
        <v>43304</v>
      </c>
      <c r="C2834" t="s">
        <v>10</v>
      </c>
      <c r="D2834" s="2">
        <v>1116.71</v>
      </c>
      <c r="E2834" s="2">
        <v>1050.1500000000001</v>
      </c>
      <c r="F2834">
        <v>136</v>
      </c>
      <c r="G2834">
        <f t="shared" si="89"/>
        <v>138</v>
      </c>
      <c r="H2834">
        <v>21.91</v>
      </c>
      <c r="I2834">
        <v>20.45</v>
      </c>
      <c r="J2834">
        <f t="shared" si="88"/>
        <v>1274.6200000000001</v>
      </c>
    </row>
    <row r="2835" spans="1:10" x14ac:dyDescent="0.3">
      <c r="A2835">
        <v>2834</v>
      </c>
      <c r="B2835" s="1">
        <v>43304</v>
      </c>
      <c r="C2835" t="s">
        <v>11</v>
      </c>
      <c r="D2835">
        <v>582.55999999999995</v>
      </c>
      <c r="E2835">
        <v>450.42</v>
      </c>
      <c r="F2835">
        <v>166</v>
      </c>
      <c r="G2835">
        <f t="shared" si="89"/>
        <v>168</v>
      </c>
      <c r="H2835">
        <v>62.52</v>
      </c>
      <c r="I2835">
        <v>101.16</v>
      </c>
      <c r="J2835">
        <f t="shared" si="88"/>
        <v>811.07999999999993</v>
      </c>
    </row>
    <row r="2836" spans="1:10" x14ac:dyDescent="0.3">
      <c r="A2836">
        <v>2835</v>
      </c>
      <c r="B2836" s="1">
        <v>43304</v>
      </c>
      <c r="C2836" t="s">
        <v>12</v>
      </c>
      <c r="D2836">
        <v>445.06</v>
      </c>
      <c r="E2836">
        <v>435.66</v>
      </c>
      <c r="F2836">
        <v>140</v>
      </c>
      <c r="G2836">
        <f t="shared" si="89"/>
        <v>142</v>
      </c>
      <c r="H2836">
        <v>69.16</v>
      </c>
      <c r="I2836">
        <v>69.040000000000006</v>
      </c>
      <c r="J2836">
        <f t="shared" si="88"/>
        <v>654.21999999999991</v>
      </c>
    </row>
    <row r="2837" spans="1:10" x14ac:dyDescent="0.3">
      <c r="A2837">
        <v>2836</v>
      </c>
      <c r="B2837" s="1">
        <v>43304</v>
      </c>
      <c r="C2837" t="s">
        <v>13</v>
      </c>
      <c r="D2837">
        <v>30.1</v>
      </c>
      <c r="E2837">
        <v>30.4</v>
      </c>
      <c r="F2837">
        <v>115</v>
      </c>
      <c r="G2837">
        <f t="shared" si="89"/>
        <v>117</v>
      </c>
      <c r="H2837">
        <v>30.46</v>
      </c>
      <c r="I2837">
        <v>26.4</v>
      </c>
      <c r="J2837">
        <f t="shared" si="88"/>
        <v>175.56</v>
      </c>
    </row>
    <row r="2838" spans="1:10" x14ac:dyDescent="0.3">
      <c r="A2838">
        <v>2837</v>
      </c>
      <c r="B2838" s="1">
        <v>43305</v>
      </c>
      <c r="C2838" t="s">
        <v>9</v>
      </c>
      <c r="D2838">
        <v>650.83000000000004</v>
      </c>
      <c r="E2838">
        <v>571.32000000000005</v>
      </c>
      <c r="F2838">
        <v>114</v>
      </c>
      <c r="G2838">
        <f t="shared" si="89"/>
        <v>116</v>
      </c>
      <c r="H2838">
        <v>314.44</v>
      </c>
      <c r="I2838">
        <v>334.45</v>
      </c>
      <c r="J2838">
        <f t="shared" si="88"/>
        <v>1079.27</v>
      </c>
    </row>
    <row r="2839" spans="1:10" x14ac:dyDescent="0.3">
      <c r="A2839">
        <v>2838</v>
      </c>
      <c r="B2839" s="1">
        <v>43305</v>
      </c>
      <c r="C2839" t="s">
        <v>10</v>
      </c>
      <c r="D2839" s="2">
        <v>1088.0999999999999</v>
      </c>
      <c r="E2839" s="2">
        <v>1080.71</v>
      </c>
      <c r="F2839">
        <v>131</v>
      </c>
      <c r="G2839">
        <f t="shared" si="89"/>
        <v>133</v>
      </c>
      <c r="H2839">
        <v>21.91</v>
      </c>
      <c r="I2839">
        <v>24.4</v>
      </c>
      <c r="J2839">
        <f t="shared" si="88"/>
        <v>1241.01</v>
      </c>
    </row>
    <row r="2840" spans="1:10" x14ac:dyDescent="0.3">
      <c r="A2840">
        <v>2839</v>
      </c>
      <c r="B2840" s="1">
        <v>43305</v>
      </c>
      <c r="C2840" t="s">
        <v>11</v>
      </c>
      <c r="D2840">
        <v>572.08000000000004</v>
      </c>
      <c r="E2840">
        <v>468.73</v>
      </c>
      <c r="F2840">
        <v>146</v>
      </c>
      <c r="G2840">
        <f t="shared" si="89"/>
        <v>148</v>
      </c>
      <c r="H2840">
        <v>62.52</v>
      </c>
      <c r="I2840">
        <v>106.95</v>
      </c>
      <c r="J2840">
        <f t="shared" si="88"/>
        <v>780.6</v>
      </c>
    </row>
    <row r="2841" spans="1:10" x14ac:dyDescent="0.3">
      <c r="A2841">
        <v>2840</v>
      </c>
      <c r="B2841" s="1">
        <v>43305</v>
      </c>
      <c r="C2841" t="s">
        <v>12</v>
      </c>
      <c r="D2841">
        <v>445.06</v>
      </c>
      <c r="E2841">
        <v>450.98</v>
      </c>
      <c r="F2841">
        <v>23</v>
      </c>
      <c r="G2841">
        <f t="shared" si="89"/>
        <v>25</v>
      </c>
      <c r="H2841">
        <v>69.16</v>
      </c>
      <c r="I2841">
        <v>75.42</v>
      </c>
      <c r="J2841">
        <f t="shared" si="88"/>
        <v>537.22</v>
      </c>
    </row>
    <row r="2842" spans="1:10" x14ac:dyDescent="0.3">
      <c r="A2842">
        <v>2841</v>
      </c>
      <c r="B2842" s="1">
        <v>43305</v>
      </c>
      <c r="C2842" t="s">
        <v>13</v>
      </c>
      <c r="D2842">
        <v>30.1</v>
      </c>
      <c r="E2842">
        <v>33.6</v>
      </c>
      <c r="F2842">
        <v>51</v>
      </c>
      <c r="G2842">
        <f t="shared" si="89"/>
        <v>53</v>
      </c>
      <c r="H2842">
        <v>30.46</v>
      </c>
      <c r="I2842">
        <v>24.3</v>
      </c>
      <c r="J2842">
        <f t="shared" si="88"/>
        <v>111.56</v>
      </c>
    </row>
    <row r="2843" spans="1:10" x14ac:dyDescent="0.3">
      <c r="A2843">
        <v>2842</v>
      </c>
      <c r="B2843" s="1">
        <v>43306</v>
      </c>
      <c r="C2843" t="s">
        <v>9</v>
      </c>
      <c r="D2843">
        <v>650.83000000000004</v>
      </c>
      <c r="E2843">
        <v>549.15</v>
      </c>
      <c r="F2843">
        <v>75</v>
      </c>
      <c r="G2843">
        <f t="shared" si="89"/>
        <v>77</v>
      </c>
      <c r="H2843">
        <v>314.44</v>
      </c>
      <c r="I2843">
        <v>325.77</v>
      </c>
      <c r="J2843">
        <f t="shared" si="88"/>
        <v>1040.27</v>
      </c>
    </row>
    <row r="2844" spans="1:10" x14ac:dyDescent="0.3">
      <c r="A2844">
        <v>2843</v>
      </c>
      <c r="B2844" s="1">
        <v>43306</v>
      </c>
      <c r="C2844" t="s">
        <v>10</v>
      </c>
      <c r="D2844" s="2">
        <v>1090.53</v>
      </c>
      <c r="E2844" s="2">
        <v>1036.5</v>
      </c>
      <c r="F2844">
        <v>62</v>
      </c>
      <c r="G2844">
        <f t="shared" si="89"/>
        <v>64</v>
      </c>
      <c r="H2844">
        <v>21.91</v>
      </c>
      <c r="I2844">
        <v>19.670000000000002</v>
      </c>
      <c r="J2844">
        <f t="shared" si="88"/>
        <v>1174.44</v>
      </c>
    </row>
    <row r="2845" spans="1:10" x14ac:dyDescent="0.3">
      <c r="A2845">
        <v>2844</v>
      </c>
      <c r="B2845" s="1">
        <v>43306</v>
      </c>
      <c r="C2845" t="s">
        <v>11</v>
      </c>
      <c r="D2845">
        <v>568.08000000000004</v>
      </c>
      <c r="E2845">
        <v>482.9</v>
      </c>
      <c r="F2845">
        <v>42</v>
      </c>
      <c r="G2845">
        <f t="shared" si="89"/>
        <v>44</v>
      </c>
      <c r="H2845">
        <v>62.52</v>
      </c>
      <c r="I2845">
        <v>111.66</v>
      </c>
      <c r="J2845">
        <f t="shared" si="88"/>
        <v>672.6</v>
      </c>
    </row>
    <row r="2846" spans="1:10" x14ac:dyDescent="0.3">
      <c r="A2846">
        <v>2845</v>
      </c>
      <c r="B2846" s="1">
        <v>43306</v>
      </c>
      <c r="C2846" t="s">
        <v>12</v>
      </c>
      <c r="D2846">
        <v>450.92</v>
      </c>
      <c r="E2846">
        <v>431.95</v>
      </c>
      <c r="F2846">
        <v>35</v>
      </c>
      <c r="G2846">
        <f t="shared" si="89"/>
        <v>37</v>
      </c>
      <c r="H2846">
        <v>69.16</v>
      </c>
      <c r="I2846">
        <v>73.84</v>
      </c>
      <c r="J2846">
        <f t="shared" si="88"/>
        <v>555.08000000000004</v>
      </c>
    </row>
    <row r="2847" spans="1:10" x14ac:dyDescent="0.3">
      <c r="A2847">
        <v>2846</v>
      </c>
      <c r="B2847" s="1">
        <v>43306</v>
      </c>
      <c r="C2847" t="s">
        <v>13</v>
      </c>
      <c r="D2847">
        <v>30.1</v>
      </c>
      <c r="E2847">
        <v>33.700000000000003</v>
      </c>
      <c r="F2847">
        <v>38</v>
      </c>
      <c r="G2847">
        <f t="shared" si="89"/>
        <v>40</v>
      </c>
      <c r="H2847">
        <v>30.46</v>
      </c>
      <c r="I2847">
        <v>24.49</v>
      </c>
      <c r="J2847">
        <f t="shared" si="88"/>
        <v>98.56</v>
      </c>
    </row>
    <row r="2848" spans="1:10" x14ac:dyDescent="0.3">
      <c r="A2848">
        <v>2847</v>
      </c>
      <c r="B2848" s="1">
        <v>43307</v>
      </c>
      <c r="C2848" t="s">
        <v>9</v>
      </c>
      <c r="D2848">
        <v>658.16</v>
      </c>
      <c r="E2848">
        <v>463.16</v>
      </c>
      <c r="F2848">
        <v>70</v>
      </c>
      <c r="G2848">
        <f t="shared" si="89"/>
        <v>72</v>
      </c>
      <c r="H2848">
        <v>314.44</v>
      </c>
      <c r="I2848">
        <v>301.48</v>
      </c>
      <c r="J2848">
        <f t="shared" si="88"/>
        <v>1042.5999999999999</v>
      </c>
    </row>
    <row r="2849" spans="1:10" x14ac:dyDescent="0.3">
      <c r="A2849">
        <v>2848</v>
      </c>
      <c r="B2849" s="1">
        <v>43307</v>
      </c>
      <c r="C2849" t="s">
        <v>10</v>
      </c>
      <c r="D2849" s="2">
        <v>1108.21</v>
      </c>
      <c r="E2849">
        <v>976.12</v>
      </c>
      <c r="F2849">
        <v>172</v>
      </c>
      <c r="G2849">
        <f t="shared" si="89"/>
        <v>174</v>
      </c>
      <c r="H2849">
        <v>21.91</v>
      </c>
      <c r="I2849">
        <v>19.54</v>
      </c>
      <c r="J2849">
        <f t="shared" si="88"/>
        <v>1302.1200000000001</v>
      </c>
    </row>
    <row r="2850" spans="1:10" x14ac:dyDescent="0.3">
      <c r="A2850">
        <v>2849</v>
      </c>
      <c r="B2850" s="1">
        <v>43307</v>
      </c>
      <c r="C2850" t="s">
        <v>11</v>
      </c>
      <c r="D2850">
        <v>573.65</v>
      </c>
      <c r="E2850">
        <v>472.4</v>
      </c>
      <c r="F2850">
        <v>94</v>
      </c>
      <c r="G2850">
        <f t="shared" si="89"/>
        <v>96</v>
      </c>
      <c r="H2850">
        <v>62.52</v>
      </c>
      <c r="I2850">
        <v>108.32</v>
      </c>
      <c r="J2850">
        <f t="shared" si="88"/>
        <v>730.17</v>
      </c>
    </row>
    <row r="2851" spans="1:10" x14ac:dyDescent="0.3">
      <c r="A2851">
        <v>2850</v>
      </c>
      <c r="B2851" s="1">
        <v>43307</v>
      </c>
      <c r="C2851" t="s">
        <v>12</v>
      </c>
      <c r="D2851">
        <v>452.09</v>
      </c>
      <c r="E2851">
        <v>412.88</v>
      </c>
      <c r="F2851">
        <v>164</v>
      </c>
      <c r="G2851">
        <f t="shared" si="89"/>
        <v>166</v>
      </c>
      <c r="H2851">
        <v>69.16</v>
      </c>
      <c r="I2851">
        <v>74.91</v>
      </c>
      <c r="J2851">
        <f t="shared" si="88"/>
        <v>685.24999999999989</v>
      </c>
    </row>
    <row r="2852" spans="1:10" x14ac:dyDescent="0.3">
      <c r="A2852">
        <v>2851</v>
      </c>
      <c r="B2852" s="1">
        <v>43307</v>
      </c>
      <c r="C2852" t="s">
        <v>13</v>
      </c>
      <c r="D2852">
        <v>30.1</v>
      </c>
      <c r="E2852">
        <v>32.950000000000003</v>
      </c>
      <c r="F2852">
        <v>29</v>
      </c>
      <c r="G2852">
        <f t="shared" si="89"/>
        <v>31</v>
      </c>
      <c r="H2852">
        <v>30.46</v>
      </c>
      <c r="I2852">
        <v>23.98</v>
      </c>
      <c r="J2852">
        <f t="shared" si="88"/>
        <v>89.56</v>
      </c>
    </row>
    <row r="2853" spans="1:10" x14ac:dyDescent="0.3">
      <c r="A2853">
        <v>2852</v>
      </c>
      <c r="B2853" s="1">
        <v>43308</v>
      </c>
      <c r="C2853" t="s">
        <v>9</v>
      </c>
      <c r="D2853">
        <v>658.16</v>
      </c>
      <c r="E2853">
        <v>440.49</v>
      </c>
      <c r="F2853">
        <v>173</v>
      </c>
      <c r="G2853">
        <f t="shared" si="89"/>
        <v>175</v>
      </c>
      <c r="H2853">
        <v>314.44</v>
      </c>
      <c r="I2853">
        <v>307.89999999999998</v>
      </c>
      <c r="J2853">
        <f t="shared" si="88"/>
        <v>1145.5999999999999</v>
      </c>
    </row>
    <row r="2854" spans="1:10" x14ac:dyDescent="0.3">
      <c r="A2854">
        <v>2853</v>
      </c>
      <c r="B2854" s="1">
        <v>43308</v>
      </c>
      <c r="C2854" t="s">
        <v>10</v>
      </c>
      <c r="D2854" s="2">
        <v>1108.21</v>
      </c>
      <c r="E2854" s="2">
        <v>1000.83</v>
      </c>
      <c r="F2854">
        <v>76</v>
      </c>
      <c r="G2854">
        <f t="shared" si="89"/>
        <v>78</v>
      </c>
      <c r="H2854">
        <v>21.91</v>
      </c>
      <c r="I2854">
        <v>18.649999999999999</v>
      </c>
      <c r="J2854">
        <f t="shared" si="88"/>
        <v>1206.1200000000001</v>
      </c>
    </row>
    <row r="2855" spans="1:10" x14ac:dyDescent="0.3">
      <c r="A2855">
        <v>2854</v>
      </c>
      <c r="B2855" s="1">
        <v>43308</v>
      </c>
      <c r="C2855" t="s">
        <v>11</v>
      </c>
      <c r="D2855">
        <v>573.65</v>
      </c>
      <c r="E2855">
        <v>479.1</v>
      </c>
      <c r="F2855">
        <v>143</v>
      </c>
      <c r="G2855">
        <f t="shared" si="89"/>
        <v>145</v>
      </c>
      <c r="H2855">
        <v>62.52</v>
      </c>
      <c r="I2855">
        <v>115.43</v>
      </c>
      <c r="J2855">
        <f t="shared" si="88"/>
        <v>779.17</v>
      </c>
    </row>
    <row r="2856" spans="1:10" x14ac:dyDescent="0.3">
      <c r="A2856">
        <v>2855</v>
      </c>
      <c r="B2856" s="1">
        <v>43308</v>
      </c>
      <c r="C2856" t="s">
        <v>12</v>
      </c>
      <c r="D2856">
        <v>452.09</v>
      </c>
      <c r="E2856">
        <v>424.56</v>
      </c>
      <c r="F2856">
        <v>136</v>
      </c>
      <c r="G2856">
        <f t="shared" si="89"/>
        <v>138</v>
      </c>
      <c r="H2856">
        <v>69.16</v>
      </c>
      <c r="I2856">
        <v>79.08</v>
      </c>
      <c r="J2856">
        <f t="shared" si="88"/>
        <v>657.24999999999989</v>
      </c>
    </row>
    <row r="2857" spans="1:10" x14ac:dyDescent="0.3">
      <c r="A2857">
        <v>2856</v>
      </c>
      <c r="B2857" s="1">
        <v>43308</v>
      </c>
      <c r="C2857" t="s">
        <v>13</v>
      </c>
      <c r="D2857">
        <v>30.1</v>
      </c>
      <c r="E2857">
        <v>33.58</v>
      </c>
      <c r="F2857">
        <v>47</v>
      </c>
      <c r="G2857">
        <f t="shared" si="89"/>
        <v>49</v>
      </c>
      <c r="H2857">
        <v>30.46</v>
      </c>
      <c r="I2857">
        <v>22.92</v>
      </c>
      <c r="J2857">
        <f t="shared" si="88"/>
        <v>107.56</v>
      </c>
    </row>
    <row r="2858" spans="1:10" x14ac:dyDescent="0.3">
      <c r="A2858">
        <v>2857</v>
      </c>
      <c r="B2858" s="1">
        <v>43309</v>
      </c>
      <c r="C2858" t="s">
        <v>9</v>
      </c>
      <c r="D2858">
        <v>658.16</v>
      </c>
      <c r="E2858">
        <v>452.05</v>
      </c>
      <c r="F2858">
        <v>157</v>
      </c>
      <c r="G2858">
        <f t="shared" si="89"/>
        <v>159</v>
      </c>
      <c r="H2858">
        <v>314.44</v>
      </c>
      <c r="I2858">
        <v>297.18</v>
      </c>
      <c r="J2858">
        <f t="shared" si="88"/>
        <v>1129.5999999999999</v>
      </c>
    </row>
    <row r="2859" spans="1:10" x14ac:dyDescent="0.3">
      <c r="A2859">
        <v>2858</v>
      </c>
      <c r="B2859" s="1">
        <v>43309</v>
      </c>
      <c r="C2859" t="s">
        <v>10</v>
      </c>
      <c r="D2859" s="2">
        <v>1097.9100000000001</v>
      </c>
      <c r="E2859" s="2">
        <v>1036.8499999999999</v>
      </c>
      <c r="F2859">
        <v>144</v>
      </c>
      <c r="G2859">
        <f t="shared" si="89"/>
        <v>146</v>
      </c>
      <c r="H2859">
        <v>21.91</v>
      </c>
      <c r="I2859">
        <v>21.15</v>
      </c>
      <c r="J2859">
        <f t="shared" si="88"/>
        <v>1263.8200000000002</v>
      </c>
    </row>
    <row r="2860" spans="1:10" x14ac:dyDescent="0.3">
      <c r="A2860">
        <v>2859</v>
      </c>
      <c r="B2860" s="1">
        <v>43309</v>
      </c>
      <c r="C2860" t="s">
        <v>11</v>
      </c>
      <c r="D2860">
        <v>573.65</v>
      </c>
      <c r="E2860">
        <v>480.37</v>
      </c>
      <c r="F2860">
        <v>151</v>
      </c>
      <c r="G2860">
        <f t="shared" si="89"/>
        <v>153</v>
      </c>
      <c r="H2860">
        <v>62.52</v>
      </c>
      <c r="I2860">
        <v>114.37</v>
      </c>
      <c r="J2860">
        <f t="shared" si="88"/>
        <v>787.17</v>
      </c>
    </row>
    <row r="2861" spans="1:10" x14ac:dyDescent="0.3">
      <c r="A2861">
        <v>2860</v>
      </c>
      <c r="B2861" s="1">
        <v>43309</v>
      </c>
      <c r="C2861" t="s">
        <v>12</v>
      </c>
      <c r="D2861">
        <v>452.09</v>
      </c>
      <c r="E2861">
        <v>444.38</v>
      </c>
      <c r="F2861">
        <v>42</v>
      </c>
      <c r="G2861">
        <f t="shared" si="89"/>
        <v>44</v>
      </c>
      <c r="H2861">
        <v>69.16</v>
      </c>
      <c r="I2861">
        <v>78.22</v>
      </c>
      <c r="J2861">
        <f t="shared" si="88"/>
        <v>563.25</v>
      </c>
    </row>
    <row r="2862" spans="1:10" x14ac:dyDescent="0.3">
      <c r="A2862">
        <v>2861</v>
      </c>
      <c r="B2862" s="1">
        <v>43309</v>
      </c>
      <c r="C2862" t="s">
        <v>13</v>
      </c>
      <c r="D2862">
        <v>30.1</v>
      </c>
      <c r="E2862">
        <v>34.86</v>
      </c>
      <c r="F2862">
        <v>84</v>
      </c>
      <c r="G2862">
        <f t="shared" si="89"/>
        <v>86</v>
      </c>
      <c r="H2862">
        <v>30.46</v>
      </c>
      <c r="I2862">
        <v>23.74</v>
      </c>
      <c r="J2862">
        <f t="shared" si="88"/>
        <v>144.56</v>
      </c>
    </row>
    <row r="2863" spans="1:10" x14ac:dyDescent="0.3">
      <c r="A2863">
        <v>2862</v>
      </c>
      <c r="B2863" s="1">
        <v>43310</v>
      </c>
      <c r="C2863" t="s">
        <v>9</v>
      </c>
      <c r="D2863">
        <v>658.15</v>
      </c>
      <c r="E2863">
        <v>441.93</v>
      </c>
      <c r="F2863">
        <v>45</v>
      </c>
      <c r="G2863">
        <f t="shared" si="89"/>
        <v>47</v>
      </c>
      <c r="H2863">
        <v>314.44</v>
      </c>
      <c r="I2863">
        <v>331.92</v>
      </c>
      <c r="J2863">
        <f t="shared" si="88"/>
        <v>1017.5899999999999</v>
      </c>
    </row>
    <row r="2864" spans="1:10" x14ac:dyDescent="0.3">
      <c r="A2864">
        <v>2863</v>
      </c>
      <c r="B2864" s="1">
        <v>43310</v>
      </c>
      <c r="C2864" t="s">
        <v>10</v>
      </c>
      <c r="D2864" s="2">
        <v>1097.9100000000001</v>
      </c>
      <c r="E2864" s="2">
        <v>1067.8399999999999</v>
      </c>
      <c r="F2864">
        <v>119</v>
      </c>
      <c r="G2864">
        <f t="shared" si="89"/>
        <v>121</v>
      </c>
      <c r="H2864">
        <v>21.91</v>
      </c>
      <c r="I2864">
        <v>19.04</v>
      </c>
      <c r="J2864">
        <f t="shared" si="88"/>
        <v>1238.8200000000002</v>
      </c>
    </row>
    <row r="2865" spans="1:10" x14ac:dyDescent="0.3">
      <c r="A2865">
        <v>2864</v>
      </c>
      <c r="B2865" s="1">
        <v>43310</v>
      </c>
      <c r="C2865" t="s">
        <v>11</v>
      </c>
      <c r="D2865">
        <v>577.65</v>
      </c>
      <c r="E2865">
        <v>462.69</v>
      </c>
      <c r="F2865">
        <v>25</v>
      </c>
      <c r="G2865">
        <f t="shared" si="89"/>
        <v>27</v>
      </c>
      <c r="H2865">
        <v>62.52</v>
      </c>
      <c r="I2865">
        <v>106.24</v>
      </c>
      <c r="J2865">
        <f t="shared" si="88"/>
        <v>665.17</v>
      </c>
    </row>
    <row r="2866" spans="1:10" x14ac:dyDescent="0.3">
      <c r="A2866">
        <v>2865</v>
      </c>
      <c r="B2866" s="1">
        <v>43310</v>
      </c>
      <c r="C2866" t="s">
        <v>12</v>
      </c>
      <c r="D2866">
        <v>452.09</v>
      </c>
      <c r="E2866">
        <v>431.32</v>
      </c>
      <c r="F2866">
        <v>34</v>
      </c>
      <c r="G2866">
        <f t="shared" si="89"/>
        <v>36</v>
      </c>
      <c r="H2866">
        <v>69.16</v>
      </c>
      <c r="I2866">
        <v>74.56</v>
      </c>
      <c r="J2866">
        <f t="shared" si="88"/>
        <v>555.25</v>
      </c>
    </row>
    <row r="2867" spans="1:10" x14ac:dyDescent="0.3">
      <c r="A2867">
        <v>2866</v>
      </c>
      <c r="B2867" s="1">
        <v>43310</v>
      </c>
      <c r="C2867" t="s">
        <v>13</v>
      </c>
      <c r="D2867">
        <v>30.1</v>
      </c>
      <c r="E2867">
        <v>32.58</v>
      </c>
      <c r="F2867">
        <v>42</v>
      </c>
      <c r="G2867">
        <f t="shared" si="89"/>
        <v>44</v>
      </c>
      <c r="H2867">
        <v>30.46</v>
      </c>
      <c r="I2867">
        <v>23.31</v>
      </c>
      <c r="J2867">
        <f t="shared" si="88"/>
        <v>102.56</v>
      </c>
    </row>
    <row r="2868" spans="1:10" x14ac:dyDescent="0.3">
      <c r="A2868">
        <v>2867</v>
      </c>
      <c r="B2868" s="1">
        <v>43311</v>
      </c>
      <c r="C2868" t="s">
        <v>9</v>
      </c>
      <c r="D2868">
        <v>658.15</v>
      </c>
      <c r="E2868">
        <v>475.79</v>
      </c>
      <c r="F2868">
        <v>32</v>
      </c>
      <c r="G2868">
        <f t="shared" si="89"/>
        <v>34</v>
      </c>
      <c r="H2868">
        <v>314.44</v>
      </c>
      <c r="I2868">
        <v>349.96</v>
      </c>
      <c r="J2868">
        <f t="shared" si="88"/>
        <v>1004.5899999999999</v>
      </c>
    </row>
    <row r="2869" spans="1:10" x14ac:dyDescent="0.3">
      <c r="A2869">
        <v>2868</v>
      </c>
      <c r="B2869" s="1">
        <v>43311</v>
      </c>
      <c r="C2869" t="s">
        <v>10</v>
      </c>
      <c r="D2869" s="2">
        <v>1095.6300000000001</v>
      </c>
      <c r="E2869" s="2">
        <v>1137.68</v>
      </c>
      <c r="F2869">
        <v>68</v>
      </c>
      <c r="G2869">
        <f t="shared" si="89"/>
        <v>70</v>
      </c>
      <c r="H2869">
        <v>21.91</v>
      </c>
      <c r="I2869">
        <v>23.76</v>
      </c>
      <c r="J2869">
        <f t="shared" si="88"/>
        <v>1185.5400000000002</v>
      </c>
    </row>
    <row r="2870" spans="1:10" x14ac:dyDescent="0.3">
      <c r="A2870">
        <v>2869</v>
      </c>
      <c r="B2870" s="1">
        <v>43311</v>
      </c>
      <c r="C2870" t="s">
        <v>11</v>
      </c>
      <c r="D2870">
        <v>586.15</v>
      </c>
      <c r="E2870">
        <v>494.6</v>
      </c>
      <c r="F2870">
        <v>77</v>
      </c>
      <c r="G2870">
        <f t="shared" si="89"/>
        <v>79</v>
      </c>
      <c r="H2870">
        <v>62.52</v>
      </c>
      <c r="I2870">
        <v>118.13</v>
      </c>
      <c r="J2870">
        <f t="shared" si="88"/>
        <v>725.67</v>
      </c>
    </row>
    <row r="2871" spans="1:10" x14ac:dyDescent="0.3">
      <c r="A2871">
        <v>2870</v>
      </c>
      <c r="B2871" s="1">
        <v>43311</v>
      </c>
      <c r="C2871" t="s">
        <v>12</v>
      </c>
      <c r="D2871">
        <v>452.09</v>
      </c>
      <c r="E2871">
        <v>474.02</v>
      </c>
      <c r="F2871">
        <v>70</v>
      </c>
      <c r="G2871">
        <f t="shared" si="89"/>
        <v>72</v>
      </c>
      <c r="H2871">
        <v>69.16</v>
      </c>
      <c r="I2871">
        <v>70.28</v>
      </c>
      <c r="J2871">
        <f t="shared" si="88"/>
        <v>591.24999999999989</v>
      </c>
    </row>
    <row r="2872" spans="1:10" x14ac:dyDescent="0.3">
      <c r="A2872">
        <v>2871</v>
      </c>
      <c r="B2872" s="1">
        <v>43311</v>
      </c>
      <c r="C2872" t="s">
        <v>13</v>
      </c>
      <c r="D2872">
        <v>30.1</v>
      </c>
      <c r="E2872">
        <v>31.07</v>
      </c>
      <c r="F2872">
        <v>60</v>
      </c>
      <c r="G2872">
        <f t="shared" si="89"/>
        <v>62</v>
      </c>
      <c r="H2872">
        <v>30.46</v>
      </c>
      <c r="I2872">
        <v>22.65</v>
      </c>
      <c r="J2872">
        <f t="shared" si="88"/>
        <v>120.56</v>
      </c>
    </row>
    <row r="2873" spans="1:10" x14ac:dyDescent="0.3">
      <c r="A2873">
        <v>2872</v>
      </c>
      <c r="B2873" s="1">
        <v>43312</v>
      </c>
      <c r="C2873" t="s">
        <v>9</v>
      </c>
      <c r="D2873">
        <v>658.15</v>
      </c>
      <c r="E2873">
        <v>529.9</v>
      </c>
      <c r="F2873">
        <v>71</v>
      </c>
      <c r="G2873">
        <f t="shared" si="89"/>
        <v>73</v>
      </c>
      <c r="H2873">
        <v>314.44</v>
      </c>
      <c r="I2873">
        <v>357.01</v>
      </c>
      <c r="J2873">
        <f t="shared" si="88"/>
        <v>1043.5899999999999</v>
      </c>
    </row>
    <row r="2874" spans="1:10" x14ac:dyDescent="0.3">
      <c r="A2874">
        <v>2873</v>
      </c>
      <c r="B2874" s="1">
        <v>43312</v>
      </c>
      <c r="C2874" t="s">
        <v>10</v>
      </c>
      <c r="D2874" s="2">
        <v>1106.43</v>
      </c>
      <c r="E2874" s="2">
        <v>1120.73</v>
      </c>
      <c r="F2874">
        <v>106</v>
      </c>
      <c r="G2874">
        <f t="shared" si="89"/>
        <v>108</v>
      </c>
      <c r="H2874">
        <v>21.91</v>
      </c>
      <c r="I2874">
        <v>19.68</v>
      </c>
      <c r="J2874">
        <f t="shared" si="88"/>
        <v>1234.3400000000001</v>
      </c>
    </row>
    <row r="2875" spans="1:10" x14ac:dyDescent="0.3">
      <c r="A2875">
        <v>2874</v>
      </c>
      <c r="B2875" s="1">
        <v>43312</v>
      </c>
      <c r="C2875" t="s">
        <v>11</v>
      </c>
      <c r="D2875">
        <v>590.15</v>
      </c>
      <c r="E2875">
        <v>492.32</v>
      </c>
      <c r="F2875">
        <v>30</v>
      </c>
      <c r="G2875">
        <f t="shared" si="89"/>
        <v>32</v>
      </c>
      <c r="H2875">
        <v>62.52</v>
      </c>
      <c r="I2875">
        <v>98.47</v>
      </c>
      <c r="J2875">
        <f t="shared" si="88"/>
        <v>682.67</v>
      </c>
    </row>
    <row r="2876" spans="1:10" x14ac:dyDescent="0.3">
      <c r="A2876">
        <v>2875</v>
      </c>
      <c r="B2876" s="1">
        <v>43312</v>
      </c>
      <c r="C2876" t="s">
        <v>12</v>
      </c>
      <c r="D2876">
        <v>464.09</v>
      </c>
      <c r="E2876">
        <v>474.24</v>
      </c>
      <c r="F2876">
        <v>166</v>
      </c>
      <c r="G2876">
        <f t="shared" si="89"/>
        <v>168</v>
      </c>
      <c r="H2876">
        <v>69.16</v>
      </c>
      <c r="I2876">
        <v>52</v>
      </c>
      <c r="J2876">
        <f t="shared" si="88"/>
        <v>699.24999999999989</v>
      </c>
    </row>
    <row r="2877" spans="1:10" x14ac:dyDescent="0.3">
      <c r="A2877">
        <v>2876</v>
      </c>
      <c r="B2877" s="1">
        <v>43312</v>
      </c>
      <c r="C2877" t="s">
        <v>13</v>
      </c>
      <c r="D2877">
        <v>30.1</v>
      </c>
      <c r="E2877">
        <v>31.28</v>
      </c>
      <c r="F2877">
        <v>59</v>
      </c>
      <c r="G2877">
        <f t="shared" si="89"/>
        <v>61</v>
      </c>
      <c r="H2877">
        <v>30.46</v>
      </c>
      <c r="I2877">
        <v>23.82</v>
      </c>
      <c r="J2877">
        <f t="shared" si="88"/>
        <v>119.56</v>
      </c>
    </row>
    <row r="2878" spans="1:10" x14ac:dyDescent="0.3">
      <c r="A2878">
        <v>2877</v>
      </c>
      <c r="B2878" s="1">
        <v>43313</v>
      </c>
      <c r="C2878" t="s">
        <v>9</v>
      </c>
      <c r="D2878">
        <v>669.65</v>
      </c>
      <c r="E2878">
        <v>558.75</v>
      </c>
      <c r="F2878">
        <v>37</v>
      </c>
      <c r="G2878">
        <f t="shared" si="89"/>
        <v>39</v>
      </c>
      <c r="H2878">
        <v>327.74</v>
      </c>
      <c r="I2878">
        <v>352.26</v>
      </c>
      <c r="J2878">
        <f t="shared" ref="J2878:J2941" si="90">SUM(D2878,F2878,H2878)</f>
        <v>1034.3899999999999</v>
      </c>
    </row>
    <row r="2879" spans="1:10" x14ac:dyDescent="0.3">
      <c r="A2879">
        <v>2878</v>
      </c>
      <c r="B2879" s="1">
        <v>43313</v>
      </c>
      <c r="C2879" t="s">
        <v>10</v>
      </c>
      <c r="D2879" s="2">
        <v>1094.18</v>
      </c>
      <c r="E2879" s="2">
        <v>1134.3800000000001</v>
      </c>
      <c r="F2879">
        <v>143</v>
      </c>
      <c r="G2879">
        <f t="shared" si="89"/>
        <v>145</v>
      </c>
      <c r="H2879">
        <v>43.32</v>
      </c>
      <c r="I2879">
        <v>17.41</v>
      </c>
      <c r="J2879">
        <f t="shared" si="90"/>
        <v>1280.5</v>
      </c>
    </row>
    <row r="2880" spans="1:10" x14ac:dyDescent="0.3">
      <c r="A2880">
        <v>2879</v>
      </c>
      <c r="B2880" s="1">
        <v>43313</v>
      </c>
      <c r="C2880" t="s">
        <v>11</v>
      </c>
      <c r="D2880">
        <v>609.71</v>
      </c>
      <c r="E2880">
        <v>495.37</v>
      </c>
      <c r="F2880">
        <v>28</v>
      </c>
      <c r="G2880">
        <f t="shared" si="89"/>
        <v>30</v>
      </c>
      <c r="H2880">
        <v>84.41</v>
      </c>
      <c r="I2880">
        <v>94.56</v>
      </c>
      <c r="J2880">
        <f t="shared" si="90"/>
        <v>722.12</v>
      </c>
    </row>
    <row r="2881" spans="1:10" x14ac:dyDescent="0.3">
      <c r="A2881">
        <v>2880</v>
      </c>
      <c r="B2881" s="1">
        <v>43313</v>
      </c>
      <c r="C2881" t="s">
        <v>12</v>
      </c>
      <c r="D2881">
        <v>443.45</v>
      </c>
      <c r="E2881">
        <v>451.18</v>
      </c>
      <c r="F2881">
        <v>55</v>
      </c>
      <c r="G2881">
        <f t="shared" si="89"/>
        <v>57</v>
      </c>
      <c r="H2881">
        <v>77.989999999999995</v>
      </c>
      <c r="I2881">
        <v>50.44</v>
      </c>
      <c r="J2881">
        <f t="shared" si="90"/>
        <v>576.43999999999994</v>
      </c>
    </row>
    <row r="2882" spans="1:10" x14ac:dyDescent="0.3">
      <c r="A2882">
        <v>2881</v>
      </c>
      <c r="B2882" s="1">
        <v>43313</v>
      </c>
      <c r="C2882" t="s">
        <v>13</v>
      </c>
      <c r="D2882">
        <v>30.1</v>
      </c>
      <c r="E2882">
        <v>33.119999999999997</v>
      </c>
      <c r="F2882">
        <v>40</v>
      </c>
      <c r="G2882">
        <f t="shared" si="89"/>
        <v>42</v>
      </c>
      <c r="H2882">
        <v>31.81</v>
      </c>
      <c r="I2882">
        <v>26.72</v>
      </c>
      <c r="J2882">
        <f t="shared" si="90"/>
        <v>101.91</v>
      </c>
    </row>
    <row r="2883" spans="1:10" x14ac:dyDescent="0.3">
      <c r="A2883">
        <v>2882</v>
      </c>
      <c r="B2883" s="1">
        <v>43314</v>
      </c>
      <c r="C2883" t="s">
        <v>9</v>
      </c>
      <c r="D2883">
        <v>669.65</v>
      </c>
      <c r="E2883">
        <v>598.95000000000005</v>
      </c>
      <c r="F2883">
        <v>44</v>
      </c>
      <c r="G2883">
        <f t="shared" ref="G2883:G2946" si="91">F2883+2</f>
        <v>46</v>
      </c>
      <c r="H2883">
        <v>327.74</v>
      </c>
      <c r="I2883">
        <v>348.15</v>
      </c>
      <c r="J2883">
        <f t="shared" si="90"/>
        <v>1041.3899999999999</v>
      </c>
    </row>
    <row r="2884" spans="1:10" x14ac:dyDescent="0.3">
      <c r="A2884">
        <v>2883</v>
      </c>
      <c r="B2884" s="1">
        <v>43314</v>
      </c>
      <c r="C2884" t="s">
        <v>10</v>
      </c>
      <c r="D2884" s="2">
        <v>1104.18</v>
      </c>
      <c r="E2884" s="2">
        <v>1166.0899999999999</v>
      </c>
      <c r="F2884">
        <v>52</v>
      </c>
      <c r="G2884">
        <f t="shared" si="91"/>
        <v>54</v>
      </c>
      <c r="H2884">
        <v>43.32</v>
      </c>
      <c r="I2884">
        <v>24.76</v>
      </c>
      <c r="J2884">
        <f t="shared" si="90"/>
        <v>1199.5</v>
      </c>
    </row>
    <row r="2885" spans="1:10" x14ac:dyDescent="0.3">
      <c r="A2885">
        <v>2884</v>
      </c>
      <c r="B2885" s="1">
        <v>43314</v>
      </c>
      <c r="C2885" t="s">
        <v>11</v>
      </c>
      <c r="D2885">
        <v>609.71</v>
      </c>
      <c r="E2885">
        <v>494.12</v>
      </c>
      <c r="F2885">
        <v>23</v>
      </c>
      <c r="G2885">
        <f t="shared" si="91"/>
        <v>25</v>
      </c>
      <c r="H2885">
        <v>84.41</v>
      </c>
      <c r="I2885">
        <v>105.75</v>
      </c>
      <c r="J2885">
        <f t="shared" si="90"/>
        <v>717.12</v>
      </c>
    </row>
    <row r="2886" spans="1:10" x14ac:dyDescent="0.3">
      <c r="A2886">
        <v>2885</v>
      </c>
      <c r="B2886" s="1">
        <v>43314</v>
      </c>
      <c r="C2886" t="s">
        <v>12</v>
      </c>
      <c r="D2886">
        <v>444.77</v>
      </c>
      <c r="E2886">
        <v>444.8</v>
      </c>
      <c r="F2886">
        <v>121</v>
      </c>
      <c r="G2886">
        <f t="shared" si="91"/>
        <v>123</v>
      </c>
      <c r="H2886">
        <v>77.989999999999995</v>
      </c>
      <c r="I2886">
        <v>57.08</v>
      </c>
      <c r="J2886">
        <f t="shared" si="90"/>
        <v>643.76</v>
      </c>
    </row>
    <row r="2887" spans="1:10" x14ac:dyDescent="0.3">
      <c r="A2887">
        <v>2886</v>
      </c>
      <c r="B2887" s="1">
        <v>43314</v>
      </c>
      <c r="C2887" t="s">
        <v>13</v>
      </c>
      <c r="D2887">
        <v>30.1</v>
      </c>
      <c r="E2887">
        <v>32.409999999999997</v>
      </c>
      <c r="F2887">
        <v>85</v>
      </c>
      <c r="G2887">
        <f t="shared" si="91"/>
        <v>87</v>
      </c>
      <c r="H2887">
        <v>31.81</v>
      </c>
      <c r="I2887">
        <v>29.24</v>
      </c>
      <c r="J2887">
        <f t="shared" si="90"/>
        <v>146.91</v>
      </c>
    </row>
    <row r="2888" spans="1:10" x14ac:dyDescent="0.3">
      <c r="A2888">
        <v>2887</v>
      </c>
      <c r="B2888" s="1">
        <v>43315</v>
      </c>
      <c r="C2888" t="s">
        <v>9</v>
      </c>
      <c r="D2888">
        <v>669.65</v>
      </c>
      <c r="E2888">
        <v>612.07000000000005</v>
      </c>
      <c r="F2888">
        <v>31</v>
      </c>
      <c r="G2888">
        <f t="shared" si="91"/>
        <v>33</v>
      </c>
      <c r="H2888">
        <v>327.74</v>
      </c>
      <c r="I2888">
        <v>343.92</v>
      </c>
      <c r="J2888">
        <f t="shared" si="90"/>
        <v>1028.3899999999999</v>
      </c>
    </row>
    <row r="2889" spans="1:10" x14ac:dyDescent="0.3">
      <c r="A2889">
        <v>2888</v>
      </c>
      <c r="B2889" s="1">
        <v>43315</v>
      </c>
      <c r="C2889" t="s">
        <v>10</v>
      </c>
      <c r="D2889" s="2">
        <v>1107.1199999999999</v>
      </c>
      <c r="E2889" s="2">
        <v>1181.3699999999999</v>
      </c>
      <c r="F2889">
        <v>147</v>
      </c>
      <c r="G2889">
        <f t="shared" si="91"/>
        <v>149</v>
      </c>
      <c r="H2889">
        <v>43.32</v>
      </c>
      <c r="I2889">
        <v>23.43</v>
      </c>
      <c r="J2889">
        <f t="shared" si="90"/>
        <v>1297.4399999999998</v>
      </c>
    </row>
    <row r="2890" spans="1:10" x14ac:dyDescent="0.3">
      <c r="A2890">
        <v>2889</v>
      </c>
      <c r="B2890" s="1">
        <v>43315</v>
      </c>
      <c r="C2890" t="s">
        <v>11</v>
      </c>
      <c r="D2890">
        <v>609.71</v>
      </c>
      <c r="E2890">
        <v>512.28</v>
      </c>
      <c r="F2890">
        <v>29</v>
      </c>
      <c r="G2890">
        <f t="shared" si="91"/>
        <v>31</v>
      </c>
      <c r="H2890">
        <v>84.41</v>
      </c>
      <c r="I2890">
        <v>108.54</v>
      </c>
      <c r="J2890">
        <f t="shared" si="90"/>
        <v>723.12</v>
      </c>
    </row>
    <row r="2891" spans="1:10" x14ac:dyDescent="0.3">
      <c r="A2891">
        <v>2890</v>
      </c>
      <c r="B2891" s="1">
        <v>43315</v>
      </c>
      <c r="C2891" t="s">
        <v>12</v>
      </c>
      <c r="D2891">
        <v>444.77</v>
      </c>
      <c r="E2891">
        <v>455.76</v>
      </c>
      <c r="F2891">
        <v>139</v>
      </c>
      <c r="G2891">
        <f t="shared" si="91"/>
        <v>141</v>
      </c>
      <c r="H2891">
        <v>77.989999999999995</v>
      </c>
      <c r="I2891">
        <v>63.57</v>
      </c>
      <c r="J2891">
        <f t="shared" si="90"/>
        <v>661.76</v>
      </c>
    </row>
    <row r="2892" spans="1:10" x14ac:dyDescent="0.3">
      <c r="A2892">
        <v>2891</v>
      </c>
      <c r="B2892" s="1">
        <v>43315</v>
      </c>
      <c r="C2892" t="s">
        <v>13</v>
      </c>
      <c r="D2892">
        <v>30.1</v>
      </c>
      <c r="E2892">
        <v>34.130000000000003</v>
      </c>
      <c r="F2892">
        <v>111</v>
      </c>
      <c r="G2892">
        <f t="shared" si="91"/>
        <v>113</v>
      </c>
      <c r="H2892">
        <v>31.81</v>
      </c>
      <c r="I2892">
        <v>29.51</v>
      </c>
      <c r="J2892">
        <f t="shared" si="90"/>
        <v>172.91</v>
      </c>
    </row>
    <row r="2893" spans="1:10" x14ac:dyDescent="0.3">
      <c r="A2893">
        <v>2892</v>
      </c>
      <c r="B2893" s="1">
        <v>43316</v>
      </c>
      <c r="C2893" t="s">
        <v>9</v>
      </c>
      <c r="D2893">
        <v>664.65</v>
      </c>
      <c r="E2893">
        <v>637.84</v>
      </c>
      <c r="F2893">
        <v>49</v>
      </c>
      <c r="G2893">
        <f t="shared" si="91"/>
        <v>51</v>
      </c>
      <c r="H2893">
        <v>327.74</v>
      </c>
      <c r="I2893">
        <v>338.35</v>
      </c>
      <c r="J2893">
        <f t="shared" si="90"/>
        <v>1041.3899999999999</v>
      </c>
    </row>
    <row r="2894" spans="1:10" x14ac:dyDescent="0.3">
      <c r="A2894">
        <v>2893</v>
      </c>
      <c r="B2894" s="1">
        <v>43316</v>
      </c>
      <c r="C2894" t="s">
        <v>10</v>
      </c>
      <c r="D2894" s="2">
        <v>1107.1199999999999</v>
      </c>
      <c r="E2894" s="2">
        <v>1178.96</v>
      </c>
      <c r="F2894">
        <v>56</v>
      </c>
      <c r="G2894">
        <f t="shared" si="91"/>
        <v>58</v>
      </c>
      <c r="H2894">
        <v>43.32</v>
      </c>
      <c r="I2894">
        <v>19.440000000000001</v>
      </c>
      <c r="J2894">
        <f t="shared" si="90"/>
        <v>1206.4399999999998</v>
      </c>
    </row>
    <row r="2895" spans="1:10" x14ac:dyDescent="0.3">
      <c r="A2895">
        <v>2894</v>
      </c>
      <c r="B2895" s="1">
        <v>43316</v>
      </c>
      <c r="C2895" t="s">
        <v>11</v>
      </c>
      <c r="D2895">
        <v>611.32000000000005</v>
      </c>
      <c r="E2895">
        <v>506.79</v>
      </c>
      <c r="F2895">
        <v>26</v>
      </c>
      <c r="G2895">
        <f t="shared" si="91"/>
        <v>28</v>
      </c>
      <c r="H2895">
        <v>84.41</v>
      </c>
      <c r="I2895">
        <v>101.55</v>
      </c>
      <c r="J2895">
        <f t="shared" si="90"/>
        <v>721.73</v>
      </c>
    </row>
    <row r="2896" spans="1:10" x14ac:dyDescent="0.3">
      <c r="A2896">
        <v>2895</v>
      </c>
      <c r="B2896" s="1">
        <v>43316</v>
      </c>
      <c r="C2896" t="s">
        <v>12</v>
      </c>
      <c r="D2896">
        <v>448.09</v>
      </c>
      <c r="E2896">
        <v>464.57</v>
      </c>
      <c r="F2896">
        <v>149</v>
      </c>
      <c r="G2896">
        <f t="shared" si="91"/>
        <v>151</v>
      </c>
      <c r="H2896">
        <v>77.989999999999995</v>
      </c>
      <c r="I2896">
        <v>80.25</v>
      </c>
      <c r="J2896">
        <f t="shared" si="90"/>
        <v>675.07999999999993</v>
      </c>
    </row>
    <row r="2897" spans="1:10" x14ac:dyDescent="0.3">
      <c r="A2897">
        <v>2896</v>
      </c>
      <c r="B2897" s="1">
        <v>43316</v>
      </c>
      <c r="C2897" t="s">
        <v>13</v>
      </c>
      <c r="D2897">
        <v>30.1</v>
      </c>
      <c r="E2897">
        <v>35.770000000000003</v>
      </c>
      <c r="F2897">
        <v>157</v>
      </c>
      <c r="G2897">
        <f t="shared" si="91"/>
        <v>159</v>
      </c>
      <c r="H2897">
        <v>31.81</v>
      </c>
      <c r="I2897">
        <v>26.65</v>
      </c>
      <c r="J2897">
        <f t="shared" si="90"/>
        <v>218.91</v>
      </c>
    </row>
    <row r="2898" spans="1:10" x14ac:dyDescent="0.3">
      <c r="A2898">
        <v>2897</v>
      </c>
      <c r="B2898" s="1">
        <v>43317</v>
      </c>
      <c r="C2898" t="s">
        <v>9</v>
      </c>
      <c r="D2898">
        <v>667.84</v>
      </c>
      <c r="E2898">
        <v>612.98</v>
      </c>
      <c r="F2898">
        <v>177</v>
      </c>
      <c r="G2898">
        <f t="shared" si="91"/>
        <v>179</v>
      </c>
      <c r="H2898">
        <v>327.74</v>
      </c>
      <c r="I2898">
        <v>332.76</v>
      </c>
      <c r="J2898">
        <f t="shared" si="90"/>
        <v>1172.58</v>
      </c>
    </row>
    <row r="2899" spans="1:10" x14ac:dyDescent="0.3">
      <c r="A2899">
        <v>2898</v>
      </c>
      <c r="B2899" s="1">
        <v>43317</v>
      </c>
      <c r="C2899" t="s">
        <v>10</v>
      </c>
      <c r="D2899" s="2">
        <v>1101.07</v>
      </c>
      <c r="E2899" s="2">
        <v>1144.45</v>
      </c>
      <c r="F2899">
        <v>98</v>
      </c>
      <c r="G2899">
        <f t="shared" si="91"/>
        <v>100</v>
      </c>
      <c r="H2899">
        <v>43.32</v>
      </c>
      <c r="I2899">
        <v>12.51</v>
      </c>
      <c r="J2899">
        <f t="shared" si="90"/>
        <v>1242.3899999999999</v>
      </c>
    </row>
    <row r="2900" spans="1:10" x14ac:dyDescent="0.3">
      <c r="A2900">
        <v>2899</v>
      </c>
      <c r="B2900" s="1">
        <v>43317</v>
      </c>
      <c r="C2900" t="s">
        <v>11</v>
      </c>
      <c r="D2900">
        <v>611.32000000000005</v>
      </c>
      <c r="E2900">
        <v>477.93</v>
      </c>
      <c r="F2900">
        <v>168</v>
      </c>
      <c r="G2900">
        <f t="shared" si="91"/>
        <v>170</v>
      </c>
      <c r="H2900">
        <v>84.41</v>
      </c>
      <c r="I2900">
        <v>99.07</v>
      </c>
      <c r="J2900">
        <f t="shared" si="90"/>
        <v>863.73</v>
      </c>
    </row>
    <row r="2901" spans="1:10" x14ac:dyDescent="0.3">
      <c r="A2901">
        <v>2900</v>
      </c>
      <c r="B2901" s="1">
        <v>43317</v>
      </c>
      <c r="C2901" t="s">
        <v>12</v>
      </c>
      <c r="D2901">
        <v>444.09</v>
      </c>
      <c r="E2901">
        <v>451.04</v>
      </c>
      <c r="F2901">
        <v>40</v>
      </c>
      <c r="G2901">
        <f t="shared" si="91"/>
        <v>42</v>
      </c>
      <c r="H2901">
        <v>77.989999999999995</v>
      </c>
      <c r="I2901">
        <v>79.19</v>
      </c>
      <c r="J2901">
        <f t="shared" si="90"/>
        <v>562.07999999999993</v>
      </c>
    </row>
    <row r="2902" spans="1:10" x14ac:dyDescent="0.3">
      <c r="A2902">
        <v>2901</v>
      </c>
      <c r="B2902" s="1">
        <v>43317</v>
      </c>
      <c r="C2902" t="s">
        <v>13</v>
      </c>
      <c r="D2902">
        <v>30.1</v>
      </c>
      <c r="E2902">
        <v>33.869999999999997</v>
      </c>
      <c r="F2902">
        <v>180</v>
      </c>
      <c r="G2902">
        <f t="shared" si="91"/>
        <v>182</v>
      </c>
      <c r="H2902">
        <v>31.81</v>
      </c>
      <c r="I2902">
        <v>26.24</v>
      </c>
      <c r="J2902">
        <f t="shared" si="90"/>
        <v>241.91</v>
      </c>
    </row>
    <row r="2903" spans="1:10" x14ac:dyDescent="0.3">
      <c r="A2903">
        <v>2902</v>
      </c>
      <c r="B2903" s="1">
        <v>43318</v>
      </c>
      <c r="C2903" t="s">
        <v>9</v>
      </c>
      <c r="D2903">
        <v>667.84</v>
      </c>
      <c r="E2903">
        <v>594.41999999999996</v>
      </c>
      <c r="F2903">
        <v>89</v>
      </c>
      <c r="G2903">
        <f t="shared" si="91"/>
        <v>91</v>
      </c>
      <c r="H2903">
        <v>327.74</v>
      </c>
      <c r="I2903">
        <v>330.75</v>
      </c>
      <c r="J2903">
        <f t="shared" si="90"/>
        <v>1084.58</v>
      </c>
    </row>
    <row r="2904" spans="1:10" x14ac:dyDescent="0.3">
      <c r="A2904">
        <v>2903</v>
      </c>
      <c r="B2904" s="1">
        <v>43318</v>
      </c>
      <c r="C2904" t="s">
        <v>10</v>
      </c>
      <c r="D2904" s="2">
        <v>1106.92</v>
      </c>
      <c r="E2904" s="2">
        <v>1166.6500000000001</v>
      </c>
      <c r="F2904">
        <v>130</v>
      </c>
      <c r="G2904">
        <f t="shared" si="91"/>
        <v>132</v>
      </c>
      <c r="H2904">
        <v>43.32</v>
      </c>
      <c r="I2904">
        <v>16.55</v>
      </c>
      <c r="J2904">
        <f t="shared" si="90"/>
        <v>1280.24</v>
      </c>
    </row>
    <row r="2905" spans="1:10" x14ac:dyDescent="0.3">
      <c r="A2905">
        <v>2904</v>
      </c>
      <c r="B2905" s="1">
        <v>43318</v>
      </c>
      <c r="C2905" t="s">
        <v>11</v>
      </c>
      <c r="D2905">
        <v>611.32000000000005</v>
      </c>
      <c r="E2905">
        <v>498.24</v>
      </c>
      <c r="F2905">
        <v>31</v>
      </c>
      <c r="G2905">
        <f t="shared" si="91"/>
        <v>33</v>
      </c>
      <c r="H2905">
        <v>84.41</v>
      </c>
      <c r="I2905">
        <v>98.38</v>
      </c>
      <c r="J2905">
        <f t="shared" si="90"/>
        <v>726.73</v>
      </c>
    </row>
    <row r="2906" spans="1:10" x14ac:dyDescent="0.3">
      <c r="A2906">
        <v>2905</v>
      </c>
      <c r="B2906" s="1">
        <v>43318</v>
      </c>
      <c r="C2906" t="s">
        <v>12</v>
      </c>
      <c r="D2906">
        <v>445.4</v>
      </c>
      <c r="E2906">
        <v>444.86</v>
      </c>
      <c r="F2906">
        <v>73</v>
      </c>
      <c r="G2906">
        <f t="shared" si="91"/>
        <v>75</v>
      </c>
      <c r="H2906">
        <v>77.989999999999995</v>
      </c>
      <c r="I2906">
        <v>79.489999999999995</v>
      </c>
      <c r="J2906">
        <f t="shared" si="90"/>
        <v>596.39</v>
      </c>
    </row>
    <row r="2907" spans="1:10" x14ac:dyDescent="0.3">
      <c r="A2907">
        <v>2906</v>
      </c>
      <c r="B2907" s="1">
        <v>43318</v>
      </c>
      <c r="C2907" t="s">
        <v>13</v>
      </c>
      <c r="D2907">
        <v>30.1</v>
      </c>
      <c r="E2907">
        <v>31.16</v>
      </c>
      <c r="F2907">
        <v>74</v>
      </c>
      <c r="G2907">
        <f t="shared" si="91"/>
        <v>76</v>
      </c>
      <c r="H2907">
        <v>31.81</v>
      </c>
      <c r="I2907">
        <v>25.92</v>
      </c>
      <c r="J2907">
        <f t="shared" si="90"/>
        <v>135.91</v>
      </c>
    </row>
    <row r="2908" spans="1:10" x14ac:dyDescent="0.3">
      <c r="A2908">
        <v>2907</v>
      </c>
      <c r="B2908" s="1">
        <v>43319</v>
      </c>
      <c r="C2908" t="s">
        <v>9</v>
      </c>
      <c r="D2908">
        <v>656.82</v>
      </c>
      <c r="E2908">
        <v>625.15</v>
      </c>
      <c r="F2908">
        <v>131</v>
      </c>
      <c r="G2908">
        <f t="shared" si="91"/>
        <v>133</v>
      </c>
      <c r="H2908">
        <v>327.74</v>
      </c>
      <c r="I2908">
        <v>284.99</v>
      </c>
      <c r="J2908">
        <f t="shared" si="90"/>
        <v>1115.56</v>
      </c>
    </row>
    <row r="2909" spans="1:10" x14ac:dyDescent="0.3">
      <c r="A2909">
        <v>2908</v>
      </c>
      <c r="B2909" s="1">
        <v>43319</v>
      </c>
      <c r="C2909" t="s">
        <v>10</v>
      </c>
      <c r="D2909" s="2">
        <v>1106.92</v>
      </c>
      <c r="E2909" s="2">
        <v>1214.1500000000001</v>
      </c>
      <c r="F2909">
        <v>114</v>
      </c>
      <c r="G2909">
        <f t="shared" si="91"/>
        <v>116</v>
      </c>
      <c r="H2909">
        <v>43.32</v>
      </c>
      <c r="I2909">
        <v>20.41</v>
      </c>
      <c r="J2909">
        <f t="shared" si="90"/>
        <v>1264.24</v>
      </c>
    </row>
    <row r="2910" spans="1:10" x14ac:dyDescent="0.3">
      <c r="A2910">
        <v>2909</v>
      </c>
      <c r="B2910" s="1">
        <v>43319</v>
      </c>
      <c r="C2910" t="s">
        <v>11</v>
      </c>
      <c r="D2910">
        <v>611.32000000000005</v>
      </c>
      <c r="E2910">
        <v>495.79</v>
      </c>
      <c r="F2910">
        <v>72</v>
      </c>
      <c r="G2910">
        <f t="shared" si="91"/>
        <v>74</v>
      </c>
      <c r="H2910">
        <v>84.41</v>
      </c>
      <c r="I2910">
        <v>105.44</v>
      </c>
      <c r="J2910">
        <f t="shared" si="90"/>
        <v>767.73</v>
      </c>
    </row>
    <row r="2911" spans="1:10" x14ac:dyDescent="0.3">
      <c r="A2911">
        <v>2910</v>
      </c>
      <c r="B2911" s="1">
        <v>43319</v>
      </c>
      <c r="C2911" t="s">
        <v>12</v>
      </c>
      <c r="D2911">
        <v>445.4</v>
      </c>
      <c r="E2911">
        <v>453.8</v>
      </c>
      <c r="F2911">
        <v>52</v>
      </c>
      <c r="G2911">
        <f t="shared" si="91"/>
        <v>54</v>
      </c>
      <c r="H2911">
        <v>77.989999999999995</v>
      </c>
      <c r="I2911">
        <v>76.17</v>
      </c>
      <c r="J2911">
        <f t="shared" si="90"/>
        <v>575.39</v>
      </c>
    </row>
    <row r="2912" spans="1:10" x14ac:dyDescent="0.3">
      <c r="A2912">
        <v>2911</v>
      </c>
      <c r="B2912" s="1">
        <v>43319</v>
      </c>
      <c r="C2912" t="s">
        <v>13</v>
      </c>
      <c r="D2912">
        <v>30.1</v>
      </c>
      <c r="E2912">
        <v>34.479999999999997</v>
      </c>
      <c r="F2912">
        <v>113</v>
      </c>
      <c r="G2912">
        <f t="shared" si="91"/>
        <v>115</v>
      </c>
      <c r="H2912">
        <v>31.81</v>
      </c>
      <c r="I2912">
        <v>24.12</v>
      </c>
      <c r="J2912">
        <f t="shared" si="90"/>
        <v>174.91</v>
      </c>
    </row>
    <row r="2913" spans="1:10" x14ac:dyDescent="0.3">
      <c r="A2913">
        <v>2912</v>
      </c>
      <c r="B2913" s="1">
        <v>43320</v>
      </c>
      <c r="C2913" t="s">
        <v>9</v>
      </c>
      <c r="D2913">
        <v>655.94</v>
      </c>
      <c r="E2913">
        <v>637.84</v>
      </c>
      <c r="F2913">
        <v>177</v>
      </c>
      <c r="G2913">
        <f t="shared" si="91"/>
        <v>179</v>
      </c>
      <c r="H2913">
        <v>327.74</v>
      </c>
      <c r="I2913">
        <v>291.62</v>
      </c>
      <c r="J2913">
        <f t="shared" si="90"/>
        <v>1160.68</v>
      </c>
    </row>
    <row r="2914" spans="1:10" x14ac:dyDescent="0.3">
      <c r="A2914">
        <v>2913</v>
      </c>
      <c r="B2914" s="1">
        <v>43320</v>
      </c>
      <c r="C2914" t="s">
        <v>10</v>
      </c>
      <c r="D2914" s="2">
        <v>1106.92</v>
      </c>
      <c r="E2914" s="2">
        <v>1262.5999999999999</v>
      </c>
      <c r="F2914">
        <v>76</v>
      </c>
      <c r="G2914">
        <f t="shared" si="91"/>
        <v>78</v>
      </c>
      <c r="H2914">
        <v>43.32</v>
      </c>
      <c r="I2914">
        <v>23.29</v>
      </c>
      <c r="J2914">
        <f t="shared" si="90"/>
        <v>1226.24</v>
      </c>
    </row>
    <row r="2915" spans="1:10" x14ac:dyDescent="0.3">
      <c r="A2915">
        <v>2914</v>
      </c>
      <c r="B2915" s="1">
        <v>43320</v>
      </c>
      <c r="C2915" t="s">
        <v>11</v>
      </c>
      <c r="D2915">
        <v>611.32000000000005</v>
      </c>
      <c r="E2915">
        <v>469.21</v>
      </c>
      <c r="F2915">
        <v>23</v>
      </c>
      <c r="G2915">
        <f t="shared" si="91"/>
        <v>25</v>
      </c>
      <c r="H2915">
        <v>84.41</v>
      </c>
      <c r="I2915">
        <v>121.15</v>
      </c>
      <c r="J2915">
        <f t="shared" si="90"/>
        <v>718.73</v>
      </c>
    </row>
    <row r="2916" spans="1:10" x14ac:dyDescent="0.3">
      <c r="A2916">
        <v>2915</v>
      </c>
      <c r="B2916" s="1">
        <v>43320</v>
      </c>
      <c r="C2916" t="s">
        <v>12</v>
      </c>
      <c r="D2916">
        <v>445.4</v>
      </c>
      <c r="E2916">
        <v>453.1</v>
      </c>
      <c r="F2916">
        <v>142</v>
      </c>
      <c r="G2916">
        <f t="shared" si="91"/>
        <v>144</v>
      </c>
      <c r="H2916">
        <v>77.989999999999995</v>
      </c>
      <c r="I2916">
        <v>75.83</v>
      </c>
      <c r="J2916">
        <f t="shared" si="90"/>
        <v>665.39</v>
      </c>
    </row>
    <row r="2917" spans="1:10" x14ac:dyDescent="0.3">
      <c r="A2917">
        <v>2916</v>
      </c>
      <c r="B2917" s="1">
        <v>43320</v>
      </c>
      <c r="C2917" t="s">
        <v>13</v>
      </c>
      <c r="D2917">
        <v>30.1</v>
      </c>
      <c r="E2917">
        <v>35.479999999999997</v>
      </c>
      <c r="F2917">
        <v>109</v>
      </c>
      <c r="G2917">
        <f t="shared" si="91"/>
        <v>111</v>
      </c>
      <c r="H2917">
        <v>31.81</v>
      </c>
      <c r="I2917">
        <v>24.44</v>
      </c>
      <c r="J2917">
        <f t="shared" si="90"/>
        <v>170.91</v>
      </c>
    </row>
    <row r="2918" spans="1:10" x14ac:dyDescent="0.3">
      <c r="A2918">
        <v>2917</v>
      </c>
      <c r="B2918" s="1">
        <v>43321</v>
      </c>
      <c r="C2918" t="s">
        <v>9</v>
      </c>
      <c r="D2918">
        <v>655.94</v>
      </c>
      <c r="E2918">
        <v>672.69</v>
      </c>
      <c r="F2918">
        <v>172</v>
      </c>
      <c r="G2918">
        <f t="shared" si="91"/>
        <v>174</v>
      </c>
      <c r="H2918">
        <v>327.74</v>
      </c>
      <c r="I2918">
        <v>271.04000000000002</v>
      </c>
      <c r="J2918">
        <f t="shared" si="90"/>
        <v>1155.68</v>
      </c>
    </row>
    <row r="2919" spans="1:10" x14ac:dyDescent="0.3">
      <c r="A2919">
        <v>2918</v>
      </c>
      <c r="B2919" s="1">
        <v>43321</v>
      </c>
      <c r="C2919" t="s">
        <v>10</v>
      </c>
      <c r="D2919" s="2">
        <v>1117.18</v>
      </c>
      <c r="E2919" s="2">
        <v>1243.99</v>
      </c>
      <c r="F2919">
        <v>158</v>
      </c>
      <c r="G2919">
        <f t="shared" si="91"/>
        <v>160</v>
      </c>
      <c r="H2919">
        <v>43.32</v>
      </c>
      <c r="I2919">
        <v>19.97</v>
      </c>
      <c r="J2919">
        <f t="shared" si="90"/>
        <v>1318.5</v>
      </c>
    </row>
    <row r="2920" spans="1:10" x14ac:dyDescent="0.3">
      <c r="A2920">
        <v>2919</v>
      </c>
      <c r="B2920" s="1">
        <v>43321</v>
      </c>
      <c r="C2920" t="s">
        <v>11</v>
      </c>
      <c r="D2920">
        <v>611.32000000000005</v>
      </c>
      <c r="E2920">
        <v>486.37</v>
      </c>
      <c r="F2920">
        <v>120</v>
      </c>
      <c r="G2920">
        <f t="shared" si="91"/>
        <v>122</v>
      </c>
      <c r="H2920">
        <v>84.41</v>
      </c>
      <c r="I2920">
        <v>124.72</v>
      </c>
      <c r="J2920">
        <f t="shared" si="90"/>
        <v>815.73</v>
      </c>
    </row>
    <row r="2921" spans="1:10" x14ac:dyDescent="0.3">
      <c r="A2921">
        <v>2920</v>
      </c>
      <c r="B2921" s="1">
        <v>43321</v>
      </c>
      <c r="C2921" t="s">
        <v>12</v>
      </c>
      <c r="D2921">
        <v>445.4</v>
      </c>
      <c r="E2921">
        <v>466.52</v>
      </c>
      <c r="F2921">
        <v>132</v>
      </c>
      <c r="G2921">
        <f t="shared" si="91"/>
        <v>134</v>
      </c>
      <c r="H2921">
        <v>77.989999999999995</v>
      </c>
      <c r="I2921">
        <v>79.67</v>
      </c>
      <c r="J2921">
        <f t="shared" si="90"/>
        <v>655.39</v>
      </c>
    </row>
    <row r="2922" spans="1:10" x14ac:dyDescent="0.3">
      <c r="A2922">
        <v>2921</v>
      </c>
      <c r="B2922" s="1">
        <v>43321</v>
      </c>
      <c r="C2922" t="s">
        <v>13</v>
      </c>
      <c r="D2922">
        <v>30.1</v>
      </c>
      <c r="E2922">
        <v>34.880000000000003</v>
      </c>
      <c r="F2922">
        <v>103</v>
      </c>
      <c r="G2922">
        <f t="shared" si="91"/>
        <v>105</v>
      </c>
      <c r="H2922">
        <v>31.81</v>
      </c>
      <c r="I2922">
        <v>25.98</v>
      </c>
      <c r="J2922">
        <f t="shared" si="90"/>
        <v>164.91</v>
      </c>
    </row>
    <row r="2923" spans="1:10" x14ac:dyDescent="0.3">
      <c r="A2923">
        <v>2922</v>
      </c>
      <c r="B2923" s="1">
        <v>43322</v>
      </c>
      <c r="C2923" t="s">
        <v>9</v>
      </c>
      <c r="D2923">
        <v>655.94</v>
      </c>
      <c r="E2923">
        <v>717.07</v>
      </c>
      <c r="F2923">
        <v>161</v>
      </c>
      <c r="G2923">
        <f t="shared" si="91"/>
        <v>163</v>
      </c>
      <c r="H2923">
        <v>327.74</v>
      </c>
      <c r="I2923">
        <v>289.19</v>
      </c>
      <c r="J2923">
        <f t="shared" si="90"/>
        <v>1144.68</v>
      </c>
    </row>
    <row r="2924" spans="1:10" x14ac:dyDescent="0.3">
      <c r="A2924">
        <v>2923</v>
      </c>
      <c r="B2924" s="1">
        <v>43322</v>
      </c>
      <c r="C2924" t="s">
        <v>10</v>
      </c>
      <c r="D2924" s="2">
        <v>1111.98</v>
      </c>
      <c r="E2924" s="2">
        <v>1231.8</v>
      </c>
      <c r="F2924">
        <v>142</v>
      </c>
      <c r="G2924">
        <f t="shared" si="91"/>
        <v>144</v>
      </c>
      <c r="H2924">
        <v>43.32</v>
      </c>
      <c r="I2924">
        <v>20.88</v>
      </c>
      <c r="J2924">
        <f t="shared" si="90"/>
        <v>1297.3</v>
      </c>
    </row>
    <row r="2925" spans="1:10" x14ac:dyDescent="0.3">
      <c r="A2925">
        <v>2924</v>
      </c>
      <c r="B2925" s="1">
        <v>43322</v>
      </c>
      <c r="C2925" t="s">
        <v>11</v>
      </c>
      <c r="D2925">
        <v>610.87</v>
      </c>
      <c r="E2925">
        <v>479.03</v>
      </c>
      <c r="F2925">
        <v>175</v>
      </c>
      <c r="G2925">
        <f t="shared" si="91"/>
        <v>177</v>
      </c>
      <c r="H2925">
        <v>84.41</v>
      </c>
      <c r="I2925">
        <v>134.4</v>
      </c>
      <c r="J2925">
        <f t="shared" si="90"/>
        <v>870.28</v>
      </c>
    </row>
    <row r="2926" spans="1:10" x14ac:dyDescent="0.3">
      <c r="A2926">
        <v>2925</v>
      </c>
      <c r="B2926" s="1">
        <v>43322</v>
      </c>
      <c r="C2926" t="s">
        <v>12</v>
      </c>
      <c r="D2926">
        <v>430.87</v>
      </c>
      <c r="E2926">
        <v>465.25</v>
      </c>
      <c r="F2926">
        <v>77</v>
      </c>
      <c r="G2926">
        <f t="shared" si="91"/>
        <v>79</v>
      </c>
      <c r="H2926">
        <v>77.989999999999995</v>
      </c>
      <c r="I2926">
        <v>83.06</v>
      </c>
      <c r="J2926">
        <f t="shared" si="90"/>
        <v>585.86</v>
      </c>
    </row>
    <row r="2927" spans="1:10" x14ac:dyDescent="0.3">
      <c r="A2927">
        <v>2926</v>
      </c>
      <c r="B2927" s="1">
        <v>43322</v>
      </c>
      <c r="C2927" t="s">
        <v>13</v>
      </c>
      <c r="D2927">
        <v>30.1</v>
      </c>
      <c r="E2927">
        <v>36.549999999999997</v>
      </c>
      <c r="F2927">
        <v>114</v>
      </c>
      <c r="G2927">
        <f t="shared" si="91"/>
        <v>116</v>
      </c>
      <c r="H2927">
        <v>31.81</v>
      </c>
      <c r="I2927">
        <v>25</v>
      </c>
      <c r="J2927">
        <f t="shared" si="90"/>
        <v>175.91</v>
      </c>
    </row>
    <row r="2928" spans="1:10" x14ac:dyDescent="0.3">
      <c r="A2928">
        <v>2927</v>
      </c>
      <c r="B2928" s="1">
        <v>43323</v>
      </c>
      <c r="C2928" t="s">
        <v>9</v>
      </c>
      <c r="D2928">
        <v>655.94</v>
      </c>
      <c r="E2928">
        <v>670</v>
      </c>
      <c r="F2928">
        <v>67</v>
      </c>
      <c r="G2928">
        <f t="shared" si="91"/>
        <v>69</v>
      </c>
      <c r="H2928">
        <v>327.74</v>
      </c>
      <c r="I2928">
        <v>315.08</v>
      </c>
      <c r="J2928">
        <f t="shared" si="90"/>
        <v>1050.68</v>
      </c>
    </row>
    <row r="2929" spans="1:10" x14ac:dyDescent="0.3">
      <c r="A2929">
        <v>2928</v>
      </c>
      <c r="B2929" s="1">
        <v>43323</v>
      </c>
      <c r="C2929" t="s">
        <v>10</v>
      </c>
      <c r="D2929" s="2">
        <v>1127.98</v>
      </c>
      <c r="E2929" s="2">
        <v>1183.94</v>
      </c>
      <c r="F2929">
        <v>123</v>
      </c>
      <c r="G2929">
        <f t="shared" si="91"/>
        <v>125</v>
      </c>
      <c r="H2929">
        <v>43.32</v>
      </c>
      <c r="I2929">
        <v>16.12</v>
      </c>
      <c r="J2929">
        <f t="shared" si="90"/>
        <v>1294.3</v>
      </c>
    </row>
    <row r="2930" spans="1:10" x14ac:dyDescent="0.3">
      <c r="A2930">
        <v>2929</v>
      </c>
      <c r="B2930" s="1">
        <v>43323</v>
      </c>
      <c r="C2930" t="s">
        <v>11</v>
      </c>
      <c r="D2930">
        <v>610.87</v>
      </c>
      <c r="E2930">
        <v>445.82</v>
      </c>
      <c r="F2930">
        <v>42</v>
      </c>
      <c r="G2930">
        <f t="shared" si="91"/>
        <v>44</v>
      </c>
      <c r="H2930">
        <v>84.41</v>
      </c>
      <c r="I2930">
        <v>118.22</v>
      </c>
      <c r="J2930">
        <f t="shared" si="90"/>
        <v>737.28</v>
      </c>
    </row>
    <row r="2931" spans="1:10" x14ac:dyDescent="0.3">
      <c r="A2931">
        <v>2930</v>
      </c>
      <c r="B2931" s="1">
        <v>43323</v>
      </c>
      <c r="C2931" t="s">
        <v>12</v>
      </c>
      <c r="D2931">
        <v>430.87</v>
      </c>
      <c r="E2931">
        <v>449.78</v>
      </c>
      <c r="F2931">
        <v>69</v>
      </c>
      <c r="G2931">
        <f t="shared" si="91"/>
        <v>71</v>
      </c>
      <c r="H2931">
        <v>77.989999999999995</v>
      </c>
      <c r="I2931">
        <v>81.849999999999994</v>
      </c>
      <c r="J2931">
        <f t="shared" si="90"/>
        <v>577.86</v>
      </c>
    </row>
    <row r="2932" spans="1:10" x14ac:dyDescent="0.3">
      <c r="A2932">
        <v>2931</v>
      </c>
      <c r="B2932" s="1">
        <v>43323</v>
      </c>
      <c r="C2932" t="s">
        <v>13</v>
      </c>
      <c r="D2932">
        <v>30.1</v>
      </c>
      <c r="E2932">
        <v>32.159999999999997</v>
      </c>
      <c r="F2932">
        <v>102</v>
      </c>
      <c r="G2932">
        <f t="shared" si="91"/>
        <v>104</v>
      </c>
      <c r="H2932">
        <v>31.81</v>
      </c>
      <c r="I2932">
        <v>23.75</v>
      </c>
      <c r="J2932">
        <f t="shared" si="90"/>
        <v>163.91</v>
      </c>
    </row>
    <row r="2933" spans="1:10" x14ac:dyDescent="0.3">
      <c r="A2933">
        <v>2932</v>
      </c>
      <c r="B2933" s="1">
        <v>43324</v>
      </c>
      <c r="C2933" t="s">
        <v>9</v>
      </c>
      <c r="D2933">
        <v>656.79</v>
      </c>
      <c r="E2933">
        <v>596.89</v>
      </c>
      <c r="F2933">
        <v>67</v>
      </c>
      <c r="G2933">
        <f t="shared" si="91"/>
        <v>69</v>
      </c>
      <c r="H2933">
        <v>327.74</v>
      </c>
      <c r="I2933">
        <v>336.43</v>
      </c>
      <c r="J2933">
        <f t="shared" si="90"/>
        <v>1051.53</v>
      </c>
    </row>
    <row r="2934" spans="1:10" x14ac:dyDescent="0.3">
      <c r="A2934">
        <v>2933</v>
      </c>
      <c r="B2934" s="1">
        <v>43324</v>
      </c>
      <c r="C2934" t="s">
        <v>10</v>
      </c>
      <c r="D2934" s="2">
        <v>1127.98</v>
      </c>
      <c r="E2934" s="2">
        <v>1141.18</v>
      </c>
      <c r="F2934">
        <v>65</v>
      </c>
      <c r="G2934">
        <f t="shared" si="91"/>
        <v>67</v>
      </c>
      <c r="H2934">
        <v>43.32</v>
      </c>
      <c r="I2934">
        <v>14.2</v>
      </c>
      <c r="J2934">
        <f t="shared" si="90"/>
        <v>1236.3</v>
      </c>
    </row>
    <row r="2935" spans="1:10" x14ac:dyDescent="0.3">
      <c r="A2935">
        <v>2934</v>
      </c>
      <c r="B2935" s="1">
        <v>43324</v>
      </c>
      <c r="C2935" t="s">
        <v>11</v>
      </c>
      <c r="D2935">
        <v>610.87</v>
      </c>
      <c r="E2935">
        <v>369.84</v>
      </c>
      <c r="F2935">
        <v>123</v>
      </c>
      <c r="G2935">
        <f t="shared" si="91"/>
        <v>125</v>
      </c>
      <c r="H2935">
        <v>84.41</v>
      </c>
      <c r="I2935">
        <v>117.5</v>
      </c>
      <c r="J2935">
        <f t="shared" si="90"/>
        <v>818.28</v>
      </c>
    </row>
    <row r="2936" spans="1:10" x14ac:dyDescent="0.3">
      <c r="A2936">
        <v>2935</v>
      </c>
      <c r="B2936" s="1">
        <v>43324</v>
      </c>
      <c r="C2936" t="s">
        <v>12</v>
      </c>
      <c r="D2936">
        <v>430.87</v>
      </c>
      <c r="E2936">
        <v>427.46</v>
      </c>
      <c r="F2936">
        <v>68</v>
      </c>
      <c r="G2936">
        <f t="shared" si="91"/>
        <v>70</v>
      </c>
      <c r="H2936">
        <v>77.989999999999995</v>
      </c>
      <c r="I2936">
        <v>63.78</v>
      </c>
      <c r="J2936">
        <f t="shared" si="90"/>
        <v>576.86</v>
      </c>
    </row>
    <row r="2937" spans="1:10" x14ac:dyDescent="0.3">
      <c r="A2937">
        <v>2936</v>
      </c>
      <c r="B2937" s="1">
        <v>43324</v>
      </c>
      <c r="C2937" t="s">
        <v>13</v>
      </c>
      <c r="D2937">
        <v>30.1</v>
      </c>
      <c r="E2937">
        <v>30.52</v>
      </c>
      <c r="F2937">
        <v>170</v>
      </c>
      <c r="G2937">
        <f t="shared" si="91"/>
        <v>172</v>
      </c>
      <c r="H2937">
        <v>31.81</v>
      </c>
      <c r="I2937">
        <v>23.77</v>
      </c>
      <c r="J2937">
        <f t="shared" si="90"/>
        <v>231.91</v>
      </c>
    </row>
    <row r="2938" spans="1:10" x14ac:dyDescent="0.3">
      <c r="A2938">
        <v>2937</v>
      </c>
      <c r="B2938" s="1">
        <v>43325</v>
      </c>
      <c r="C2938" t="s">
        <v>9</v>
      </c>
      <c r="D2938">
        <v>657.67</v>
      </c>
      <c r="E2938">
        <v>629.39</v>
      </c>
      <c r="F2938">
        <v>62</v>
      </c>
      <c r="G2938">
        <f t="shared" si="91"/>
        <v>64</v>
      </c>
      <c r="H2938">
        <v>327.74</v>
      </c>
      <c r="I2938">
        <v>309.32</v>
      </c>
      <c r="J2938">
        <f t="shared" si="90"/>
        <v>1047.4099999999999</v>
      </c>
    </row>
    <row r="2939" spans="1:10" x14ac:dyDescent="0.3">
      <c r="A2939">
        <v>2938</v>
      </c>
      <c r="B2939" s="1">
        <v>43325</v>
      </c>
      <c r="C2939" t="s">
        <v>10</v>
      </c>
      <c r="D2939" s="2">
        <v>1127.98</v>
      </c>
      <c r="E2939" s="2">
        <v>1204.19</v>
      </c>
      <c r="F2939">
        <v>76</v>
      </c>
      <c r="G2939">
        <f t="shared" si="91"/>
        <v>78</v>
      </c>
      <c r="H2939">
        <v>43.32</v>
      </c>
      <c r="I2939">
        <v>20.69</v>
      </c>
      <c r="J2939">
        <f t="shared" si="90"/>
        <v>1247.3</v>
      </c>
    </row>
    <row r="2940" spans="1:10" x14ac:dyDescent="0.3">
      <c r="A2940">
        <v>2939</v>
      </c>
      <c r="B2940" s="1">
        <v>43325</v>
      </c>
      <c r="C2940" t="s">
        <v>11</v>
      </c>
      <c r="D2940">
        <v>610.87</v>
      </c>
      <c r="E2940">
        <v>390.39</v>
      </c>
      <c r="F2940">
        <v>75</v>
      </c>
      <c r="G2940">
        <f t="shared" si="91"/>
        <v>77</v>
      </c>
      <c r="H2940">
        <v>84.41</v>
      </c>
      <c r="I2940">
        <v>138.84</v>
      </c>
      <c r="J2940">
        <f t="shared" si="90"/>
        <v>770.28</v>
      </c>
    </row>
    <row r="2941" spans="1:10" x14ac:dyDescent="0.3">
      <c r="A2941">
        <v>2940</v>
      </c>
      <c r="B2941" s="1">
        <v>43325</v>
      </c>
      <c r="C2941" t="s">
        <v>12</v>
      </c>
      <c r="D2941">
        <v>430.87</v>
      </c>
      <c r="E2941">
        <v>432.54</v>
      </c>
      <c r="F2941">
        <v>100</v>
      </c>
      <c r="G2941">
        <f t="shared" si="91"/>
        <v>102</v>
      </c>
      <c r="H2941">
        <v>77.989999999999995</v>
      </c>
      <c r="I2941">
        <v>65</v>
      </c>
      <c r="J2941">
        <f t="shared" si="90"/>
        <v>608.86</v>
      </c>
    </row>
    <row r="2942" spans="1:10" x14ac:dyDescent="0.3">
      <c r="A2942">
        <v>2941</v>
      </c>
      <c r="B2942" s="1">
        <v>43325</v>
      </c>
      <c r="C2942" t="s">
        <v>13</v>
      </c>
      <c r="D2942">
        <v>30.1</v>
      </c>
      <c r="E2942">
        <v>30.71</v>
      </c>
      <c r="F2942">
        <v>61</v>
      </c>
      <c r="G2942">
        <f t="shared" si="91"/>
        <v>63</v>
      </c>
      <c r="H2942">
        <v>31.81</v>
      </c>
      <c r="I2942">
        <v>24.11</v>
      </c>
      <c r="J2942">
        <f t="shared" ref="J2942:J3005" si="92">SUM(D2942,F2942,H2942)</f>
        <v>122.91</v>
      </c>
    </row>
    <row r="2943" spans="1:10" x14ac:dyDescent="0.3">
      <c r="A2943">
        <v>2942</v>
      </c>
      <c r="B2943" s="1">
        <v>43326</v>
      </c>
      <c r="C2943" t="s">
        <v>9</v>
      </c>
      <c r="D2943">
        <v>660.9</v>
      </c>
      <c r="E2943">
        <v>649.17999999999995</v>
      </c>
      <c r="F2943">
        <v>170</v>
      </c>
      <c r="G2943">
        <f t="shared" si="91"/>
        <v>172</v>
      </c>
      <c r="H2943">
        <v>327.74</v>
      </c>
      <c r="I2943">
        <v>301.93</v>
      </c>
      <c r="J2943">
        <f t="shared" si="92"/>
        <v>1158.6399999999999</v>
      </c>
    </row>
    <row r="2944" spans="1:10" x14ac:dyDescent="0.3">
      <c r="A2944">
        <v>2943</v>
      </c>
      <c r="B2944" s="1">
        <v>43326</v>
      </c>
      <c r="C2944" t="s">
        <v>10</v>
      </c>
      <c r="D2944" s="2">
        <v>1127.98</v>
      </c>
      <c r="E2944" s="2">
        <v>1247.33</v>
      </c>
      <c r="F2944">
        <v>92</v>
      </c>
      <c r="G2944">
        <f t="shared" si="91"/>
        <v>94</v>
      </c>
      <c r="H2944">
        <v>43.32</v>
      </c>
      <c r="I2944">
        <v>32.93</v>
      </c>
      <c r="J2944">
        <f t="shared" si="92"/>
        <v>1263.3</v>
      </c>
    </row>
    <row r="2945" spans="1:10" x14ac:dyDescent="0.3">
      <c r="A2945">
        <v>2944</v>
      </c>
      <c r="B2945" s="1">
        <v>43326</v>
      </c>
      <c r="C2945" t="s">
        <v>11</v>
      </c>
      <c r="D2945">
        <v>610.87</v>
      </c>
      <c r="E2945">
        <v>422.99</v>
      </c>
      <c r="F2945">
        <v>50</v>
      </c>
      <c r="G2945">
        <f t="shared" si="91"/>
        <v>52</v>
      </c>
      <c r="H2945">
        <v>84.41</v>
      </c>
      <c r="I2945">
        <v>157.34</v>
      </c>
      <c r="J2945">
        <f t="shared" si="92"/>
        <v>745.28</v>
      </c>
    </row>
    <row r="2946" spans="1:10" x14ac:dyDescent="0.3">
      <c r="A2946">
        <v>2945</v>
      </c>
      <c r="B2946" s="1">
        <v>43326</v>
      </c>
      <c r="C2946" t="s">
        <v>12</v>
      </c>
      <c r="D2946">
        <v>430.87</v>
      </c>
      <c r="E2946">
        <v>441.61</v>
      </c>
      <c r="F2946">
        <v>113</v>
      </c>
      <c r="G2946">
        <f t="shared" si="91"/>
        <v>115</v>
      </c>
      <c r="H2946">
        <v>77.989999999999995</v>
      </c>
      <c r="I2946">
        <v>78.760000000000005</v>
      </c>
      <c r="J2946">
        <f t="shared" si="92"/>
        <v>621.86</v>
      </c>
    </row>
    <row r="2947" spans="1:10" x14ac:dyDescent="0.3">
      <c r="A2947">
        <v>2946</v>
      </c>
      <c r="B2947" s="1">
        <v>43326</v>
      </c>
      <c r="C2947" t="s">
        <v>13</v>
      </c>
      <c r="D2947">
        <v>30.1</v>
      </c>
      <c r="E2947">
        <v>31.74</v>
      </c>
      <c r="F2947">
        <v>131</v>
      </c>
      <c r="G2947">
        <f t="shared" ref="G2947:G3010" si="93">F2947+2</f>
        <v>133</v>
      </c>
      <c r="H2947">
        <v>31.81</v>
      </c>
      <c r="I2947">
        <v>23.37</v>
      </c>
      <c r="J2947">
        <f t="shared" si="92"/>
        <v>192.91</v>
      </c>
    </row>
    <row r="2948" spans="1:10" x14ac:dyDescent="0.3">
      <c r="A2948">
        <v>2947</v>
      </c>
      <c r="B2948" s="1">
        <v>43327</v>
      </c>
      <c r="C2948" t="s">
        <v>9</v>
      </c>
      <c r="D2948">
        <v>660.9</v>
      </c>
      <c r="E2948">
        <v>578.89</v>
      </c>
      <c r="F2948">
        <v>21</v>
      </c>
      <c r="G2948">
        <f t="shared" si="93"/>
        <v>23</v>
      </c>
      <c r="H2948">
        <v>327.74</v>
      </c>
      <c r="I2948">
        <v>336.9</v>
      </c>
      <c r="J2948">
        <f t="shared" si="92"/>
        <v>1009.64</v>
      </c>
    </row>
    <row r="2949" spans="1:10" x14ac:dyDescent="0.3">
      <c r="A2949">
        <v>2948</v>
      </c>
      <c r="B2949" s="1">
        <v>43327</v>
      </c>
      <c r="C2949" t="s">
        <v>10</v>
      </c>
      <c r="D2949" s="2">
        <v>1136.1300000000001</v>
      </c>
      <c r="E2949" s="2">
        <v>1174.45</v>
      </c>
      <c r="F2949">
        <v>27</v>
      </c>
      <c r="G2949">
        <f t="shared" si="93"/>
        <v>29</v>
      </c>
      <c r="H2949">
        <v>43.32</v>
      </c>
      <c r="I2949">
        <v>16.670000000000002</v>
      </c>
      <c r="J2949">
        <f t="shared" si="92"/>
        <v>1206.45</v>
      </c>
    </row>
    <row r="2950" spans="1:10" x14ac:dyDescent="0.3">
      <c r="A2950">
        <v>2949</v>
      </c>
      <c r="B2950" s="1">
        <v>43327</v>
      </c>
      <c r="C2950" t="s">
        <v>11</v>
      </c>
      <c r="D2950">
        <v>597.37</v>
      </c>
      <c r="E2950">
        <v>377.84</v>
      </c>
      <c r="F2950">
        <v>159</v>
      </c>
      <c r="G2950">
        <f t="shared" si="93"/>
        <v>161</v>
      </c>
      <c r="H2950">
        <v>84.41</v>
      </c>
      <c r="I2950">
        <v>139.81</v>
      </c>
      <c r="J2950">
        <f t="shared" si="92"/>
        <v>840.78</v>
      </c>
    </row>
    <row r="2951" spans="1:10" x14ac:dyDescent="0.3">
      <c r="A2951">
        <v>2950</v>
      </c>
      <c r="B2951" s="1">
        <v>43327</v>
      </c>
      <c r="C2951" t="s">
        <v>12</v>
      </c>
      <c r="D2951">
        <v>423.84</v>
      </c>
      <c r="E2951">
        <v>412.94</v>
      </c>
      <c r="F2951">
        <v>103</v>
      </c>
      <c r="G2951">
        <f t="shared" si="93"/>
        <v>105</v>
      </c>
      <c r="H2951">
        <v>77.989999999999995</v>
      </c>
      <c r="I2951">
        <v>69.09</v>
      </c>
      <c r="J2951">
        <f t="shared" si="92"/>
        <v>604.82999999999993</v>
      </c>
    </row>
    <row r="2952" spans="1:10" x14ac:dyDescent="0.3">
      <c r="A2952">
        <v>2951</v>
      </c>
      <c r="B2952" s="1">
        <v>43327</v>
      </c>
      <c r="C2952" t="s">
        <v>13</v>
      </c>
      <c r="D2952">
        <v>30.1</v>
      </c>
      <c r="E2952">
        <v>31.5</v>
      </c>
      <c r="F2952">
        <v>104</v>
      </c>
      <c r="G2952">
        <f t="shared" si="93"/>
        <v>106</v>
      </c>
      <c r="H2952">
        <v>31.81</v>
      </c>
      <c r="I2952">
        <v>23.36</v>
      </c>
      <c r="J2952">
        <f t="shared" si="92"/>
        <v>165.91</v>
      </c>
    </row>
    <row r="2953" spans="1:10" x14ac:dyDescent="0.3">
      <c r="A2953">
        <v>2952</v>
      </c>
      <c r="B2953" s="1">
        <v>43328</v>
      </c>
      <c r="C2953" t="s">
        <v>9</v>
      </c>
      <c r="D2953">
        <v>660.9</v>
      </c>
      <c r="E2953">
        <v>594.69000000000005</v>
      </c>
      <c r="F2953">
        <v>140</v>
      </c>
      <c r="G2953">
        <f t="shared" si="93"/>
        <v>142</v>
      </c>
      <c r="H2953">
        <v>327.74</v>
      </c>
      <c r="I2953">
        <v>343.23</v>
      </c>
      <c r="J2953">
        <f t="shared" si="92"/>
        <v>1128.6399999999999</v>
      </c>
    </row>
    <row r="2954" spans="1:10" x14ac:dyDescent="0.3">
      <c r="A2954">
        <v>2953</v>
      </c>
      <c r="B2954" s="1">
        <v>43328</v>
      </c>
      <c r="C2954" t="s">
        <v>10</v>
      </c>
      <c r="D2954" s="2">
        <v>1135.8800000000001</v>
      </c>
      <c r="E2954" s="2">
        <v>1167.52</v>
      </c>
      <c r="F2954">
        <v>98</v>
      </c>
      <c r="G2954">
        <f t="shared" si="93"/>
        <v>100</v>
      </c>
      <c r="H2954">
        <v>43.32</v>
      </c>
      <c r="I2954">
        <v>19.760000000000002</v>
      </c>
      <c r="J2954">
        <f t="shared" si="92"/>
        <v>1277.2</v>
      </c>
    </row>
    <row r="2955" spans="1:10" x14ac:dyDescent="0.3">
      <c r="A2955">
        <v>2954</v>
      </c>
      <c r="B2955" s="1">
        <v>43328</v>
      </c>
      <c r="C2955" t="s">
        <v>11</v>
      </c>
      <c r="D2955">
        <v>608.87</v>
      </c>
      <c r="E2955">
        <v>366.79</v>
      </c>
      <c r="F2955">
        <v>67</v>
      </c>
      <c r="G2955">
        <f t="shared" si="93"/>
        <v>69</v>
      </c>
      <c r="H2955">
        <v>84.41</v>
      </c>
      <c r="I2955">
        <v>152.37</v>
      </c>
      <c r="J2955">
        <f t="shared" si="92"/>
        <v>760.28</v>
      </c>
    </row>
    <row r="2956" spans="1:10" x14ac:dyDescent="0.3">
      <c r="A2956">
        <v>2955</v>
      </c>
      <c r="B2956" s="1">
        <v>43328</v>
      </c>
      <c r="C2956" t="s">
        <v>12</v>
      </c>
      <c r="D2956">
        <v>423.84</v>
      </c>
      <c r="E2956">
        <v>431.46</v>
      </c>
      <c r="F2956">
        <v>133</v>
      </c>
      <c r="G2956">
        <f t="shared" si="93"/>
        <v>135</v>
      </c>
      <c r="H2956">
        <v>77.989999999999995</v>
      </c>
      <c r="I2956">
        <v>69.5</v>
      </c>
      <c r="J2956">
        <f t="shared" si="92"/>
        <v>634.82999999999993</v>
      </c>
    </row>
    <row r="2957" spans="1:10" x14ac:dyDescent="0.3">
      <c r="A2957">
        <v>2956</v>
      </c>
      <c r="B2957" s="1">
        <v>43328</v>
      </c>
      <c r="C2957" t="s">
        <v>13</v>
      </c>
      <c r="D2957">
        <v>30.1</v>
      </c>
      <c r="E2957">
        <v>35.28</v>
      </c>
      <c r="F2957">
        <v>47</v>
      </c>
      <c r="G2957">
        <f t="shared" si="93"/>
        <v>49</v>
      </c>
      <c r="H2957">
        <v>31.81</v>
      </c>
      <c r="I2957">
        <v>20.63</v>
      </c>
      <c r="J2957">
        <f t="shared" si="92"/>
        <v>108.91</v>
      </c>
    </row>
    <row r="2958" spans="1:10" x14ac:dyDescent="0.3">
      <c r="A2958">
        <v>2957</v>
      </c>
      <c r="B2958" s="1">
        <v>43329</v>
      </c>
      <c r="C2958" t="s">
        <v>9</v>
      </c>
      <c r="D2958">
        <v>660.9</v>
      </c>
      <c r="E2958">
        <v>616.72</v>
      </c>
      <c r="F2958">
        <v>139</v>
      </c>
      <c r="G2958">
        <f t="shared" si="93"/>
        <v>141</v>
      </c>
      <c r="H2958">
        <v>327.74</v>
      </c>
      <c r="I2958">
        <v>356.42</v>
      </c>
      <c r="J2958">
        <f t="shared" si="92"/>
        <v>1127.6399999999999</v>
      </c>
    </row>
    <row r="2959" spans="1:10" x14ac:dyDescent="0.3">
      <c r="A2959">
        <v>2958</v>
      </c>
      <c r="B2959" s="1">
        <v>43329</v>
      </c>
      <c r="C2959" t="s">
        <v>10</v>
      </c>
      <c r="D2959" s="2">
        <v>1133.25</v>
      </c>
      <c r="E2959" s="2">
        <v>1136.54</v>
      </c>
      <c r="F2959">
        <v>116</v>
      </c>
      <c r="G2959">
        <f t="shared" si="93"/>
        <v>118</v>
      </c>
      <c r="H2959">
        <v>43.32</v>
      </c>
      <c r="I2959">
        <v>23.05</v>
      </c>
      <c r="J2959">
        <f t="shared" si="92"/>
        <v>1292.57</v>
      </c>
    </row>
    <row r="2960" spans="1:10" x14ac:dyDescent="0.3">
      <c r="A2960">
        <v>2959</v>
      </c>
      <c r="B2960" s="1">
        <v>43329</v>
      </c>
      <c r="C2960" t="s">
        <v>11</v>
      </c>
      <c r="D2960">
        <v>605.37</v>
      </c>
      <c r="E2960">
        <v>378.49</v>
      </c>
      <c r="F2960">
        <v>153</v>
      </c>
      <c r="G2960">
        <f t="shared" si="93"/>
        <v>155</v>
      </c>
      <c r="H2960">
        <v>84.41</v>
      </c>
      <c r="I2960">
        <v>157.05000000000001</v>
      </c>
      <c r="J2960">
        <f t="shared" si="92"/>
        <v>842.78</v>
      </c>
    </row>
    <row r="2961" spans="1:10" x14ac:dyDescent="0.3">
      <c r="A2961">
        <v>2960</v>
      </c>
      <c r="B2961" s="1">
        <v>43329</v>
      </c>
      <c r="C2961" t="s">
        <v>12</v>
      </c>
      <c r="D2961">
        <v>423.84</v>
      </c>
      <c r="E2961">
        <v>457.02</v>
      </c>
      <c r="F2961">
        <v>107</v>
      </c>
      <c r="G2961">
        <f t="shared" si="93"/>
        <v>109</v>
      </c>
      <c r="H2961">
        <v>77.989999999999995</v>
      </c>
      <c r="I2961">
        <v>75.28</v>
      </c>
      <c r="J2961">
        <f t="shared" si="92"/>
        <v>608.82999999999993</v>
      </c>
    </row>
    <row r="2962" spans="1:10" x14ac:dyDescent="0.3">
      <c r="A2962">
        <v>2961</v>
      </c>
      <c r="B2962" s="1">
        <v>43329</v>
      </c>
      <c r="C2962" t="s">
        <v>13</v>
      </c>
      <c r="D2962">
        <v>30.1</v>
      </c>
      <c r="E2962">
        <v>35.43</v>
      </c>
      <c r="F2962">
        <v>143</v>
      </c>
      <c r="G2962">
        <f t="shared" si="93"/>
        <v>145</v>
      </c>
      <c r="H2962">
        <v>31.81</v>
      </c>
      <c r="I2962">
        <v>22.95</v>
      </c>
      <c r="J2962">
        <f t="shared" si="92"/>
        <v>204.91</v>
      </c>
    </row>
    <row r="2963" spans="1:10" x14ac:dyDescent="0.3">
      <c r="A2963">
        <v>2962</v>
      </c>
      <c r="B2963" s="1">
        <v>43330</v>
      </c>
      <c r="C2963" t="s">
        <v>9</v>
      </c>
      <c r="D2963">
        <v>660.89</v>
      </c>
      <c r="E2963">
        <v>636.59</v>
      </c>
      <c r="F2963">
        <v>139</v>
      </c>
      <c r="G2963">
        <f t="shared" si="93"/>
        <v>141</v>
      </c>
      <c r="H2963">
        <v>327.74</v>
      </c>
      <c r="I2963">
        <v>314.73</v>
      </c>
      <c r="J2963">
        <f t="shared" si="92"/>
        <v>1127.6300000000001</v>
      </c>
    </row>
    <row r="2964" spans="1:10" x14ac:dyDescent="0.3">
      <c r="A2964">
        <v>2963</v>
      </c>
      <c r="B2964" s="1">
        <v>43330</v>
      </c>
      <c r="C2964" t="s">
        <v>10</v>
      </c>
      <c r="D2964" s="2">
        <v>1147.25</v>
      </c>
      <c r="E2964" s="2">
        <v>1153.6199999999999</v>
      </c>
      <c r="F2964">
        <v>97</v>
      </c>
      <c r="G2964">
        <f t="shared" si="93"/>
        <v>99</v>
      </c>
      <c r="H2964">
        <v>43.32</v>
      </c>
      <c r="I2964">
        <v>20.79</v>
      </c>
      <c r="J2964">
        <f t="shared" si="92"/>
        <v>1287.57</v>
      </c>
    </row>
    <row r="2965" spans="1:10" x14ac:dyDescent="0.3">
      <c r="A2965">
        <v>2964</v>
      </c>
      <c r="B2965" s="1">
        <v>43330</v>
      </c>
      <c r="C2965" t="s">
        <v>11</v>
      </c>
      <c r="D2965">
        <v>605.37</v>
      </c>
      <c r="E2965">
        <v>403.04</v>
      </c>
      <c r="F2965">
        <v>177</v>
      </c>
      <c r="G2965">
        <f t="shared" si="93"/>
        <v>179</v>
      </c>
      <c r="H2965">
        <v>84.41</v>
      </c>
      <c r="I2965">
        <v>159.69999999999999</v>
      </c>
      <c r="J2965">
        <f t="shared" si="92"/>
        <v>866.78</v>
      </c>
    </row>
    <row r="2966" spans="1:10" x14ac:dyDescent="0.3">
      <c r="A2966">
        <v>2965</v>
      </c>
      <c r="B2966" s="1">
        <v>43330</v>
      </c>
      <c r="C2966" t="s">
        <v>12</v>
      </c>
      <c r="D2966">
        <v>423.84</v>
      </c>
      <c r="E2966">
        <v>463.7</v>
      </c>
      <c r="F2966">
        <v>126</v>
      </c>
      <c r="G2966">
        <f t="shared" si="93"/>
        <v>128</v>
      </c>
      <c r="H2966">
        <v>77.989999999999995</v>
      </c>
      <c r="I2966">
        <v>77.400000000000006</v>
      </c>
      <c r="J2966">
        <f t="shared" si="92"/>
        <v>627.82999999999993</v>
      </c>
    </row>
    <row r="2967" spans="1:10" x14ac:dyDescent="0.3">
      <c r="A2967">
        <v>2966</v>
      </c>
      <c r="B2967" s="1">
        <v>43330</v>
      </c>
      <c r="C2967" t="s">
        <v>13</v>
      </c>
      <c r="D2967">
        <v>30.1</v>
      </c>
      <c r="E2967">
        <v>35.11</v>
      </c>
      <c r="F2967">
        <v>138</v>
      </c>
      <c r="G2967">
        <f t="shared" si="93"/>
        <v>140</v>
      </c>
      <c r="H2967">
        <v>31.81</v>
      </c>
      <c r="I2967">
        <v>22.76</v>
      </c>
      <c r="J2967">
        <f t="shared" si="92"/>
        <v>199.91</v>
      </c>
    </row>
    <row r="2968" spans="1:10" x14ac:dyDescent="0.3">
      <c r="A2968">
        <v>2967</v>
      </c>
      <c r="B2968" s="1">
        <v>43331</v>
      </c>
      <c r="C2968" t="s">
        <v>9</v>
      </c>
      <c r="D2968">
        <v>658.54</v>
      </c>
      <c r="E2968">
        <v>574.75</v>
      </c>
      <c r="F2968">
        <v>118</v>
      </c>
      <c r="G2968">
        <f t="shared" si="93"/>
        <v>120</v>
      </c>
      <c r="H2968">
        <v>327.74</v>
      </c>
      <c r="I2968">
        <v>346.64</v>
      </c>
      <c r="J2968">
        <f t="shared" si="92"/>
        <v>1104.28</v>
      </c>
    </row>
    <row r="2969" spans="1:10" x14ac:dyDescent="0.3">
      <c r="A2969">
        <v>2968</v>
      </c>
      <c r="B2969" s="1">
        <v>43331</v>
      </c>
      <c r="C2969" t="s">
        <v>10</v>
      </c>
      <c r="D2969" s="2">
        <v>1162.48</v>
      </c>
      <c r="E2969" s="2">
        <v>1114.5999999999999</v>
      </c>
      <c r="F2969">
        <v>29</v>
      </c>
      <c r="G2969">
        <f t="shared" si="93"/>
        <v>31</v>
      </c>
      <c r="H2969">
        <v>43.32</v>
      </c>
      <c r="I2969">
        <v>16.82</v>
      </c>
      <c r="J2969">
        <f t="shared" si="92"/>
        <v>1234.8</v>
      </c>
    </row>
    <row r="2970" spans="1:10" x14ac:dyDescent="0.3">
      <c r="A2970">
        <v>2969</v>
      </c>
      <c r="B2970" s="1">
        <v>43331</v>
      </c>
      <c r="C2970" t="s">
        <v>11</v>
      </c>
      <c r="D2970">
        <v>608.83000000000004</v>
      </c>
      <c r="E2970">
        <v>373.17</v>
      </c>
      <c r="F2970">
        <v>150</v>
      </c>
      <c r="G2970">
        <f t="shared" si="93"/>
        <v>152</v>
      </c>
      <c r="H2970">
        <v>84.41</v>
      </c>
      <c r="I2970">
        <v>158.05000000000001</v>
      </c>
      <c r="J2970">
        <f t="shared" si="92"/>
        <v>843.24</v>
      </c>
    </row>
    <row r="2971" spans="1:10" x14ac:dyDescent="0.3">
      <c r="A2971">
        <v>2970</v>
      </c>
      <c r="B2971" s="1">
        <v>43331</v>
      </c>
      <c r="C2971" t="s">
        <v>12</v>
      </c>
      <c r="D2971">
        <v>423.84</v>
      </c>
      <c r="E2971">
        <v>432.6</v>
      </c>
      <c r="F2971">
        <v>93</v>
      </c>
      <c r="G2971">
        <f t="shared" si="93"/>
        <v>95</v>
      </c>
      <c r="H2971">
        <v>77.989999999999995</v>
      </c>
      <c r="I2971">
        <v>79.540000000000006</v>
      </c>
      <c r="J2971">
        <f t="shared" si="92"/>
        <v>594.82999999999993</v>
      </c>
    </row>
    <row r="2972" spans="1:10" x14ac:dyDescent="0.3">
      <c r="A2972">
        <v>2971</v>
      </c>
      <c r="B2972" s="1">
        <v>43331</v>
      </c>
      <c r="C2972" t="s">
        <v>13</v>
      </c>
      <c r="D2972">
        <v>30.1</v>
      </c>
      <c r="E2972">
        <v>35</v>
      </c>
      <c r="F2972">
        <v>156</v>
      </c>
      <c r="G2972">
        <f t="shared" si="93"/>
        <v>158</v>
      </c>
      <c r="H2972">
        <v>31.81</v>
      </c>
      <c r="I2972">
        <v>21.13</v>
      </c>
      <c r="J2972">
        <f t="shared" si="92"/>
        <v>217.91</v>
      </c>
    </row>
    <row r="2973" spans="1:10" x14ac:dyDescent="0.3">
      <c r="A2973">
        <v>2972</v>
      </c>
      <c r="B2973" s="1">
        <v>43332</v>
      </c>
      <c r="C2973" t="s">
        <v>9</v>
      </c>
      <c r="D2973">
        <v>658.54</v>
      </c>
      <c r="E2973">
        <v>601.75</v>
      </c>
      <c r="F2973">
        <v>132</v>
      </c>
      <c r="G2973">
        <f t="shared" si="93"/>
        <v>134</v>
      </c>
      <c r="H2973">
        <v>327.74</v>
      </c>
      <c r="I2973">
        <v>351.83</v>
      </c>
      <c r="J2973">
        <f t="shared" si="92"/>
        <v>1118.28</v>
      </c>
    </row>
    <row r="2974" spans="1:10" x14ac:dyDescent="0.3">
      <c r="A2974">
        <v>2973</v>
      </c>
      <c r="B2974" s="1">
        <v>43332</v>
      </c>
      <c r="C2974" t="s">
        <v>10</v>
      </c>
      <c r="D2974" s="2">
        <v>1159.17</v>
      </c>
      <c r="E2974" s="2">
        <v>1137.21</v>
      </c>
      <c r="F2974">
        <v>71</v>
      </c>
      <c r="G2974">
        <f t="shared" si="93"/>
        <v>73</v>
      </c>
      <c r="H2974">
        <v>43.32</v>
      </c>
      <c r="I2974">
        <v>22.48</v>
      </c>
      <c r="J2974">
        <f t="shared" si="92"/>
        <v>1273.49</v>
      </c>
    </row>
    <row r="2975" spans="1:10" x14ac:dyDescent="0.3">
      <c r="A2975">
        <v>2974</v>
      </c>
      <c r="B2975" s="1">
        <v>43332</v>
      </c>
      <c r="C2975" t="s">
        <v>11</v>
      </c>
      <c r="D2975">
        <v>608.83000000000004</v>
      </c>
      <c r="E2975">
        <v>381.15</v>
      </c>
      <c r="F2975">
        <v>132</v>
      </c>
      <c r="G2975">
        <f t="shared" si="93"/>
        <v>134</v>
      </c>
      <c r="H2975">
        <v>84.41</v>
      </c>
      <c r="I2975">
        <v>166.99</v>
      </c>
      <c r="J2975">
        <f t="shared" si="92"/>
        <v>825.24</v>
      </c>
    </row>
    <row r="2976" spans="1:10" x14ac:dyDescent="0.3">
      <c r="A2976">
        <v>2975</v>
      </c>
      <c r="B2976" s="1">
        <v>43332</v>
      </c>
      <c r="C2976" t="s">
        <v>12</v>
      </c>
      <c r="D2976">
        <v>413.73</v>
      </c>
      <c r="E2976">
        <v>418.84</v>
      </c>
      <c r="F2976">
        <v>108</v>
      </c>
      <c r="G2976">
        <f t="shared" si="93"/>
        <v>110</v>
      </c>
      <c r="H2976">
        <v>77.989999999999995</v>
      </c>
      <c r="I2976">
        <v>75.56</v>
      </c>
      <c r="J2976">
        <f t="shared" si="92"/>
        <v>599.72</v>
      </c>
    </row>
    <row r="2977" spans="1:10" x14ac:dyDescent="0.3">
      <c r="A2977">
        <v>2976</v>
      </c>
      <c r="B2977" s="1">
        <v>43332</v>
      </c>
      <c r="C2977" t="s">
        <v>13</v>
      </c>
      <c r="D2977">
        <v>30.1</v>
      </c>
      <c r="E2977">
        <v>34.06</v>
      </c>
      <c r="F2977">
        <v>110</v>
      </c>
      <c r="G2977">
        <f t="shared" si="93"/>
        <v>112</v>
      </c>
      <c r="H2977">
        <v>31.81</v>
      </c>
      <c r="I2977">
        <v>20.94</v>
      </c>
      <c r="J2977">
        <f t="shared" si="92"/>
        <v>171.91</v>
      </c>
    </row>
    <row r="2978" spans="1:10" x14ac:dyDescent="0.3">
      <c r="A2978">
        <v>2977</v>
      </c>
      <c r="B2978" s="1">
        <v>43333</v>
      </c>
      <c r="C2978" t="s">
        <v>9</v>
      </c>
      <c r="D2978">
        <v>659.25</v>
      </c>
      <c r="E2978">
        <v>639.59</v>
      </c>
      <c r="F2978">
        <v>148</v>
      </c>
      <c r="G2978">
        <f t="shared" si="93"/>
        <v>150</v>
      </c>
      <c r="H2978">
        <v>327.74</v>
      </c>
      <c r="I2978">
        <v>358.83</v>
      </c>
      <c r="J2978">
        <f t="shared" si="92"/>
        <v>1134.99</v>
      </c>
    </row>
    <row r="2979" spans="1:10" x14ac:dyDescent="0.3">
      <c r="A2979">
        <v>2978</v>
      </c>
      <c r="B2979" s="1">
        <v>43333</v>
      </c>
      <c r="C2979" t="s">
        <v>10</v>
      </c>
      <c r="D2979" s="2">
        <v>1151.31</v>
      </c>
      <c r="E2979" s="2">
        <v>1103.5</v>
      </c>
      <c r="F2979">
        <v>82</v>
      </c>
      <c r="G2979">
        <f t="shared" si="93"/>
        <v>84</v>
      </c>
      <c r="H2979">
        <v>43.32</v>
      </c>
      <c r="I2979">
        <v>20.61</v>
      </c>
      <c r="J2979">
        <f t="shared" si="92"/>
        <v>1276.6299999999999</v>
      </c>
    </row>
    <row r="2980" spans="1:10" x14ac:dyDescent="0.3">
      <c r="A2980">
        <v>2979</v>
      </c>
      <c r="B2980" s="1">
        <v>43333</v>
      </c>
      <c r="C2980" t="s">
        <v>11</v>
      </c>
      <c r="D2980">
        <v>608.83000000000004</v>
      </c>
      <c r="E2980">
        <v>399</v>
      </c>
      <c r="F2980">
        <v>79</v>
      </c>
      <c r="G2980">
        <f t="shared" si="93"/>
        <v>81</v>
      </c>
      <c r="H2980">
        <v>84.41</v>
      </c>
      <c r="I2980">
        <v>159.18</v>
      </c>
      <c r="J2980">
        <f t="shared" si="92"/>
        <v>772.24</v>
      </c>
    </row>
    <row r="2981" spans="1:10" x14ac:dyDescent="0.3">
      <c r="A2981">
        <v>2980</v>
      </c>
      <c r="B2981" s="1">
        <v>43333</v>
      </c>
      <c r="C2981" t="s">
        <v>12</v>
      </c>
      <c r="D2981">
        <v>415.73</v>
      </c>
      <c r="E2981">
        <v>442.74</v>
      </c>
      <c r="F2981">
        <v>66</v>
      </c>
      <c r="G2981">
        <f t="shared" si="93"/>
        <v>68</v>
      </c>
      <c r="H2981">
        <v>77.989999999999995</v>
      </c>
      <c r="I2981">
        <v>82.45</v>
      </c>
      <c r="J2981">
        <f t="shared" si="92"/>
        <v>559.72</v>
      </c>
    </row>
    <row r="2982" spans="1:10" x14ac:dyDescent="0.3">
      <c r="A2982">
        <v>2981</v>
      </c>
      <c r="B2982" s="1">
        <v>43333</v>
      </c>
      <c r="C2982" t="s">
        <v>13</v>
      </c>
      <c r="D2982">
        <v>30.1</v>
      </c>
      <c r="E2982">
        <v>34.15</v>
      </c>
      <c r="F2982">
        <v>135</v>
      </c>
      <c r="G2982">
        <f t="shared" si="93"/>
        <v>137</v>
      </c>
      <c r="H2982">
        <v>31.81</v>
      </c>
      <c r="I2982">
        <v>21.18</v>
      </c>
      <c r="J2982">
        <f t="shared" si="92"/>
        <v>196.91</v>
      </c>
    </row>
    <row r="2983" spans="1:10" x14ac:dyDescent="0.3">
      <c r="A2983">
        <v>2982</v>
      </c>
      <c r="B2983" s="1">
        <v>43334</v>
      </c>
      <c r="C2983" t="s">
        <v>9</v>
      </c>
      <c r="D2983">
        <v>659.25</v>
      </c>
      <c r="E2983">
        <v>640.74</v>
      </c>
      <c r="F2983">
        <v>75</v>
      </c>
      <c r="G2983">
        <f t="shared" si="93"/>
        <v>77</v>
      </c>
      <c r="H2983">
        <v>327.74</v>
      </c>
      <c r="I2983">
        <v>350.74</v>
      </c>
      <c r="J2983">
        <f t="shared" si="92"/>
        <v>1061.99</v>
      </c>
    </row>
    <row r="2984" spans="1:10" x14ac:dyDescent="0.3">
      <c r="A2984">
        <v>2983</v>
      </c>
      <c r="B2984" s="1">
        <v>43334</v>
      </c>
      <c r="C2984" t="s">
        <v>10</v>
      </c>
      <c r="D2984" s="2">
        <v>1163.3499999999999</v>
      </c>
      <c r="E2984" s="2">
        <v>1085.8800000000001</v>
      </c>
      <c r="F2984">
        <v>59</v>
      </c>
      <c r="G2984">
        <f t="shared" si="93"/>
        <v>61</v>
      </c>
      <c r="H2984">
        <v>43.32</v>
      </c>
      <c r="I2984">
        <v>20.63</v>
      </c>
      <c r="J2984">
        <f t="shared" si="92"/>
        <v>1265.6699999999998</v>
      </c>
    </row>
    <row r="2985" spans="1:10" x14ac:dyDescent="0.3">
      <c r="A2985">
        <v>2984</v>
      </c>
      <c r="B2985" s="1">
        <v>43334</v>
      </c>
      <c r="C2985" t="s">
        <v>11</v>
      </c>
      <c r="D2985">
        <v>600.07000000000005</v>
      </c>
      <c r="E2985">
        <v>443.34</v>
      </c>
      <c r="F2985">
        <v>130</v>
      </c>
      <c r="G2985">
        <f t="shared" si="93"/>
        <v>132</v>
      </c>
      <c r="H2985">
        <v>84.41</v>
      </c>
      <c r="I2985">
        <v>176.77</v>
      </c>
      <c r="J2985">
        <f t="shared" si="92"/>
        <v>814.48</v>
      </c>
    </row>
    <row r="2986" spans="1:10" x14ac:dyDescent="0.3">
      <c r="A2986">
        <v>2985</v>
      </c>
      <c r="B2986" s="1">
        <v>43334</v>
      </c>
      <c r="C2986" t="s">
        <v>12</v>
      </c>
      <c r="D2986">
        <v>415.73</v>
      </c>
      <c r="E2986">
        <v>453.1</v>
      </c>
      <c r="F2986">
        <v>38</v>
      </c>
      <c r="G2986">
        <f t="shared" si="93"/>
        <v>40</v>
      </c>
      <c r="H2986">
        <v>77.989999999999995</v>
      </c>
      <c r="I2986">
        <v>81.95</v>
      </c>
      <c r="J2986">
        <f t="shared" si="92"/>
        <v>531.72</v>
      </c>
    </row>
    <row r="2987" spans="1:10" x14ac:dyDescent="0.3">
      <c r="A2987">
        <v>2986</v>
      </c>
      <c r="B2987" s="1">
        <v>43334</v>
      </c>
      <c r="C2987" t="s">
        <v>13</v>
      </c>
      <c r="D2987">
        <v>30.1</v>
      </c>
      <c r="E2987">
        <v>33.799999999999997</v>
      </c>
      <c r="F2987">
        <v>71</v>
      </c>
      <c r="G2987">
        <f t="shared" si="93"/>
        <v>73</v>
      </c>
      <c r="H2987">
        <v>31.81</v>
      </c>
      <c r="I2987">
        <v>20.260000000000002</v>
      </c>
      <c r="J2987">
        <f t="shared" si="92"/>
        <v>132.91</v>
      </c>
    </row>
    <row r="2988" spans="1:10" x14ac:dyDescent="0.3">
      <c r="A2988">
        <v>2987</v>
      </c>
      <c r="B2988" s="1">
        <v>43335</v>
      </c>
      <c r="C2988" t="s">
        <v>9</v>
      </c>
      <c r="D2988">
        <v>657.25</v>
      </c>
      <c r="E2988">
        <v>589.79999999999995</v>
      </c>
      <c r="F2988">
        <v>154</v>
      </c>
      <c r="G2988">
        <f t="shared" si="93"/>
        <v>156</v>
      </c>
      <c r="H2988">
        <v>327.74</v>
      </c>
      <c r="I2988">
        <v>319.45999999999998</v>
      </c>
      <c r="J2988">
        <f t="shared" si="92"/>
        <v>1138.99</v>
      </c>
    </row>
    <row r="2989" spans="1:10" x14ac:dyDescent="0.3">
      <c r="A2989">
        <v>2988</v>
      </c>
      <c r="B2989" s="1">
        <v>43335</v>
      </c>
      <c r="C2989" t="s">
        <v>10</v>
      </c>
      <c r="D2989" s="2">
        <v>1145.98</v>
      </c>
      <c r="E2989" s="2">
        <v>1086.44</v>
      </c>
      <c r="F2989">
        <v>141</v>
      </c>
      <c r="G2989">
        <f t="shared" si="93"/>
        <v>143</v>
      </c>
      <c r="H2989">
        <v>43.32</v>
      </c>
      <c r="I2989">
        <v>23.07</v>
      </c>
      <c r="J2989">
        <f t="shared" si="92"/>
        <v>1330.3</v>
      </c>
    </row>
    <row r="2990" spans="1:10" x14ac:dyDescent="0.3">
      <c r="A2990">
        <v>2989</v>
      </c>
      <c r="B2990" s="1">
        <v>43335</v>
      </c>
      <c r="C2990" t="s">
        <v>11</v>
      </c>
      <c r="D2990">
        <v>613.62</v>
      </c>
      <c r="E2990">
        <v>483.46</v>
      </c>
      <c r="F2990">
        <v>47</v>
      </c>
      <c r="G2990">
        <f t="shared" si="93"/>
        <v>49</v>
      </c>
      <c r="H2990">
        <v>84.41</v>
      </c>
      <c r="I2990">
        <v>180.97</v>
      </c>
      <c r="J2990">
        <f t="shared" si="92"/>
        <v>745.03</v>
      </c>
    </row>
    <row r="2991" spans="1:10" x14ac:dyDescent="0.3">
      <c r="A2991">
        <v>2990</v>
      </c>
      <c r="B2991" s="1">
        <v>43335</v>
      </c>
      <c r="C2991" t="s">
        <v>12</v>
      </c>
      <c r="D2991">
        <v>419.4</v>
      </c>
      <c r="E2991">
        <v>444.75</v>
      </c>
      <c r="F2991">
        <v>100</v>
      </c>
      <c r="G2991">
        <f t="shared" si="93"/>
        <v>102</v>
      </c>
      <c r="H2991">
        <v>77.989999999999995</v>
      </c>
      <c r="I2991">
        <v>85.95</v>
      </c>
      <c r="J2991">
        <f t="shared" si="92"/>
        <v>597.39</v>
      </c>
    </row>
    <row r="2992" spans="1:10" x14ac:dyDescent="0.3">
      <c r="A2992">
        <v>2991</v>
      </c>
      <c r="B2992" s="1">
        <v>43335</v>
      </c>
      <c r="C2992" t="s">
        <v>13</v>
      </c>
      <c r="D2992">
        <v>30.1</v>
      </c>
      <c r="E2992">
        <v>25.96</v>
      </c>
      <c r="F2992">
        <v>122</v>
      </c>
      <c r="G2992">
        <f t="shared" si="93"/>
        <v>124</v>
      </c>
      <c r="H2992">
        <v>31.81</v>
      </c>
      <c r="I2992">
        <v>21.75</v>
      </c>
      <c r="J2992">
        <f t="shared" si="92"/>
        <v>183.91</v>
      </c>
    </row>
    <row r="2993" spans="1:10" x14ac:dyDescent="0.3">
      <c r="A2993">
        <v>2992</v>
      </c>
      <c r="B2993" s="1">
        <v>43336</v>
      </c>
      <c r="C2993" t="s">
        <v>9</v>
      </c>
      <c r="D2993">
        <v>654.9</v>
      </c>
      <c r="E2993">
        <v>591</v>
      </c>
      <c r="F2993">
        <v>50</v>
      </c>
      <c r="G2993">
        <f t="shared" si="93"/>
        <v>52</v>
      </c>
      <c r="H2993">
        <v>327.74</v>
      </c>
      <c r="I2993">
        <v>290.02</v>
      </c>
      <c r="J2993">
        <f t="shared" si="92"/>
        <v>1032.6399999999999</v>
      </c>
    </row>
    <row r="2994" spans="1:10" x14ac:dyDescent="0.3">
      <c r="A2994">
        <v>2993</v>
      </c>
      <c r="B2994" s="1">
        <v>43336</v>
      </c>
      <c r="C2994" t="s">
        <v>10</v>
      </c>
      <c r="D2994" s="2">
        <v>1141.8499999999999</v>
      </c>
      <c r="E2994" s="2">
        <v>1118.1099999999999</v>
      </c>
      <c r="F2994">
        <v>150</v>
      </c>
      <c r="G2994">
        <f t="shared" si="93"/>
        <v>152</v>
      </c>
      <c r="H2994">
        <v>43.32</v>
      </c>
      <c r="I2994">
        <v>25.67</v>
      </c>
      <c r="J2994">
        <f t="shared" si="92"/>
        <v>1335.1699999999998</v>
      </c>
    </row>
    <row r="2995" spans="1:10" x14ac:dyDescent="0.3">
      <c r="A2995">
        <v>2994</v>
      </c>
      <c r="B2995" s="1">
        <v>43336</v>
      </c>
      <c r="C2995" t="s">
        <v>11</v>
      </c>
      <c r="D2995">
        <v>611.57000000000005</v>
      </c>
      <c r="E2995">
        <v>489.77</v>
      </c>
      <c r="F2995">
        <v>120</v>
      </c>
      <c r="G2995">
        <f t="shared" si="93"/>
        <v>122</v>
      </c>
      <c r="H2995">
        <v>84.41</v>
      </c>
      <c r="I2995">
        <v>184.83</v>
      </c>
      <c r="J2995">
        <f t="shared" si="92"/>
        <v>815.98</v>
      </c>
    </row>
    <row r="2996" spans="1:10" x14ac:dyDescent="0.3">
      <c r="A2996">
        <v>2995</v>
      </c>
      <c r="B2996" s="1">
        <v>43336</v>
      </c>
      <c r="C2996" t="s">
        <v>12</v>
      </c>
      <c r="D2996">
        <v>419.4</v>
      </c>
      <c r="E2996">
        <v>440.34</v>
      </c>
      <c r="F2996">
        <v>30</v>
      </c>
      <c r="G2996">
        <f t="shared" si="93"/>
        <v>32</v>
      </c>
      <c r="H2996">
        <v>77.989999999999995</v>
      </c>
      <c r="I2996">
        <v>86.12</v>
      </c>
      <c r="J2996">
        <f t="shared" si="92"/>
        <v>527.39</v>
      </c>
    </row>
    <row r="2997" spans="1:10" x14ac:dyDescent="0.3">
      <c r="A2997">
        <v>2996</v>
      </c>
      <c r="B2997" s="1">
        <v>43336</v>
      </c>
      <c r="C2997" t="s">
        <v>13</v>
      </c>
      <c r="D2997">
        <v>30.1</v>
      </c>
      <c r="E2997">
        <v>24.05</v>
      </c>
      <c r="F2997">
        <v>36</v>
      </c>
      <c r="G2997">
        <f t="shared" si="93"/>
        <v>38</v>
      </c>
      <c r="H2997">
        <v>31.81</v>
      </c>
      <c r="I2997">
        <v>27.48</v>
      </c>
      <c r="J2997">
        <f t="shared" si="92"/>
        <v>97.91</v>
      </c>
    </row>
    <row r="2998" spans="1:10" x14ac:dyDescent="0.3">
      <c r="A2998">
        <v>2997</v>
      </c>
      <c r="B2998" s="1">
        <v>43337</v>
      </c>
      <c r="C2998" t="s">
        <v>9</v>
      </c>
      <c r="D2998">
        <v>654.9</v>
      </c>
      <c r="E2998">
        <v>583.58000000000004</v>
      </c>
      <c r="F2998">
        <v>122</v>
      </c>
      <c r="G2998">
        <f t="shared" si="93"/>
        <v>124</v>
      </c>
      <c r="H2998">
        <v>327.74</v>
      </c>
      <c r="I2998">
        <v>337.77</v>
      </c>
      <c r="J2998">
        <f t="shared" si="92"/>
        <v>1104.6399999999999</v>
      </c>
    </row>
    <row r="2999" spans="1:10" x14ac:dyDescent="0.3">
      <c r="A2999">
        <v>2998</v>
      </c>
      <c r="B2999" s="1">
        <v>43337</v>
      </c>
      <c r="C2999" t="s">
        <v>10</v>
      </c>
      <c r="D2999" s="2">
        <v>1147.45</v>
      </c>
      <c r="E2999" s="2">
        <v>1113.81</v>
      </c>
      <c r="F2999">
        <v>62</v>
      </c>
      <c r="G2999">
        <f t="shared" si="93"/>
        <v>64</v>
      </c>
      <c r="H2999">
        <v>43.32</v>
      </c>
      <c r="I2999">
        <v>24.24</v>
      </c>
      <c r="J2999">
        <f t="shared" si="92"/>
        <v>1252.77</v>
      </c>
    </row>
    <row r="3000" spans="1:10" x14ac:dyDescent="0.3">
      <c r="A3000">
        <v>2999</v>
      </c>
      <c r="B3000" s="1">
        <v>43337</v>
      </c>
      <c r="C3000" t="s">
        <v>11</v>
      </c>
      <c r="D3000">
        <v>611.57000000000005</v>
      </c>
      <c r="E3000">
        <v>493.43</v>
      </c>
      <c r="F3000">
        <v>112</v>
      </c>
      <c r="G3000">
        <f t="shared" si="93"/>
        <v>114</v>
      </c>
      <c r="H3000">
        <v>84.41</v>
      </c>
      <c r="I3000">
        <v>179.97</v>
      </c>
      <c r="J3000">
        <f t="shared" si="92"/>
        <v>807.98</v>
      </c>
    </row>
    <row r="3001" spans="1:10" x14ac:dyDescent="0.3">
      <c r="A3001">
        <v>3000</v>
      </c>
      <c r="B3001" s="1">
        <v>43337</v>
      </c>
      <c r="C3001" t="s">
        <v>12</v>
      </c>
      <c r="D3001">
        <v>419.4</v>
      </c>
      <c r="E3001">
        <v>400.78</v>
      </c>
      <c r="F3001">
        <v>71</v>
      </c>
      <c r="G3001">
        <f t="shared" si="93"/>
        <v>73</v>
      </c>
      <c r="H3001">
        <v>77.989999999999995</v>
      </c>
      <c r="I3001">
        <v>79.81</v>
      </c>
      <c r="J3001">
        <f t="shared" si="92"/>
        <v>568.39</v>
      </c>
    </row>
    <row r="3002" spans="1:10" x14ac:dyDescent="0.3">
      <c r="A3002">
        <v>3001</v>
      </c>
      <c r="B3002" s="1">
        <v>43337</v>
      </c>
      <c r="C3002" t="s">
        <v>13</v>
      </c>
      <c r="D3002">
        <v>30.1</v>
      </c>
      <c r="E3002">
        <v>24.47</v>
      </c>
      <c r="F3002">
        <v>108</v>
      </c>
      <c r="G3002">
        <f t="shared" si="93"/>
        <v>110</v>
      </c>
      <c r="H3002">
        <v>31.81</v>
      </c>
      <c r="I3002">
        <v>27.28</v>
      </c>
      <c r="J3002">
        <f t="shared" si="92"/>
        <v>169.91</v>
      </c>
    </row>
    <row r="3003" spans="1:10" x14ac:dyDescent="0.3">
      <c r="A3003">
        <v>3002</v>
      </c>
      <c r="B3003" s="1">
        <v>43338</v>
      </c>
      <c r="C3003" t="s">
        <v>9</v>
      </c>
      <c r="D3003">
        <v>656.9</v>
      </c>
      <c r="E3003">
        <v>560.91</v>
      </c>
      <c r="F3003">
        <v>22</v>
      </c>
      <c r="G3003">
        <f t="shared" si="93"/>
        <v>24</v>
      </c>
      <c r="H3003">
        <v>327.74</v>
      </c>
      <c r="I3003">
        <v>334.45</v>
      </c>
      <c r="J3003">
        <f t="shared" si="92"/>
        <v>1006.64</v>
      </c>
    </row>
    <row r="3004" spans="1:10" x14ac:dyDescent="0.3">
      <c r="A3004">
        <v>3003</v>
      </c>
      <c r="B3004" s="1">
        <v>43338</v>
      </c>
      <c r="C3004" t="s">
        <v>10</v>
      </c>
      <c r="D3004" s="2">
        <v>1150.6199999999999</v>
      </c>
      <c r="E3004" s="2">
        <v>1026.1099999999999</v>
      </c>
      <c r="F3004">
        <v>134</v>
      </c>
      <c r="G3004">
        <f t="shared" si="93"/>
        <v>136</v>
      </c>
      <c r="H3004">
        <v>43.32</v>
      </c>
      <c r="I3004">
        <v>31.29</v>
      </c>
      <c r="J3004">
        <f t="shared" si="92"/>
        <v>1327.9399999999998</v>
      </c>
    </row>
    <row r="3005" spans="1:10" x14ac:dyDescent="0.3">
      <c r="A3005">
        <v>3004</v>
      </c>
      <c r="B3005" s="1">
        <v>43338</v>
      </c>
      <c r="C3005" t="s">
        <v>11</v>
      </c>
      <c r="D3005">
        <v>611.57000000000005</v>
      </c>
      <c r="E3005">
        <v>444.07</v>
      </c>
      <c r="F3005">
        <v>170</v>
      </c>
      <c r="G3005">
        <f t="shared" si="93"/>
        <v>172</v>
      </c>
      <c r="H3005">
        <v>84.41</v>
      </c>
      <c r="I3005">
        <v>167.1</v>
      </c>
      <c r="J3005">
        <f t="shared" si="92"/>
        <v>865.98</v>
      </c>
    </row>
    <row r="3006" spans="1:10" x14ac:dyDescent="0.3">
      <c r="A3006">
        <v>3005</v>
      </c>
      <c r="B3006" s="1">
        <v>43338</v>
      </c>
      <c r="C3006" t="s">
        <v>12</v>
      </c>
      <c r="D3006">
        <v>424.9</v>
      </c>
      <c r="E3006">
        <v>389.36</v>
      </c>
      <c r="F3006">
        <v>114</v>
      </c>
      <c r="G3006">
        <f t="shared" si="93"/>
        <v>116</v>
      </c>
      <c r="H3006">
        <v>77.989999999999995</v>
      </c>
      <c r="I3006">
        <v>79.739999999999995</v>
      </c>
      <c r="J3006">
        <f t="shared" ref="J3006:J3069" si="94">SUM(D3006,F3006,H3006)</f>
        <v>616.89</v>
      </c>
    </row>
    <row r="3007" spans="1:10" x14ac:dyDescent="0.3">
      <c r="A3007">
        <v>3006</v>
      </c>
      <c r="B3007" s="1">
        <v>43338</v>
      </c>
      <c r="C3007" t="s">
        <v>13</v>
      </c>
      <c r="D3007">
        <v>30.1</v>
      </c>
      <c r="E3007">
        <v>23.87</v>
      </c>
      <c r="F3007">
        <v>103</v>
      </c>
      <c r="G3007">
        <f t="shared" si="93"/>
        <v>105</v>
      </c>
      <c r="H3007">
        <v>31.81</v>
      </c>
      <c r="I3007">
        <v>24.94</v>
      </c>
      <c r="J3007">
        <f t="shared" si="94"/>
        <v>164.91</v>
      </c>
    </row>
    <row r="3008" spans="1:10" x14ac:dyDescent="0.3">
      <c r="A3008">
        <v>3007</v>
      </c>
      <c r="B3008" s="1">
        <v>43339</v>
      </c>
      <c r="C3008" t="s">
        <v>9</v>
      </c>
      <c r="D3008">
        <v>659.25</v>
      </c>
      <c r="E3008">
        <v>591.05999999999995</v>
      </c>
      <c r="F3008">
        <v>122</v>
      </c>
      <c r="G3008">
        <f t="shared" si="93"/>
        <v>124</v>
      </c>
      <c r="H3008">
        <v>327.74</v>
      </c>
      <c r="I3008">
        <v>353.1</v>
      </c>
      <c r="J3008">
        <f t="shared" si="94"/>
        <v>1108.99</v>
      </c>
    </row>
    <row r="3009" spans="1:10" x14ac:dyDescent="0.3">
      <c r="A3009">
        <v>3008</v>
      </c>
      <c r="B3009" s="1">
        <v>43339</v>
      </c>
      <c r="C3009" t="s">
        <v>10</v>
      </c>
      <c r="D3009" s="2">
        <v>1160.8</v>
      </c>
      <c r="E3009" s="2">
        <v>1137.8800000000001</v>
      </c>
      <c r="F3009">
        <v>145</v>
      </c>
      <c r="G3009">
        <f t="shared" si="93"/>
        <v>147</v>
      </c>
      <c r="H3009">
        <v>43.32</v>
      </c>
      <c r="I3009">
        <v>43.58</v>
      </c>
      <c r="J3009">
        <f t="shared" si="94"/>
        <v>1349.12</v>
      </c>
    </row>
    <row r="3010" spans="1:10" x14ac:dyDescent="0.3">
      <c r="A3010">
        <v>3009</v>
      </c>
      <c r="B3010" s="1">
        <v>43339</v>
      </c>
      <c r="C3010" t="s">
        <v>11</v>
      </c>
      <c r="D3010">
        <v>611.57000000000005</v>
      </c>
      <c r="E3010">
        <v>454.14</v>
      </c>
      <c r="F3010">
        <v>65</v>
      </c>
      <c r="G3010">
        <f t="shared" si="93"/>
        <v>67</v>
      </c>
      <c r="H3010">
        <v>84.41</v>
      </c>
      <c r="I3010">
        <v>172.11</v>
      </c>
      <c r="J3010">
        <f t="shared" si="94"/>
        <v>760.98</v>
      </c>
    </row>
    <row r="3011" spans="1:10" x14ac:dyDescent="0.3">
      <c r="A3011">
        <v>3010</v>
      </c>
      <c r="B3011" s="1">
        <v>43339</v>
      </c>
      <c r="C3011" t="s">
        <v>12</v>
      </c>
      <c r="D3011">
        <v>424.9</v>
      </c>
      <c r="E3011">
        <v>411.18</v>
      </c>
      <c r="F3011">
        <v>137</v>
      </c>
      <c r="G3011">
        <f t="shared" ref="G3011:G3074" si="95">F3011+2</f>
        <v>139</v>
      </c>
      <c r="H3011">
        <v>77.989999999999995</v>
      </c>
      <c r="I3011">
        <v>79.67</v>
      </c>
      <c r="J3011">
        <f t="shared" si="94"/>
        <v>639.89</v>
      </c>
    </row>
    <row r="3012" spans="1:10" x14ac:dyDescent="0.3">
      <c r="A3012">
        <v>3011</v>
      </c>
      <c r="B3012" s="1">
        <v>43339</v>
      </c>
      <c r="C3012" t="s">
        <v>13</v>
      </c>
      <c r="D3012">
        <v>30.1</v>
      </c>
      <c r="E3012">
        <v>24.47</v>
      </c>
      <c r="F3012">
        <v>80</v>
      </c>
      <c r="G3012">
        <f t="shared" si="95"/>
        <v>82</v>
      </c>
      <c r="H3012">
        <v>31.81</v>
      </c>
      <c r="I3012">
        <v>26.2</v>
      </c>
      <c r="J3012">
        <f t="shared" si="94"/>
        <v>141.91</v>
      </c>
    </row>
    <row r="3013" spans="1:10" x14ac:dyDescent="0.3">
      <c r="A3013">
        <v>3012</v>
      </c>
      <c r="B3013" s="1">
        <v>43340</v>
      </c>
      <c r="C3013" t="s">
        <v>9</v>
      </c>
      <c r="D3013">
        <v>659.25</v>
      </c>
      <c r="E3013">
        <v>600.52</v>
      </c>
      <c r="F3013">
        <v>141</v>
      </c>
      <c r="G3013">
        <f t="shared" si="95"/>
        <v>143</v>
      </c>
      <c r="H3013">
        <v>327.74</v>
      </c>
      <c r="I3013">
        <v>353.7</v>
      </c>
      <c r="J3013">
        <f t="shared" si="94"/>
        <v>1127.99</v>
      </c>
    </row>
    <row r="3014" spans="1:10" x14ac:dyDescent="0.3">
      <c r="A3014">
        <v>3013</v>
      </c>
      <c r="B3014" s="1">
        <v>43340</v>
      </c>
      <c r="C3014" t="s">
        <v>10</v>
      </c>
      <c r="D3014" s="2">
        <v>1161.67</v>
      </c>
      <c r="E3014" s="2">
        <v>1172.05</v>
      </c>
      <c r="F3014">
        <v>96</v>
      </c>
      <c r="G3014">
        <f t="shared" si="95"/>
        <v>98</v>
      </c>
      <c r="H3014">
        <v>43.32</v>
      </c>
      <c r="I3014">
        <v>41.92</v>
      </c>
      <c r="J3014">
        <f t="shared" si="94"/>
        <v>1300.99</v>
      </c>
    </row>
    <row r="3015" spans="1:10" x14ac:dyDescent="0.3">
      <c r="A3015">
        <v>3014</v>
      </c>
      <c r="B3015" s="1">
        <v>43340</v>
      </c>
      <c r="C3015" t="s">
        <v>11</v>
      </c>
      <c r="D3015">
        <v>611.57000000000005</v>
      </c>
      <c r="E3015">
        <v>470.85</v>
      </c>
      <c r="F3015">
        <v>32</v>
      </c>
      <c r="G3015">
        <f t="shared" si="95"/>
        <v>34</v>
      </c>
      <c r="H3015">
        <v>84.41</v>
      </c>
      <c r="I3015">
        <v>170.49</v>
      </c>
      <c r="J3015">
        <f t="shared" si="94"/>
        <v>727.98</v>
      </c>
    </row>
    <row r="3016" spans="1:10" x14ac:dyDescent="0.3">
      <c r="A3016">
        <v>3015</v>
      </c>
      <c r="B3016" s="1">
        <v>43340</v>
      </c>
      <c r="C3016" t="s">
        <v>12</v>
      </c>
      <c r="D3016">
        <v>423.42</v>
      </c>
      <c r="E3016">
        <v>419.95</v>
      </c>
      <c r="F3016">
        <v>154</v>
      </c>
      <c r="G3016">
        <f t="shared" si="95"/>
        <v>156</v>
      </c>
      <c r="H3016">
        <v>77.989999999999995</v>
      </c>
      <c r="I3016">
        <v>88.95</v>
      </c>
      <c r="J3016">
        <f t="shared" si="94"/>
        <v>655.41000000000008</v>
      </c>
    </row>
    <row r="3017" spans="1:10" x14ac:dyDescent="0.3">
      <c r="A3017">
        <v>3016</v>
      </c>
      <c r="B3017" s="1">
        <v>43340</v>
      </c>
      <c r="C3017" t="s">
        <v>13</v>
      </c>
      <c r="D3017">
        <v>30.1</v>
      </c>
      <c r="E3017">
        <v>25.29</v>
      </c>
      <c r="F3017">
        <v>120</v>
      </c>
      <c r="G3017">
        <f t="shared" si="95"/>
        <v>122</v>
      </c>
      <c r="H3017">
        <v>31.81</v>
      </c>
      <c r="I3017">
        <v>27.02</v>
      </c>
      <c r="J3017">
        <f t="shared" si="94"/>
        <v>181.91</v>
      </c>
    </row>
    <row r="3018" spans="1:10" x14ac:dyDescent="0.3">
      <c r="A3018">
        <v>3017</v>
      </c>
      <c r="B3018" s="1">
        <v>43341</v>
      </c>
      <c r="C3018" t="s">
        <v>9</v>
      </c>
      <c r="D3018">
        <v>669.47</v>
      </c>
      <c r="E3018">
        <v>592.21</v>
      </c>
      <c r="F3018">
        <v>27</v>
      </c>
      <c r="G3018">
        <f t="shared" si="95"/>
        <v>29</v>
      </c>
      <c r="H3018">
        <v>327.74</v>
      </c>
      <c r="I3018">
        <v>346.08</v>
      </c>
      <c r="J3018">
        <f t="shared" si="94"/>
        <v>1024.21</v>
      </c>
    </row>
    <row r="3019" spans="1:10" x14ac:dyDescent="0.3">
      <c r="A3019">
        <v>3018</v>
      </c>
      <c r="B3019" s="1">
        <v>43341</v>
      </c>
      <c r="C3019" t="s">
        <v>10</v>
      </c>
      <c r="D3019" s="2">
        <v>1161.67</v>
      </c>
      <c r="E3019" s="2">
        <v>1176.0899999999999</v>
      </c>
      <c r="F3019">
        <v>79</v>
      </c>
      <c r="G3019">
        <f t="shared" si="95"/>
        <v>81</v>
      </c>
      <c r="H3019">
        <v>43.32</v>
      </c>
      <c r="I3019">
        <v>34.28</v>
      </c>
      <c r="J3019">
        <f t="shared" si="94"/>
        <v>1283.99</v>
      </c>
    </row>
    <row r="3020" spans="1:10" x14ac:dyDescent="0.3">
      <c r="A3020">
        <v>3019</v>
      </c>
      <c r="B3020" s="1">
        <v>43341</v>
      </c>
      <c r="C3020" t="s">
        <v>11</v>
      </c>
      <c r="D3020">
        <v>611.57000000000005</v>
      </c>
      <c r="E3020">
        <v>483.9</v>
      </c>
      <c r="F3020">
        <v>162</v>
      </c>
      <c r="G3020">
        <f t="shared" si="95"/>
        <v>164</v>
      </c>
      <c r="H3020">
        <v>84.41</v>
      </c>
      <c r="I3020">
        <v>182.71</v>
      </c>
      <c r="J3020">
        <f t="shared" si="94"/>
        <v>857.98</v>
      </c>
    </row>
    <row r="3021" spans="1:10" x14ac:dyDescent="0.3">
      <c r="A3021">
        <v>3020</v>
      </c>
      <c r="B3021" s="1">
        <v>43341</v>
      </c>
      <c r="C3021" t="s">
        <v>12</v>
      </c>
      <c r="D3021">
        <v>423.42</v>
      </c>
      <c r="E3021">
        <v>421.45</v>
      </c>
      <c r="F3021">
        <v>170</v>
      </c>
      <c r="G3021">
        <f t="shared" si="95"/>
        <v>172</v>
      </c>
      <c r="H3021">
        <v>77.989999999999995</v>
      </c>
      <c r="I3021">
        <v>88.7</v>
      </c>
      <c r="J3021">
        <f t="shared" si="94"/>
        <v>671.41000000000008</v>
      </c>
    </row>
    <row r="3022" spans="1:10" x14ac:dyDescent="0.3">
      <c r="A3022">
        <v>3021</v>
      </c>
      <c r="B3022" s="1">
        <v>43341</v>
      </c>
      <c r="C3022" t="s">
        <v>13</v>
      </c>
      <c r="D3022">
        <v>30.1</v>
      </c>
      <c r="E3022">
        <v>26.14</v>
      </c>
      <c r="F3022">
        <v>104</v>
      </c>
      <c r="G3022">
        <f t="shared" si="95"/>
        <v>106</v>
      </c>
      <c r="H3022">
        <v>31.81</v>
      </c>
      <c r="I3022">
        <v>24.22</v>
      </c>
      <c r="J3022">
        <f t="shared" si="94"/>
        <v>165.91</v>
      </c>
    </row>
    <row r="3023" spans="1:10" x14ac:dyDescent="0.3">
      <c r="A3023">
        <v>3022</v>
      </c>
      <c r="B3023" s="1">
        <v>43342</v>
      </c>
      <c r="C3023" t="s">
        <v>9</v>
      </c>
      <c r="D3023">
        <v>669.47</v>
      </c>
      <c r="E3023">
        <v>588.29</v>
      </c>
      <c r="F3023">
        <v>78</v>
      </c>
      <c r="G3023">
        <f t="shared" si="95"/>
        <v>80</v>
      </c>
      <c r="H3023">
        <v>327.74</v>
      </c>
      <c r="I3023">
        <v>349.76</v>
      </c>
      <c r="J3023">
        <f t="shared" si="94"/>
        <v>1075.21</v>
      </c>
    </row>
    <row r="3024" spans="1:10" x14ac:dyDescent="0.3">
      <c r="A3024">
        <v>3023</v>
      </c>
      <c r="B3024" s="1">
        <v>43342</v>
      </c>
      <c r="C3024" t="s">
        <v>10</v>
      </c>
      <c r="D3024" s="2">
        <v>1189.67</v>
      </c>
      <c r="E3024" s="2">
        <v>1176.6400000000001</v>
      </c>
      <c r="F3024">
        <v>73</v>
      </c>
      <c r="G3024">
        <f t="shared" si="95"/>
        <v>75</v>
      </c>
      <c r="H3024">
        <v>43.32</v>
      </c>
      <c r="I3024">
        <v>26.77</v>
      </c>
      <c r="J3024">
        <f t="shared" si="94"/>
        <v>1305.99</v>
      </c>
    </row>
    <row r="3025" spans="1:10" x14ac:dyDescent="0.3">
      <c r="A3025">
        <v>3024</v>
      </c>
      <c r="B3025" s="1">
        <v>43342</v>
      </c>
      <c r="C3025" t="s">
        <v>11</v>
      </c>
      <c r="D3025">
        <v>612.02</v>
      </c>
      <c r="E3025">
        <v>490.18</v>
      </c>
      <c r="F3025">
        <v>40</v>
      </c>
      <c r="G3025">
        <f t="shared" si="95"/>
        <v>42</v>
      </c>
      <c r="H3025">
        <v>84.41</v>
      </c>
      <c r="I3025">
        <v>185.76</v>
      </c>
      <c r="J3025">
        <f t="shared" si="94"/>
        <v>736.43</v>
      </c>
    </row>
    <row r="3026" spans="1:10" x14ac:dyDescent="0.3">
      <c r="A3026">
        <v>3025</v>
      </c>
      <c r="B3026" s="1">
        <v>43342</v>
      </c>
      <c r="C3026" t="s">
        <v>12</v>
      </c>
      <c r="D3026">
        <v>423.42</v>
      </c>
      <c r="E3026">
        <v>415.05</v>
      </c>
      <c r="F3026">
        <v>34</v>
      </c>
      <c r="G3026">
        <f t="shared" si="95"/>
        <v>36</v>
      </c>
      <c r="H3026">
        <v>77.989999999999995</v>
      </c>
      <c r="I3026">
        <v>86.99</v>
      </c>
      <c r="J3026">
        <f t="shared" si="94"/>
        <v>535.41</v>
      </c>
    </row>
    <row r="3027" spans="1:10" x14ac:dyDescent="0.3">
      <c r="A3027">
        <v>3026</v>
      </c>
      <c r="B3027" s="1">
        <v>43342</v>
      </c>
      <c r="C3027" t="s">
        <v>13</v>
      </c>
      <c r="D3027">
        <v>30.1</v>
      </c>
      <c r="E3027">
        <v>25.58</v>
      </c>
      <c r="F3027">
        <v>23</v>
      </c>
      <c r="G3027">
        <f t="shared" si="95"/>
        <v>25</v>
      </c>
      <c r="H3027">
        <v>31.81</v>
      </c>
      <c r="I3027">
        <v>23.85</v>
      </c>
      <c r="J3027">
        <f t="shared" si="94"/>
        <v>84.91</v>
      </c>
    </row>
    <row r="3028" spans="1:10" x14ac:dyDescent="0.3">
      <c r="A3028">
        <v>3027</v>
      </c>
      <c r="B3028" s="1">
        <v>43344</v>
      </c>
      <c r="C3028" t="s">
        <v>9</v>
      </c>
      <c r="D3028">
        <v>668.23</v>
      </c>
      <c r="E3028">
        <v>572.74</v>
      </c>
      <c r="F3028">
        <v>29</v>
      </c>
      <c r="G3028">
        <f t="shared" si="95"/>
        <v>31</v>
      </c>
      <c r="H3028">
        <v>257.18</v>
      </c>
      <c r="I3028">
        <v>351.88</v>
      </c>
      <c r="J3028">
        <f t="shared" si="94"/>
        <v>954.41000000000008</v>
      </c>
    </row>
    <row r="3029" spans="1:10" x14ac:dyDescent="0.3">
      <c r="A3029">
        <v>3028</v>
      </c>
      <c r="B3029" s="1">
        <v>43344</v>
      </c>
      <c r="C3029" t="s">
        <v>10</v>
      </c>
      <c r="D3029" s="2">
        <v>1166.94</v>
      </c>
      <c r="E3029" s="2">
        <v>1164.28</v>
      </c>
      <c r="F3029">
        <v>142</v>
      </c>
      <c r="G3029">
        <f t="shared" si="95"/>
        <v>144</v>
      </c>
      <c r="H3029">
        <v>62.03</v>
      </c>
      <c r="I3029">
        <v>41.54</v>
      </c>
      <c r="J3029">
        <f t="shared" si="94"/>
        <v>1370.97</v>
      </c>
    </row>
    <row r="3030" spans="1:10" x14ac:dyDescent="0.3">
      <c r="A3030">
        <v>3029</v>
      </c>
      <c r="B3030" s="1">
        <v>43344</v>
      </c>
      <c r="C3030" t="s">
        <v>11</v>
      </c>
      <c r="D3030">
        <v>608.37</v>
      </c>
      <c r="E3030">
        <v>465.85</v>
      </c>
      <c r="F3030">
        <v>177</v>
      </c>
      <c r="G3030">
        <f t="shared" si="95"/>
        <v>179</v>
      </c>
      <c r="H3030">
        <v>95.33</v>
      </c>
      <c r="I3030">
        <v>195.55</v>
      </c>
      <c r="J3030">
        <f t="shared" si="94"/>
        <v>880.7</v>
      </c>
    </row>
    <row r="3031" spans="1:10" x14ac:dyDescent="0.3">
      <c r="A3031">
        <v>3030</v>
      </c>
      <c r="B3031" s="1">
        <v>43344</v>
      </c>
      <c r="C3031" t="s">
        <v>12</v>
      </c>
      <c r="D3031">
        <v>418.45</v>
      </c>
      <c r="E3031">
        <v>412.97</v>
      </c>
      <c r="F3031">
        <v>164</v>
      </c>
      <c r="G3031">
        <f t="shared" si="95"/>
        <v>166</v>
      </c>
      <c r="H3031">
        <v>79</v>
      </c>
      <c r="I3031">
        <v>85.57</v>
      </c>
      <c r="J3031">
        <f t="shared" si="94"/>
        <v>661.45</v>
      </c>
    </row>
    <row r="3032" spans="1:10" x14ac:dyDescent="0.3">
      <c r="A3032">
        <v>3031</v>
      </c>
      <c r="B3032" s="1">
        <v>43344</v>
      </c>
      <c r="C3032" t="s">
        <v>13</v>
      </c>
      <c r="D3032">
        <v>30.22</v>
      </c>
      <c r="E3032">
        <v>24.28</v>
      </c>
      <c r="F3032">
        <v>168</v>
      </c>
      <c r="G3032">
        <f t="shared" si="95"/>
        <v>170</v>
      </c>
      <c r="H3032">
        <v>31.18</v>
      </c>
      <c r="I3032">
        <v>24.45</v>
      </c>
      <c r="J3032">
        <f t="shared" si="94"/>
        <v>229.4</v>
      </c>
    </row>
    <row r="3033" spans="1:10" x14ac:dyDescent="0.3">
      <c r="A3033">
        <v>3032</v>
      </c>
      <c r="B3033" s="1">
        <v>43345</v>
      </c>
      <c r="C3033" t="s">
        <v>9</v>
      </c>
      <c r="D3033">
        <v>668.23</v>
      </c>
      <c r="E3033">
        <v>515.20000000000005</v>
      </c>
      <c r="F3033">
        <v>23</v>
      </c>
      <c r="G3033">
        <f t="shared" si="95"/>
        <v>25</v>
      </c>
      <c r="H3033">
        <v>257.18</v>
      </c>
      <c r="I3033">
        <v>349.66</v>
      </c>
      <c r="J3033">
        <f t="shared" si="94"/>
        <v>948.41000000000008</v>
      </c>
    </row>
    <row r="3034" spans="1:10" x14ac:dyDescent="0.3">
      <c r="A3034">
        <v>3033</v>
      </c>
      <c r="B3034" s="1">
        <v>43345</v>
      </c>
      <c r="C3034" t="s">
        <v>10</v>
      </c>
      <c r="D3034" s="2">
        <v>1166.94</v>
      </c>
      <c r="E3034" s="2">
        <v>1089.73</v>
      </c>
      <c r="F3034">
        <v>62</v>
      </c>
      <c r="G3034">
        <f t="shared" si="95"/>
        <v>64</v>
      </c>
      <c r="H3034">
        <v>62.03</v>
      </c>
      <c r="I3034">
        <v>35.869999999999997</v>
      </c>
      <c r="J3034">
        <f t="shared" si="94"/>
        <v>1290.97</v>
      </c>
    </row>
    <row r="3035" spans="1:10" x14ac:dyDescent="0.3">
      <c r="A3035">
        <v>3034</v>
      </c>
      <c r="B3035" s="1">
        <v>43345</v>
      </c>
      <c r="C3035" t="s">
        <v>11</v>
      </c>
      <c r="D3035">
        <v>608.37</v>
      </c>
      <c r="E3035">
        <v>455.47</v>
      </c>
      <c r="F3035">
        <v>103</v>
      </c>
      <c r="G3035">
        <f t="shared" si="95"/>
        <v>105</v>
      </c>
      <c r="H3035">
        <v>95.33</v>
      </c>
      <c r="I3035">
        <v>182.06</v>
      </c>
      <c r="J3035">
        <f t="shared" si="94"/>
        <v>806.7</v>
      </c>
    </row>
    <row r="3036" spans="1:10" x14ac:dyDescent="0.3">
      <c r="A3036">
        <v>3035</v>
      </c>
      <c r="B3036" s="1">
        <v>43345</v>
      </c>
      <c r="C3036" t="s">
        <v>12</v>
      </c>
      <c r="D3036">
        <v>418.45</v>
      </c>
      <c r="E3036">
        <v>384.66</v>
      </c>
      <c r="F3036">
        <v>177</v>
      </c>
      <c r="G3036">
        <f t="shared" si="95"/>
        <v>179</v>
      </c>
      <c r="H3036">
        <v>79</v>
      </c>
      <c r="I3036">
        <v>84.35</v>
      </c>
      <c r="J3036">
        <f t="shared" si="94"/>
        <v>674.45</v>
      </c>
    </row>
    <row r="3037" spans="1:10" x14ac:dyDescent="0.3">
      <c r="A3037">
        <v>3036</v>
      </c>
      <c r="B3037" s="1">
        <v>43345</v>
      </c>
      <c r="C3037" t="s">
        <v>13</v>
      </c>
      <c r="D3037">
        <v>30.22</v>
      </c>
      <c r="E3037">
        <v>23.26</v>
      </c>
      <c r="F3037">
        <v>72</v>
      </c>
      <c r="G3037">
        <f t="shared" si="95"/>
        <v>74</v>
      </c>
      <c r="H3037">
        <v>31.18</v>
      </c>
      <c r="I3037">
        <v>25.88</v>
      </c>
      <c r="J3037">
        <f t="shared" si="94"/>
        <v>133.4</v>
      </c>
    </row>
    <row r="3038" spans="1:10" x14ac:dyDescent="0.3">
      <c r="A3038">
        <v>3037</v>
      </c>
      <c r="B3038" s="1">
        <v>43346</v>
      </c>
      <c r="C3038" t="s">
        <v>9</v>
      </c>
      <c r="D3038">
        <v>668.23</v>
      </c>
      <c r="E3038">
        <v>481.95</v>
      </c>
      <c r="F3038">
        <v>58</v>
      </c>
      <c r="G3038">
        <f t="shared" si="95"/>
        <v>60</v>
      </c>
      <c r="H3038">
        <v>257.18</v>
      </c>
      <c r="I3038">
        <v>356.62</v>
      </c>
      <c r="J3038">
        <f t="shared" si="94"/>
        <v>983.41000000000008</v>
      </c>
    </row>
    <row r="3039" spans="1:10" x14ac:dyDescent="0.3">
      <c r="A3039">
        <v>3038</v>
      </c>
      <c r="B3039" s="1">
        <v>43346</v>
      </c>
      <c r="C3039" t="s">
        <v>10</v>
      </c>
      <c r="D3039" s="2">
        <v>1166.94</v>
      </c>
      <c r="E3039" s="2">
        <v>1079.69</v>
      </c>
      <c r="F3039">
        <v>170</v>
      </c>
      <c r="G3039">
        <f t="shared" si="95"/>
        <v>172</v>
      </c>
      <c r="H3039">
        <v>62.03</v>
      </c>
      <c r="I3039">
        <v>45.18</v>
      </c>
      <c r="J3039">
        <f t="shared" si="94"/>
        <v>1398.97</v>
      </c>
    </row>
    <row r="3040" spans="1:10" x14ac:dyDescent="0.3">
      <c r="A3040">
        <v>3039</v>
      </c>
      <c r="B3040" s="1">
        <v>43346</v>
      </c>
      <c r="C3040" t="s">
        <v>11</v>
      </c>
      <c r="D3040">
        <v>608.37</v>
      </c>
      <c r="E3040">
        <v>520.26</v>
      </c>
      <c r="F3040">
        <v>103</v>
      </c>
      <c r="G3040">
        <f t="shared" si="95"/>
        <v>105</v>
      </c>
      <c r="H3040">
        <v>95.33</v>
      </c>
      <c r="I3040">
        <v>177.28</v>
      </c>
      <c r="J3040">
        <f t="shared" si="94"/>
        <v>806.7</v>
      </c>
    </row>
    <row r="3041" spans="1:10" x14ac:dyDescent="0.3">
      <c r="A3041">
        <v>3040</v>
      </c>
      <c r="B3041" s="1">
        <v>43346</v>
      </c>
      <c r="C3041" t="s">
        <v>12</v>
      </c>
      <c r="D3041">
        <v>418.45</v>
      </c>
      <c r="E3041">
        <v>405.33</v>
      </c>
      <c r="F3041">
        <v>90</v>
      </c>
      <c r="G3041">
        <f t="shared" si="95"/>
        <v>92</v>
      </c>
      <c r="H3041">
        <v>79</v>
      </c>
      <c r="I3041">
        <v>83.05</v>
      </c>
      <c r="J3041">
        <f t="shared" si="94"/>
        <v>587.45000000000005</v>
      </c>
    </row>
    <row r="3042" spans="1:10" x14ac:dyDescent="0.3">
      <c r="A3042">
        <v>3041</v>
      </c>
      <c r="B3042" s="1">
        <v>43346</v>
      </c>
      <c r="C3042" t="s">
        <v>13</v>
      </c>
      <c r="D3042">
        <v>30.22</v>
      </c>
      <c r="E3042">
        <v>24.3</v>
      </c>
      <c r="F3042">
        <v>176</v>
      </c>
      <c r="G3042">
        <f t="shared" si="95"/>
        <v>178</v>
      </c>
      <c r="H3042">
        <v>31.18</v>
      </c>
      <c r="I3042">
        <v>24.57</v>
      </c>
      <c r="J3042">
        <f t="shared" si="94"/>
        <v>237.4</v>
      </c>
    </row>
    <row r="3043" spans="1:10" x14ac:dyDescent="0.3">
      <c r="A3043">
        <v>3042</v>
      </c>
      <c r="B3043" s="1">
        <v>43347</v>
      </c>
      <c r="C3043" t="s">
        <v>9</v>
      </c>
      <c r="D3043">
        <v>668.23</v>
      </c>
      <c r="E3043">
        <v>505.89</v>
      </c>
      <c r="F3043">
        <v>141</v>
      </c>
      <c r="G3043">
        <f t="shared" si="95"/>
        <v>143</v>
      </c>
      <c r="H3043">
        <v>257.18</v>
      </c>
      <c r="I3043">
        <v>350.82</v>
      </c>
      <c r="J3043">
        <f t="shared" si="94"/>
        <v>1066.4100000000001</v>
      </c>
    </row>
    <row r="3044" spans="1:10" x14ac:dyDescent="0.3">
      <c r="A3044">
        <v>3043</v>
      </c>
      <c r="B3044" s="1">
        <v>43347</v>
      </c>
      <c r="C3044" t="s">
        <v>10</v>
      </c>
      <c r="D3044" s="2">
        <v>1170.43</v>
      </c>
      <c r="E3044" s="2">
        <v>1113.02</v>
      </c>
      <c r="F3044">
        <v>50</v>
      </c>
      <c r="G3044">
        <f t="shared" si="95"/>
        <v>52</v>
      </c>
      <c r="H3044">
        <v>62.03</v>
      </c>
      <c r="I3044">
        <v>45.81</v>
      </c>
      <c r="J3044">
        <f t="shared" si="94"/>
        <v>1282.46</v>
      </c>
    </row>
    <row r="3045" spans="1:10" x14ac:dyDescent="0.3">
      <c r="A3045">
        <v>3044</v>
      </c>
      <c r="B3045" s="1">
        <v>43347</v>
      </c>
      <c r="C3045" t="s">
        <v>11</v>
      </c>
      <c r="D3045">
        <v>611.63</v>
      </c>
      <c r="E3045">
        <v>550.79999999999995</v>
      </c>
      <c r="F3045">
        <v>40</v>
      </c>
      <c r="G3045">
        <f t="shared" si="95"/>
        <v>42</v>
      </c>
      <c r="H3045">
        <v>95.33</v>
      </c>
      <c r="I3045">
        <v>147.79</v>
      </c>
      <c r="J3045">
        <f t="shared" si="94"/>
        <v>746.96</v>
      </c>
    </row>
    <row r="3046" spans="1:10" x14ac:dyDescent="0.3">
      <c r="A3046">
        <v>3045</v>
      </c>
      <c r="B3046" s="1">
        <v>43347</v>
      </c>
      <c r="C3046" t="s">
        <v>12</v>
      </c>
      <c r="D3046">
        <v>418.45</v>
      </c>
      <c r="E3046">
        <v>422.21</v>
      </c>
      <c r="F3046">
        <v>46</v>
      </c>
      <c r="G3046">
        <f t="shared" si="95"/>
        <v>48</v>
      </c>
      <c r="H3046">
        <v>79</v>
      </c>
      <c r="I3046">
        <v>90.11</v>
      </c>
      <c r="J3046">
        <f t="shared" si="94"/>
        <v>543.45000000000005</v>
      </c>
    </row>
    <row r="3047" spans="1:10" x14ac:dyDescent="0.3">
      <c r="A3047">
        <v>3046</v>
      </c>
      <c r="B3047" s="1">
        <v>43347</v>
      </c>
      <c r="C3047" t="s">
        <v>13</v>
      </c>
      <c r="D3047">
        <v>30.22</v>
      </c>
      <c r="E3047">
        <v>24.53</v>
      </c>
      <c r="F3047">
        <v>75</v>
      </c>
      <c r="G3047">
        <f t="shared" si="95"/>
        <v>77</v>
      </c>
      <c r="H3047">
        <v>31.18</v>
      </c>
      <c r="I3047">
        <v>24.76</v>
      </c>
      <c r="J3047">
        <f t="shared" si="94"/>
        <v>136.4</v>
      </c>
    </row>
    <row r="3048" spans="1:10" x14ac:dyDescent="0.3">
      <c r="A3048">
        <v>3047</v>
      </c>
      <c r="B3048" s="1">
        <v>43348</v>
      </c>
      <c r="C3048" t="s">
        <v>9</v>
      </c>
      <c r="D3048">
        <v>663.73</v>
      </c>
      <c r="E3048">
        <v>520.26</v>
      </c>
      <c r="F3048">
        <v>143</v>
      </c>
      <c r="G3048">
        <f t="shared" si="95"/>
        <v>145</v>
      </c>
      <c r="H3048">
        <v>257.18</v>
      </c>
      <c r="I3048">
        <v>360.04</v>
      </c>
      <c r="J3048">
        <f t="shared" si="94"/>
        <v>1063.9100000000001</v>
      </c>
    </row>
    <row r="3049" spans="1:10" x14ac:dyDescent="0.3">
      <c r="A3049">
        <v>3048</v>
      </c>
      <c r="B3049" s="1">
        <v>43348</v>
      </c>
      <c r="C3049" t="s">
        <v>10</v>
      </c>
      <c r="D3049" s="2">
        <v>1170.43</v>
      </c>
      <c r="E3049" s="2">
        <v>1136.3399999999999</v>
      </c>
      <c r="F3049">
        <v>112</v>
      </c>
      <c r="G3049">
        <f t="shared" si="95"/>
        <v>114</v>
      </c>
      <c r="H3049">
        <v>62.03</v>
      </c>
      <c r="I3049">
        <v>42.54</v>
      </c>
      <c r="J3049">
        <f t="shared" si="94"/>
        <v>1344.46</v>
      </c>
    </row>
    <row r="3050" spans="1:10" x14ac:dyDescent="0.3">
      <c r="A3050">
        <v>3049</v>
      </c>
      <c r="B3050" s="1">
        <v>43348</v>
      </c>
      <c r="C3050" t="s">
        <v>11</v>
      </c>
      <c r="D3050">
        <v>611.63</v>
      </c>
      <c r="E3050">
        <v>537.42999999999995</v>
      </c>
      <c r="F3050">
        <v>89</v>
      </c>
      <c r="G3050">
        <f t="shared" si="95"/>
        <v>91</v>
      </c>
      <c r="H3050">
        <v>95.33</v>
      </c>
      <c r="I3050">
        <v>134.62</v>
      </c>
      <c r="J3050">
        <f t="shared" si="94"/>
        <v>795.96</v>
      </c>
    </row>
    <row r="3051" spans="1:10" x14ac:dyDescent="0.3">
      <c r="A3051">
        <v>3050</v>
      </c>
      <c r="B3051" s="1">
        <v>43348</v>
      </c>
      <c r="C3051" t="s">
        <v>12</v>
      </c>
      <c r="D3051">
        <v>433.26</v>
      </c>
      <c r="E3051">
        <v>425.18</v>
      </c>
      <c r="F3051">
        <v>155</v>
      </c>
      <c r="G3051">
        <f t="shared" si="95"/>
        <v>157</v>
      </c>
      <c r="H3051">
        <v>79</v>
      </c>
      <c r="I3051">
        <v>93.14</v>
      </c>
      <c r="J3051">
        <f t="shared" si="94"/>
        <v>667.26</v>
      </c>
    </row>
    <row r="3052" spans="1:10" x14ac:dyDescent="0.3">
      <c r="A3052">
        <v>3051</v>
      </c>
      <c r="B3052" s="1">
        <v>43348</v>
      </c>
      <c r="C3052" t="s">
        <v>13</v>
      </c>
      <c r="D3052">
        <v>30.22</v>
      </c>
      <c r="E3052">
        <v>23.94</v>
      </c>
      <c r="F3052">
        <v>35</v>
      </c>
      <c r="G3052">
        <f t="shared" si="95"/>
        <v>37</v>
      </c>
      <c r="H3052">
        <v>31.18</v>
      </c>
      <c r="I3052">
        <v>24.32</v>
      </c>
      <c r="J3052">
        <f t="shared" si="94"/>
        <v>96.4</v>
      </c>
    </row>
    <row r="3053" spans="1:10" x14ac:dyDescent="0.3">
      <c r="A3053">
        <v>3052</v>
      </c>
      <c r="B3053" s="1">
        <v>43349</v>
      </c>
      <c r="C3053" t="s">
        <v>9</v>
      </c>
      <c r="D3053">
        <v>663.73</v>
      </c>
      <c r="E3053">
        <v>547.91999999999996</v>
      </c>
      <c r="F3053">
        <v>126</v>
      </c>
      <c r="G3053">
        <f t="shared" si="95"/>
        <v>128</v>
      </c>
      <c r="H3053">
        <v>257.18</v>
      </c>
      <c r="I3053">
        <v>352.26</v>
      </c>
      <c r="J3053">
        <f t="shared" si="94"/>
        <v>1046.9100000000001</v>
      </c>
    </row>
    <row r="3054" spans="1:10" x14ac:dyDescent="0.3">
      <c r="A3054">
        <v>3053</v>
      </c>
      <c r="B3054" s="1">
        <v>43349</v>
      </c>
      <c r="C3054" t="s">
        <v>10</v>
      </c>
      <c r="D3054" s="2">
        <v>1170.43</v>
      </c>
      <c r="E3054" s="2">
        <v>1148.8499999999999</v>
      </c>
      <c r="F3054">
        <v>35</v>
      </c>
      <c r="G3054">
        <f t="shared" si="95"/>
        <v>37</v>
      </c>
      <c r="H3054">
        <v>62.03</v>
      </c>
      <c r="I3054">
        <v>29.35</v>
      </c>
      <c r="J3054">
        <f t="shared" si="94"/>
        <v>1267.46</v>
      </c>
    </row>
    <row r="3055" spans="1:10" x14ac:dyDescent="0.3">
      <c r="A3055">
        <v>3054</v>
      </c>
      <c r="B3055" s="1">
        <v>43349</v>
      </c>
      <c r="C3055" t="s">
        <v>11</v>
      </c>
      <c r="D3055">
        <v>607.63</v>
      </c>
      <c r="E3055">
        <v>542.91</v>
      </c>
      <c r="F3055">
        <v>34</v>
      </c>
      <c r="G3055">
        <f t="shared" si="95"/>
        <v>36</v>
      </c>
      <c r="H3055">
        <v>95.33</v>
      </c>
      <c r="I3055">
        <v>122.66</v>
      </c>
      <c r="J3055">
        <f t="shared" si="94"/>
        <v>736.96</v>
      </c>
    </row>
    <row r="3056" spans="1:10" x14ac:dyDescent="0.3">
      <c r="A3056">
        <v>3055</v>
      </c>
      <c r="B3056" s="1">
        <v>43349</v>
      </c>
      <c r="C3056" t="s">
        <v>12</v>
      </c>
      <c r="D3056">
        <v>433.26</v>
      </c>
      <c r="E3056">
        <v>413.39</v>
      </c>
      <c r="F3056">
        <v>123</v>
      </c>
      <c r="G3056">
        <f t="shared" si="95"/>
        <v>125</v>
      </c>
      <c r="H3056">
        <v>79</v>
      </c>
      <c r="I3056">
        <v>91.5</v>
      </c>
      <c r="J3056">
        <f t="shared" si="94"/>
        <v>635.26</v>
      </c>
    </row>
    <row r="3057" spans="1:10" x14ac:dyDescent="0.3">
      <c r="A3057">
        <v>3056</v>
      </c>
      <c r="B3057" s="1">
        <v>43349</v>
      </c>
      <c r="C3057" t="s">
        <v>13</v>
      </c>
      <c r="D3057">
        <v>30.22</v>
      </c>
      <c r="E3057">
        <v>24.78</v>
      </c>
      <c r="F3057">
        <v>89</v>
      </c>
      <c r="G3057">
        <f t="shared" si="95"/>
        <v>91</v>
      </c>
      <c r="H3057">
        <v>31.18</v>
      </c>
      <c r="I3057">
        <v>23.71</v>
      </c>
      <c r="J3057">
        <f t="shared" si="94"/>
        <v>150.4</v>
      </c>
    </row>
    <row r="3058" spans="1:10" x14ac:dyDescent="0.3">
      <c r="A3058">
        <v>3057</v>
      </c>
      <c r="B3058" s="1">
        <v>43350</v>
      </c>
      <c r="C3058" t="s">
        <v>9</v>
      </c>
      <c r="D3058">
        <v>667.36</v>
      </c>
      <c r="E3058">
        <v>540.58000000000004</v>
      </c>
      <c r="F3058">
        <v>21</v>
      </c>
      <c r="G3058">
        <f t="shared" si="95"/>
        <v>23</v>
      </c>
      <c r="H3058">
        <v>257.18</v>
      </c>
      <c r="I3058">
        <v>352.15</v>
      </c>
      <c r="J3058">
        <f t="shared" si="94"/>
        <v>945.54</v>
      </c>
    </row>
    <row r="3059" spans="1:10" x14ac:dyDescent="0.3">
      <c r="A3059">
        <v>3058</v>
      </c>
      <c r="B3059" s="1">
        <v>43350</v>
      </c>
      <c r="C3059" t="s">
        <v>10</v>
      </c>
      <c r="D3059" s="2">
        <v>1170.43</v>
      </c>
      <c r="E3059" s="2">
        <v>1171.72</v>
      </c>
      <c r="F3059">
        <v>164</v>
      </c>
      <c r="G3059">
        <f t="shared" si="95"/>
        <v>166</v>
      </c>
      <c r="H3059">
        <v>62.03</v>
      </c>
      <c r="I3059">
        <v>30.71</v>
      </c>
      <c r="J3059">
        <f t="shared" si="94"/>
        <v>1396.46</v>
      </c>
    </row>
    <row r="3060" spans="1:10" x14ac:dyDescent="0.3">
      <c r="A3060">
        <v>3059</v>
      </c>
      <c r="B3060" s="1">
        <v>43350</v>
      </c>
      <c r="C3060" t="s">
        <v>11</v>
      </c>
      <c r="D3060">
        <v>611.13</v>
      </c>
      <c r="E3060">
        <v>546.58000000000004</v>
      </c>
      <c r="F3060">
        <v>113</v>
      </c>
      <c r="G3060">
        <f t="shared" si="95"/>
        <v>115</v>
      </c>
      <c r="H3060">
        <v>95.33</v>
      </c>
      <c r="I3060">
        <v>134.13</v>
      </c>
      <c r="J3060">
        <f t="shared" si="94"/>
        <v>819.46</v>
      </c>
    </row>
    <row r="3061" spans="1:10" x14ac:dyDescent="0.3">
      <c r="A3061">
        <v>3060</v>
      </c>
      <c r="B3061" s="1">
        <v>43350</v>
      </c>
      <c r="C3061" t="s">
        <v>12</v>
      </c>
      <c r="D3061">
        <v>433.26</v>
      </c>
      <c r="E3061">
        <v>414.15</v>
      </c>
      <c r="F3061">
        <v>79</v>
      </c>
      <c r="G3061">
        <f t="shared" si="95"/>
        <v>81</v>
      </c>
      <c r="H3061">
        <v>79</v>
      </c>
      <c r="I3061">
        <v>94.13</v>
      </c>
      <c r="J3061">
        <f t="shared" si="94"/>
        <v>591.26</v>
      </c>
    </row>
    <row r="3062" spans="1:10" x14ac:dyDescent="0.3">
      <c r="A3062">
        <v>3061</v>
      </c>
      <c r="B3062" s="1">
        <v>43350</v>
      </c>
      <c r="C3062" t="s">
        <v>13</v>
      </c>
      <c r="D3062">
        <v>30.22</v>
      </c>
      <c r="E3062">
        <v>26.68</v>
      </c>
      <c r="F3062">
        <v>62</v>
      </c>
      <c r="G3062">
        <f t="shared" si="95"/>
        <v>64</v>
      </c>
      <c r="H3062">
        <v>31.18</v>
      </c>
      <c r="I3062">
        <v>23.55</v>
      </c>
      <c r="J3062">
        <f t="shared" si="94"/>
        <v>123.4</v>
      </c>
    </row>
    <row r="3063" spans="1:10" x14ac:dyDescent="0.3">
      <c r="A3063">
        <v>3062</v>
      </c>
      <c r="B3063" s="1">
        <v>43351</v>
      </c>
      <c r="C3063" t="s">
        <v>9</v>
      </c>
      <c r="D3063">
        <v>665.65</v>
      </c>
      <c r="E3063">
        <v>524.27</v>
      </c>
      <c r="F3063">
        <v>28</v>
      </c>
      <c r="G3063">
        <f t="shared" si="95"/>
        <v>30</v>
      </c>
      <c r="H3063">
        <v>257.18</v>
      </c>
      <c r="I3063">
        <v>345.7</v>
      </c>
      <c r="J3063">
        <f t="shared" si="94"/>
        <v>950.82999999999993</v>
      </c>
    </row>
    <row r="3064" spans="1:10" x14ac:dyDescent="0.3">
      <c r="A3064">
        <v>3063</v>
      </c>
      <c r="B3064" s="1">
        <v>43351</v>
      </c>
      <c r="C3064" t="s">
        <v>10</v>
      </c>
      <c r="D3064" s="2">
        <v>1159.43</v>
      </c>
      <c r="E3064" s="2">
        <v>1167.67</v>
      </c>
      <c r="F3064">
        <v>81</v>
      </c>
      <c r="G3064">
        <f t="shared" si="95"/>
        <v>83</v>
      </c>
      <c r="H3064">
        <v>62.03</v>
      </c>
      <c r="I3064">
        <v>40.94</v>
      </c>
      <c r="J3064">
        <f t="shared" si="94"/>
        <v>1302.46</v>
      </c>
    </row>
    <row r="3065" spans="1:10" x14ac:dyDescent="0.3">
      <c r="A3065">
        <v>3064</v>
      </c>
      <c r="B3065" s="1">
        <v>43351</v>
      </c>
      <c r="C3065" t="s">
        <v>11</v>
      </c>
      <c r="D3065">
        <v>611.13</v>
      </c>
      <c r="E3065">
        <v>570.63</v>
      </c>
      <c r="F3065">
        <v>89</v>
      </c>
      <c r="G3065">
        <f t="shared" si="95"/>
        <v>91</v>
      </c>
      <c r="H3065">
        <v>95.33</v>
      </c>
      <c r="I3065">
        <v>156.09</v>
      </c>
      <c r="J3065">
        <f t="shared" si="94"/>
        <v>795.46</v>
      </c>
    </row>
    <row r="3066" spans="1:10" x14ac:dyDescent="0.3">
      <c r="A3066">
        <v>3065</v>
      </c>
      <c r="B3066" s="1">
        <v>43351</v>
      </c>
      <c r="C3066" t="s">
        <v>12</v>
      </c>
      <c r="D3066">
        <v>433.26</v>
      </c>
      <c r="E3066">
        <v>431.96</v>
      </c>
      <c r="F3066">
        <v>53</v>
      </c>
      <c r="G3066">
        <f t="shared" si="95"/>
        <v>55</v>
      </c>
      <c r="H3066">
        <v>79</v>
      </c>
      <c r="I3066">
        <v>91.2</v>
      </c>
      <c r="J3066">
        <f t="shared" si="94"/>
        <v>565.26</v>
      </c>
    </row>
    <row r="3067" spans="1:10" x14ac:dyDescent="0.3">
      <c r="A3067">
        <v>3066</v>
      </c>
      <c r="B3067" s="1">
        <v>43351</v>
      </c>
      <c r="C3067" t="s">
        <v>13</v>
      </c>
      <c r="D3067">
        <v>30.22</v>
      </c>
      <c r="E3067">
        <v>28.5</v>
      </c>
      <c r="F3067">
        <v>112</v>
      </c>
      <c r="G3067">
        <f t="shared" si="95"/>
        <v>114</v>
      </c>
      <c r="H3067">
        <v>31.18</v>
      </c>
      <c r="I3067">
        <v>23.35</v>
      </c>
      <c r="J3067">
        <f t="shared" si="94"/>
        <v>173.4</v>
      </c>
    </row>
    <row r="3068" spans="1:10" x14ac:dyDescent="0.3">
      <c r="A3068">
        <v>3067</v>
      </c>
      <c r="B3068" s="1">
        <v>43352</v>
      </c>
      <c r="C3068" t="s">
        <v>9</v>
      </c>
      <c r="D3068">
        <v>665.65</v>
      </c>
      <c r="E3068">
        <v>521.77</v>
      </c>
      <c r="F3068">
        <v>142</v>
      </c>
      <c r="G3068">
        <f t="shared" si="95"/>
        <v>144</v>
      </c>
      <c r="H3068">
        <v>257.18</v>
      </c>
      <c r="I3068">
        <v>341.86</v>
      </c>
      <c r="J3068">
        <f t="shared" si="94"/>
        <v>1064.83</v>
      </c>
    </row>
    <row r="3069" spans="1:10" x14ac:dyDescent="0.3">
      <c r="A3069">
        <v>3068</v>
      </c>
      <c r="B3069" s="1">
        <v>43352</v>
      </c>
      <c r="C3069" t="s">
        <v>10</v>
      </c>
      <c r="D3069" s="2">
        <v>1150.81</v>
      </c>
      <c r="E3069" s="2">
        <v>1163.31</v>
      </c>
      <c r="F3069">
        <v>175</v>
      </c>
      <c r="G3069">
        <f t="shared" si="95"/>
        <v>177</v>
      </c>
      <c r="H3069">
        <v>62.03</v>
      </c>
      <c r="I3069">
        <v>60.98</v>
      </c>
      <c r="J3069">
        <f t="shared" si="94"/>
        <v>1387.84</v>
      </c>
    </row>
    <row r="3070" spans="1:10" x14ac:dyDescent="0.3">
      <c r="A3070">
        <v>3069</v>
      </c>
      <c r="B3070" s="1">
        <v>43352</v>
      </c>
      <c r="C3070" t="s">
        <v>11</v>
      </c>
      <c r="D3070">
        <v>608</v>
      </c>
      <c r="E3070">
        <v>593.76</v>
      </c>
      <c r="F3070">
        <v>40</v>
      </c>
      <c r="G3070">
        <f t="shared" si="95"/>
        <v>42</v>
      </c>
      <c r="H3070">
        <v>95.33</v>
      </c>
      <c r="I3070">
        <v>158.72999999999999</v>
      </c>
      <c r="J3070">
        <f t="shared" ref="J3070:J3133" si="96">SUM(D3070,F3070,H3070)</f>
        <v>743.33</v>
      </c>
    </row>
    <row r="3071" spans="1:10" x14ac:dyDescent="0.3">
      <c r="A3071">
        <v>3070</v>
      </c>
      <c r="B3071" s="1">
        <v>43352</v>
      </c>
      <c r="C3071" t="s">
        <v>12</v>
      </c>
      <c r="D3071">
        <v>433.26</v>
      </c>
      <c r="E3071">
        <v>446.75</v>
      </c>
      <c r="F3071">
        <v>142</v>
      </c>
      <c r="G3071">
        <f t="shared" si="95"/>
        <v>144</v>
      </c>
      <c r="H3071">
        <v>79</v>
      </c>
      <c r="I3071">
        <v>94.09</v>
      </c>
      <c r="J3071">
        <f t="shared" si="96"/>
        <v>654.26</v>
      </c>
    </row>
    <row r="3072" spans="1:10" x14ac:dyDescent="0.3">
      <c r="A3072">
        <v>3071</v>
      </c>
      <c r="B3072" s="1">
        <v>43352</v>
      </c>
      <c r="C3072" t="s">
        <v>13</v>
      </c>
      <c r="D3072">
        <v>30.22</v>
      </c>
      <c r="E3072">
        <v>28.51</v>
      </c>
      <c r="F3072">
        <v>35</v>
      </c>
      <c r="G3072">
        <f t="shared" si="95"/>
        <v>37</v>
      </c>
      <c r="H3072">
        <v>31.18</v>
      </c>
      <c r="I3072">
        <v>22.79</v>
      </c>
      <c r="J3072">
        <f t="shared" si="96"/>
        <v>96.4</v>
      </c>
    </row>
    <row r="3073" spans="1:10" x14ac:dyDescent="0.3">
      <c r="A3073">
        <v>3072</v>
      </c>
      <c r="B3073" s="1">
        <v>43353</v>
      </c>
      <c r="C3073" t="s">
        <v>9</v>
      </c>
      <c r="D3073">
        <v>665.65</v>
      </c>
      <c r="E3073">
        <v>575.20000000000005</v>
      </c>
      <c r="F3073">
        <v>179</v>
      </c>
      <c r="G3073">
        <f t="shared" si="95"/>
        <v>181</v>
      </c>
      <c r="H3073">
        <v>257.18</v>
      </c>
      <c r="I3073">
        <v>328.35</v>
      </c>
      <c r="J3073">
        <f t="shared" si="96"/>
        <v>1101.83</v>
      </c>
    </row>
    <row r="3074" spans="1:10" x14ac:dyDescent="0.3">
      <c r="A3074">
        <v>3073</v>
      </c>
      <c r="B3074" s="1">
        <v>43353</v>
      </c>
      <c r="C3074" t="s">
        <v>10</v>
      </c>
      <c r="D3074" s="2">
        <v>1150.81</v>
      </c>
      <c r="E3074" s="2">
        <v>1241.0999999999999</v>
      </c>
      <c r="F3074">
        <v>48</v>
      </c>
      <c r="G3074">
        <f t="shared" si="95"/>
        <v>50</v>
      </c>
      <c r="H3074">
        <v>62.03</v>
      </c>
      <c r="I3074">
        <v>74.56</v>
      </c>
      <c r="J3074">
        <f t="shared" si="96"/>
        <v>1260.8399999999999</v>
      </c>
    </row>
    <row r="3075" spans="1:10" x14ac:dyDescent="0.3">
      <c r="A3075">
        <v>3074</v>
      </c>
      <c r="B3075" s="1">
        <v>43353</v>
      </c>
      <c r="C3075" t="s">
        <v>11</v>
      </c>
      <c r="D3075">
        <v>608</v>
      </c>
      <c r="E3075">
        <v>627.94000000000005</v>
      </c>
      <c r="F3075">
        <v>75</v>
      </c>
      <c r="G3075">
        <f t="shared" ref="G3075:G3138" si="97">F3075+2</f>
        <v>77</v>
      </c>
      <c r="H3075">
        <v>95.33</v>
      </c>
      <c r="I3075">
        <v>143.53</v>
      </c>
      <c r="J3075">
        <f t="shared" si="96"/>
        <v>778.33</v>
      </c>
    </row>
    <row r="3076" spans="1:10" x14ac:dyDescent="0.3">
      <c r="A3076">
        <v>3075</v>
      </c>
      <c r="B3076" s="1">
        <v>43353</v>
      </c>
      <c r="C3076" t="s">
        <v>12</v>
      </c>
      <c r="D3076">
        <v>428.15</v>
      </c>
      <c r="E3076">
        <v>436.22</v>
      </c>
      <c r="F3076">
        <v>44</v>
      </c>
      <c r="G3076">
        <f t="shared" si="97"/>
        <v>46</v>
      </c>
      <c r="H3076">
        <v>79</v>
      </c>
      <c r="I3076">
        <v>93.37</v>
      </c>
      <c r="J3076">
        <f t="shared" si="96"/>
        <v>551.15</v>
      </c>
    </row>
    <row r="3077" spans="1:10" x14ac:dyDescent="0.3">
      <c r="A3077">
        <v>3076</v>
      </c>
      <c r="B3077" s="1">
        <v>43353</v>
      </c>
      <c r="C3077" t="s">
        <v>13</v>
      </c>
      <c r="D3077">
        <v>30.22</v>
      </c>
      <c r="E3077">
        <v>26.89</v>
      </c>
      <c r="F3077">
        <v>100</v>
      </c>
      <c r="G3077">
        <f t="shared" si="97"/>
        <v>102</v>
      </c>
      <c r="H3077">
        <v>31.18</v>
      </c>
      <c r="I3077">
        <v>26.41</v>
      </c>
      <c r="J3077">
        <f t="shared" si="96"/>
        <v>161.4</v>
      </c>
    </row>
    <row r="3078" spans="1:10" x14ac:dyDescent="0.3">
      <c r="A3078">
        <v>3077</v>
      </c>
      <c r="B3078" s="1">
        <v>43354</v>
      </c>
      <c r="C3078" t="s">
        <v>9</v>
      </c>
      <c r="D3078">
        <v>665.65</v>
      </c>
      <c r="E3078">
        <v>609.14</v>
      </c>
      <c r="F3078">
        <v>58</v>
      </c>
      <c r="G3078">
        <f t="shared" si="97"/>
        <v>60</v>
      </c>
      <c r="H3078">
        <v>257.18</v>
      </c>
      <c r="I3078">
        <v>328.21</v>
      </c>
      <c r="J3078">
        <f t="shared" si="96"/>
        <v>980.82999999999993</v>
      </c>
    </row>
    <row r="3079" spans="1:10" x14ac:dyDescent="0.3">
      <c r="A3079">
        <v>3078</v>
      </c>
      <c r="B3079" s="1">
        <v>43354</v>
      </c>
      <c r="C3079" t="s">
        <v>10</v>
      </c>
      <c r="D3079" s="2">
        <v>1154.26</v>
      </c>
      <c r="E3079" s="2">
        <v>1265.69</v>
      </c>
      <c r="F3079">
        <v>63</v>
      </c>
      <c r="G3079">
        <f t="shared" si="97"/>
        <v>65</v>
      </c>
      <c r="H3079">
        <v>62.03</v>
      </c>
      <c r="I3079">
        <v>76.66</v>
      </c>
      <c r="J3079">
        <f t="shared" si="96"/>
        <v>1279.29</v>
      </c>
    </row>
    <row r="3080" spans="1:10" x14ac:dyDescent="0.3">
      <c r="A3080">
        <v>3079</v>
      </c>
      <c r="B3080" s="1">
        <v>43354</v>
      </c>
      <c r="C3080" t="s">
        <v>11</v>
      </c>
      <c r="D3080">
        <v>608</v>
      </c>
      <c r="E3080">
        <v>655.91</v>
      </c>
      <c r="F3080">
        <v>173</v>
      </c>
      <c r="G3080">
        <f t="shared" si="97"/>
        <v>175</v>
      </c>
      <c r="H3080">
        <v>95.33</v>
      </c>
      <c r="I3080">
        <v>119.98</v>
      </c>
      <c r="J3080">
        <f t="shared" si="96"/>
        <v>876.33</v>
      </c>
    </row>
    <row r="3081" spans="1:10" x14ac:dyDescent="0.3">
      <c r="A3081">
        <v>3080</v>
      </c>
      <c r="B3081" s="1">
        <v>43354</v>
      </c>
      <c r="C3081" t="s">
        <v>12</v>
      </c>
      <c r="D3081">
        <v>431.25</v>
      </c>
      <c r="E3081">
        <v>429.86</v>
      </c>
      <c r="F3081">
        <v>58</v>
      </c>
      <c r="G3081">
        <f t="shared" si="97"/>
        <v>60</v>
      </c>
      <c r="H3081">
        <v>79</v>
      </c>
      <c r="I3081">
        <v>95.96</v>
      </c>
      <c r="J3081">
        <f t="shared" si="96"/>
        <v>568.25</v>
      </c>
    </row>
    <row r="3082" spans="1:10" x14ac:dyDescent="0.3">
      <c r="A3082">
        <v>3081</v>
      </c>
      <c r="B3082" s="1">
        <v>43354</v>
      </c>
      <c r="C3082" t="s">
        <v>13</v>
      </c>
      <c r="D3082">
        <v>30.22</v>
      </c>
      <c r="E3082">
        <v>25.14</v>
      </c>
      <c r="F3082">
        <v>103</v>
      </c>
      <c r="G3082">
        <f t="shared" si="97"/>
        <v>105</v>
      </c>
      <c r="H3082">
        <v>31.18</v>
      </c>
      <c r="I3082">
        <v>29.3</v>
      </c>
      <c r="J3082">
        <f t="shared" si="96"/>
        <v>164.4</v>
      </c>
    </row>
    <row r="3083" spans="1:10" x14ac:dyDescent="0.3">
      <c r="A3083">
        <v>3082</v>
      </c>
      <c r="B3083" s="1">
        <v>43355</v>
      </c>
      <c r="C3083" t="s">
        <v>9</v>
      </c>
      <c r="D3083">
        <v>665.65</v>
      </c>
      <c r="E3083">
        <v>608.03</v>
      </c>
      <c r="F3083">
        <v>56</v>
      </c>
      <c r="G3083">
        <f t="shared" si="97"/>
        <v>58</v>
      </c>
      <c r="H3083">
        <v>257.18</v>
      </c>
      <c r="I3083">
        <v>320.42</v>
      </c>
      <c r="J3083">
        <f t="shared" si="96"/>
        <v>978.82999999999993</v>
      </c>
    </row>
    <row r="3084" spans="1:10" x14ac:dyDescent="0.3">
      <c r="A3084">
        <v>3083</v>
      </c>
      <c r="B3084" s="1">
        <v>43355</v>
      </c>
      <c r="C3084" t="s">
        <v>10</v>
      </c>
      <c r="D3084" s="2">
        <v>1154.26</v>
      </c>
      <c r="E3084" s="2">
        <v>1280.7</v>
      </c>
      <c r="F3084">
        <v>102</v>
      </c>
      <c r="G3084">
        <f t="shared" si="97"/>
        <v>104</v>
      </c>
      <c r="H3084">
        <v>62.03</v>
      </c>
      <c r="I3084">
        <v>51.78</v>
      </c>
      <c r="J3084">
        <f t="shared" si="96"/>
        <v>1318.29</v>
      </c>
    </row>
    <row r="3085" spans="1:10" x14ac:dyDescent="0.3">
      <c r="A3085">
        <v>3084</v>
      </c>
      <c r="B3085" s="1">
        <v>43355</v>
      </c>
      <c r="C3085" t="s">
        <v>11</v>
      </c>
      <c r="D3085">
        <v>608</v>
      </c>
      <c r="E3085">
        <v>649.45000000000005</v>
      </c>
      <c r="F3085">
        <v>52</v>
      </c>
      <c r="G3085">
        <f t="shared" si="97"/>
        <v>54</v>
      </c>
      <c r="H3085">
        <v>95.33</v>
      </c>
      <c r="I3085">
        <v>109.39</v>
      </c>
      <c r="J3085">
        <f t="shared" si="96"/>
        <v>755.33</v>
      </c>
    </row>
    <row r="3086" spans="1:10" x14ac:dyDescent="0.3">
      <c r="A3086">
        <v>3085</v>
      </c>
      <c r="B3086" s="1">
        <v>43355</v>
      </c>
      <c r="C3086" t="s">
        <v>12</v>
      </c>
      <c r="D3086">
        <v>431.25</v>
      </c>
      <c r="E3086">
        <v>431.75</v>
      </c>
      <c r="F3086">
        <v>73</v>
      </c>
      <c r="G3086">
        <f t="shared" si="97"/>
        <v>75</v>
      </c>
      <c r="H3086">
        <v>79</v>
      </c>
      <c r="I3086">
        <v>94.98</v>
      </c>
      <c r="J3086">
        <f t="shared" si="96"/>
        <v>583.25</v>
      </c>
    </row>
    <row r="3087" spans="1:10" x14ac:dyDescent="0.3">
      <c r="A3087">
        <v>3086</v>
      </c>
      <c r="B3087" s="1">
        <v>43355</v>
      </c>
      <c r="C3087" t="s">
        <v>13</v>
      </c>
      <c r="D3087">
        <v>30.22</v>
      </c>
      <c r="E3087">
        <v>26.89</v>
      </c>
      <c r="F3087">
        <v>69</v>
      </c>
      <c r="G3087">
        <f t="shared" si="97"/>
        <v>71</v>
      </c>
      <c r="H3087">
        <v>31.18</v>
      </c>
      <c r="I3087">
        <v>31.01</v>
      </c>
      <c r="J3087">
        <f t="shared" si="96"/>
        <v>130.4</v>
      </c>
    </row>
    <row r="3088" spans="1:10" x14ac:dyDescent="0.3">
      <c r="A3088">
        <v>3087</v>
      </c>
      <c r="B3088" s="1">
        <v>43356</v>
      </c>
      <c r="C3088" t="s">
        <v>9</v>
      </c>
      <c r="D3088">
        <v>670.59</v>
      </c>
      <c r="E3088">
        <v>612.35</v>
      </c>
      <c r="F3088">
        <v>131</v>
      </c>
      <c r="G3088">
        <f t="shared" si="97"/>
        <v>133</v>
      </c>
      <c r="H3088">
        <v>257.18</v>
      </c>
      <c r="I3088">
        <v>307.20999999999998</v>
      </c>
      <c r="J3088">
        <f t="shared" si="96"/>
        <v>1058.77</v>
      </c>
    </row>
    <row r="3089" spans="1:10" x14ac:dyDescent="0.3">
      <c r="A3089">
        <v>3088</v>
      </c>
      <c r="B3089" s="1">
        <v>43356</v>
      </c>
      <c r="C3089" t="s">
        <v>10</v>
      </c>
      <c r="D3089" s="2">
        <v>1154.26</v>
      </c>
      <c r="E3089" s="2">
        <v>1287.01</v>
      </c>
      <c r="F3089">
        <v>30</v>
      </c>
      <c r="G3089">
        <f t="shared" si="97"/>
        <v>32</v>
      </c>
      <c r="H3089">
        <v>62.03</v>
      </c>
      <c r="I3089">
        <v>34.200000000000003</v>
      </c>
      <c r="J3089">
        <f t="shared" si="96"/>
        <v>1246.29</v>
      </c>
    </row>
    <row r="3090" spans="1:10" x14ac:dyDescent="0.3">
      <c r="A3090">
        <v>3089</v>
      </c>
      <c r="B3090" s="1">
        <v>43356</v>
      </c>
      <c r="C3090" t="s">
        <v>11</v>
      </c>
      <c r="D3090">
        <v>616.72</v>
      </c>
      <c r="E3090">
        <v>632.66999999999996</v>
      </c>
      <c r="F3090">
        <v>43</v>
      </c>
      <c r="G3090">
        <f t="shared" si="97"/>
        <v>45</v>
      </c>
      <c r="H3090">
        <v>95.33</v>
      </c>
      <c r="I3090">
        <v>91.11</v>
      </c>
      <c r="J3090">
        <f t="shared" si="96"/>
        <v>755.05000000000007</v>
      </c>
    </row>
    <row r="3091" spans="1:10" x14ac:dyDescent="0.3">
      <c r="A3091">
        <v>3090</v>
      </c>
      <c r="B3091" s="1">
        <v>43356</v>
      </c>
      <c r="C3091" t="s">
        <v>12</v>
      </c>
      <c r="D3091">
        <v>431.25</v>
      </c>
      <c r="E3091">
        <v>440.92</v>
      </c>
      <c r="F3091">
        <v>136</v>
      </c>
      <c r="G3091">
        <f t="shared" si="97"/>
        <v>138</v>
      </c>
      <c r="H3091">
        <v>79</v>
      </c>
      <c r="I3091">
        <v>90.88</v>
      </c>
      <c r="J3091">
        <f t="shared" si="96"/>
        <v>646.25</v>
      </c>
    </row>
    <row r="3092" spans="1:10" x14ac:dyDescent="0.3">
      <c r="A3092">
        <v>3091</v>
      </c>
      <c r="B3092" s="1">
        <v>43356</v>
      </c>
      <c r="C3092" t="s">
        <v>13</v>
      </c>
      <c r="D3092">
        <v>30.22</v>
      </c>
      <c r="E3092">
        <v>32.14</v>
      </c>
      <c r="F3092">
        <v>163</v>
      </c>
      <c r="G3092">
        <f t="shared" si="97"/>
        <v>165</v>
      </c>
      <c r="H3092">
        <v>31.18</v>
      </c>
      <c r="I3092">
        <v>29.63</v>
      </c>
      <c r="J3092">
        <f t="shared" si="96"/>
        <v>224.4</v>
      </c>
    </row>
    <row r="3093" spans="1:10" x14ac:dyDescent="0.3">
      <c r="A3093">
        <v>3092</v>
      </c>
      <c r="B3093" s="1">
        <v>43357</v>
      </c>
      <c r="C3093" t="s">
        <v>9</v>
      </c>
      <c r="D3093">
        <v>670.59</v>
      </c>
      <c r="E3093">
        <v>651.34</v>
      </c>
      <c r="F3093">
        <v>101</v>
      </c>
      <c r="G3093">
        <f t="shared" si="97"/>
        <v>103</v>
      </c>
      <c r="H3093">
        <v>257.18</v>
      </c>
      <c r="I3093">
        <v>301.93</v>
      </c>
      <c r="J3093">
        <f t="shared" si="96"/>
        <v>1028.77</v>
      </c>
    </row>
    <row r="3094" spans="1:10" x14ac:dyDescent="0.3">
      <c r="A3094">
        <v>3093</v>
      </c>
      <c r="B3094" s="1">
        <v>43357</v>
      </c>
      <c r="C3094" t="s">
        <v>10</v>
      </c>
      <c r="D3094" s="2">
        <v>1156.3800000000001</v>
      </c>
      <c r="E3094" s="2">
        <v>1326.22</v>
      </c>
      <c r="F3094">
        <v>128</v>
      </c>
      <c r="G3094">
        <f t="shared" si="97"/>
        <v>130</v>
      </c>
      <c r="H3094">
        <v>62.03</v>
      </c>
      <c r="I3094">
        <v>51.42</v>
      </c>
      <c r="J3094">
        <f t="shared" si="96"/>
        <v>1346.41</v>
      </c>
    </row>
    <row r="3095" spans="1:10" x14ac:dyDescent="0.3">
      <c r="A3095">
        <v>3094</v>
      </c>
      <c r="B3095" s="1">
        <v>43357</v>
      </c>
      <c r="C3095" t="s">
        <v>11</v>
      </c>
      <c r="D3095">
        <v>631.14</v>
      </c>
      <c r="E3095">
        <v>669.48</v>
      </c>
      <c r="F3095">
        <v>25</v>
      </c>
      <c r="G3095">
        <f t="shared" si="97"/>
        <v>27</v>
      </c>
      <c r="H3095">
        <v>95.33</v>
      </c>
      <c r="I3095">
        <v>95.15</v>
      </c>
      <c r="J3095">
        <f t="shared" si="96"/>
        <v>751.47</v>
      </c>
    </row>
    <row r="3096" spans="1:10" x14ac:dyDescent="0.3">
      <c r="A3096">
        <v>3095</v>
      </c>
      <c r="B3096" s="1">
        <v>43357</v>
      </c>
      <c r="C3096" t="s">
        <v>12</v>
      </c>
      <c r="D3096">
        <v>449.66</v>
      </c>
      <c r="E3096">
        <v>439.14</v>
      </c>
      <c r="F3096">
        <v>134</v>
      </c>
      <c r="G3096">
        <f t="shared" si="97"/>
        <v>136</v>
      </c>
      <c r="H3096">
        <v>79</v>
      </c>
      <c r="I3096">
        <v>91.68</v>
      </c>
      <c r="J3096">
        <f t="shared" si="96"/>
        <v>662.66000000000008</v>
      </c>
    </row>
    <row r="3097" spans="1:10" x14ac:dyDescent="0.3">
      <c r="A3097">
        <v>3096</v>
      </c>
      <c r="B3097" s="1">
        <v>43357</v>
      </c>
      <c r="C3097" t="s">
        <v>13</v>
      </c>
      <c r="D3097">
        <v>30.22</v>
      </c>
      <c r="E3097">
        <v>34.28</v>
      </c>
      <c r="F3097">
        <v>59</v>
      </c>
      <c r="G3097">
        <f t="shared" si="97"/>
        <v>61</v>
      </c>
      <c r="H3097">
        <v>31.18</v>
      </c>
      <c r="I3097">
        <v>30.35</v>
      </c>
      <c r="J3097">
        <f t="shared" si="96"/>
        <v>120.4</v>
      </c>
    </row>
    <row r="3098" spans="1:10" x14ac:dyDescent="0.3">
      <c r="A3098">
        <v>3097</v>
      </c>
      <c r="B3098" s="1">
        <v>43358</v>
      </c>
      <c r="C3098" t="s">
        <v>9</v>
      </c>
      <c r="D3098">
        <v>667.38</v>
      </c>
      <c r="E3098">
        <v>681.46</v>
      </c>
      <c r="F3098">
        <v>142</v>
      </c>
      <c r="G3098">
        <f t="shared" si="97"/>
        <v>144</v>
      </c>
      <c r="H3098">
        <v>257.18</v>
      </c>
      <c r="I3098">
        <v>283.36</v>
      </c>
      <c r="J3098">
        <f t="shared" si="96"/>
        <v>1066.56</v>
      </c>
    </row>
    <row r="3099" spans="1:10" x14ac:dyDescent="0.3">
      <c r="A3099">
        <v>3098</v>
      </c>
      <c r="B3099" s="1">
        <v>43358</v>
      </c>
      <c r="C3099" t="s">
        <v>10</v>
      </c>
      <c r="D3099" s="2">
        <v>1166.01</v>
      </c>
      <c r="E3099" s="2">
        <v>1328.39</v>
      </c>
      <c r="F3099">
        <v>109</v>
      </c>
      <c r="G3099">
        <f t="shared" si="97"/>
        <v>111</v>
      </c>
      <c r="H3099">
        <v>62.03</v>
      </c>
      <c r="I3099">
        <v>56.73</v>
      </c>
      <c r="J3099">
        <f t="shared" si="96"/>
        <v>1337.04</v>
      </c>
    </row>
    <row r="3100" spans="1:10" x14ac:dyDescent="0.3">
      <c r="A3100">
        <v>3099</v>
      </c>
      <c r="B3100" s="1">
        <v>43358</v>
      </c>
      <c r="C3100" t="s">
        <v>11</v>
      </c>
      <c r="D3100">
        <v>631.14</v>
      </c>
      <c r="E3100">
        <v>680.96</v>
      </c>
      <c r="F3100">
        <v>59</v>
      </c>
      <c r="G3100">
        <f t="shared" si="97"/>
        <v>61</v>
      </c>
      <c r="H3100">
        <v>95.33</v>
      </c>
      <c r="I3100">
        <v>106</v>
      </c>
      <c r="J3100">
        <f t="shared" si="96"/>
        <v>785.47</v>
      </c>
    </row>
    <row r="3101" spans="1:10" x14ac:dyDescent="0.3">
      <c r="A3101">
        <v>3100</v>
      </c>
      <c r="B3101" s="1">
        <v>43358</v>
      </c>
      <c r="C3101" t="s">
        <v>12</v>
      </c>
      <c r="D3101">
        <v>449.66</v>
      </c>
      <c r="E3101">
        <v>439.53</v>
      </c>
      <c r="F3101">
        <v>167</v>
      </c>
      <c r="G3101">
        <f t="shared" si="97"/>
        <v>169</v>
      </c>
      <c r="H3101">
        <v>79</v>
      </c>
      <c r="I3101">
        <v>93.84</v>
      </c>
      <c r="J3101">
        <f t="shared" si="96"/>
        <v>695.66000000000008</v>
      </c>
    </row>
    <row r="3102" spans="1:10" x14ac:dyDescent="0.3">
      <c r="A3102">
        <v>3101</v>
      </c>
      <c r="B3102" s="1">
        <v>43358</v>
      </c>
      <c r="C3102" t="s">
        <v>13</v>
      </c>
      <c r="D3102">
        <v>30.22</v>
      </c>
      <c r="E3102">
        <v>32.369999999999997</v>
      </c>
      <c r="F3102">
        <v>45</v>
      </c>
      <c r="G3102">
        <f t="shared" si="97"/>
        <v>47</v>
      </c>
      <c r="H3102">
        <v>31.18</v>
      </c>
      <c r="I3102">
        <v>30.69</v>
      </c>
      <c r="J3102">
        <f t="shared" si="96"/>
        <v>106.4</v>
      </c>
    </row>
    <row r="3103" spans="1:10" x14ac:dyDescent="0.3">
      <c r="A3103">
        <v>3102</v>
      </c>
      <c r="B3103" s="1">
        <v>43359</v>
      </c>
      <c r="C3103" t="s">
        <v>9</v>
      </c>
      <c r="D3103">
        <v>667.38</v>
      </c>
      <c r="E3103">
        <v>726.81</v>
      </c>
      <c r="F3103">
        <v>133</v>
      </c>
      <c r="G3103">
        <f t="shared" si="97"/>
        <v>135</v>
      </c>
      <c r="H3103">
        <v>257.18</v>
      </c>
      <c r="I3103">
        <v>255.44</v>
      </c>
      <c r="J3103">
        <f t="shared" si="96"/>
        <v>1057.56</v>
      </c>
    </row>
    <row r="3104" spans="1:10" x14ac:dyDescent="0.3">
      <c r="A3104">
        <v>3103</v>
      </c>
      <c r="B3104" s="1">
        <v>43359</v>
      </c>
      <c r="C3104" t="s">
        <v>10</v>
      </c>
      <c r="D3104" s="2">
        <v>1168.74</v>
      </c>
      <c r="E3104" s="2">
        <v>1330.25</v>
      </c>
      <c r="F3104">
        <v>141</v>
      </c>
      <c r="G3104">
        <f t="shared" si="97"/>
        <v>143</v>
      </c>
      <c r="H3104">
        <v>62.03</v>
      </c>
      <c r="I3104">
        <v>39.35</v>
      </c>
      <c r="J3104">
        <f t="shared" si="96"/>
        <v>1371.77</v>
      </c>
    </row>
    <row r="3105" spans="1:10" x14ac:dyDescent="0.3">
      <c r="A3105">
        <v>3104</v>
      </c>
      <c r="B3105" s="1">
        <v>43359</v>
      </c>
      <c r="C3105" t="s">
        <v>11</v>
      </c>
      <c r="D3105">
        <v>631.14</v>
      </c>
      <c r="E3105">
        <v>640.53</v>
      </c>
      <c r="F3105">
        <v>79</v>
      </c>
      <c r="G3105">
        <f t="shared" si="97"/>
        <v>81</v>
      </c>
      <c r="H3105">
        <v>95.33</v>
      </c>
      <c r="I3105">
        <v>93.52</v>
      </c>
      <c r="J3105">
        <f t="shared" si="96"/>
        <v>805.47</v>
      </c>
    </row>
    <row r="3106" spans="1:10" x14ac:dyDescent="0.3">
      <c r="A3106">
        <v>3105</v>
      </c>
      <c r="B3106" s="1">
        <v>43359</v>
      </c>
      <c r="C3106" t="s">
        <v>12</v>
      </c>
      <c r="D3106">
        <v>456.4</v>
      </c>
      <c r="E3106">
        <v>433.39</v>
      </c>
      <c r="F3106">
        <v>163</v>
      </c>
      <c r="G3106">
        <f t="shared" si="97"/>
        <v>165</v>
      </c>
      <c r="H3106">
        <v>79</v>
      </c>
      <c r="I3106">
        <v>89.94</v>
      </c>
      <c r="J3106">
        <f t="shared" si="96"/>
        <v>698.4</v>
      </c>
    </row>
    <row r="3107" spans="1:10" x14ac:dyDescent="0.3">
      <c r="A3107">
        <v>3106</v>
      </c>
      <c r="B3107" s="1">
        <v>43359</v>
      </c>
      <c r="C3107" t="s">
        <v>13</v>
      </c>
      <c r="D3107">
        <v>30.22</v>
      </c>
      <c r="E3107">
        <v>31.13</v>
      </c>
      <c r="F3107">
        <v>114</v>
      </c>
      <c r="G3107">
        <f t="shared" si="97"/>
        <v>116</v>
      </c>
      <c r="H3107">
        <v>31.18</v>
      </c>
      <c r="I3107">
        <v>29.5</v>
      </c>
      <c r="J3107">
        <f t="shared" si="96"/>
        <v>175.4</v>
      </c>
    </row>
    <row r="3108" spans="1:10" x14ac:dyDescent="0.3">
      <c r="A3108">
        <v>3107</v>
      </c>
      <c r="B3108" s="1">
        <v>43360</v>
      </c>
      <c r="C3108" t="s">
        <v>9</v>
      </c>
      <c r="D3108">
        <v>667.38</v>
      </c>
      <c r="E3108">
        <v>758.82</v>
      </c>
      <c r="F3108">
        <v>146</v>
      </c>
      <c r="G3108">
        <f t="shared" si="97"/>
        <v>148</v>
      </c>
      <c r="H3108">
        <v>257.18</v>
      </c>
      <c r="I3108">
        <v>249.07</v>
      </c>
      <c r="J3108">
        <f t="shared" si="96"/>
        <v>1070.56</v>
      </c>
    </row>
    <row r="3109" spans="1:10" x14ac:dyDescent="0.3">
      <c r="A3109">
        <v>3108</v>
      </c>
      <c r="B3109" s="1">
        <v>43360</v>
      </c>
      <c r="C3109" t="s">
        <v>10</v>
      </c>
      <c r="D3109" s="2">
        <v>1168.74</v>
      </c>
      <c r="E3109" s="2">
        <v>1331.84</v>
      </c>
      <c r="F3109">
        <v>23</v>
      </c>
      <c r="G3109">
        <f t="shared" si="97"/>
        <v>25</v>
      </c>
      <c r="H3109">
        <v>62.03</v>
      </c>
      <c r="I3109">
        <v>42.36</v>
      </c>
      <c r="J3109">
        <f t="shared" si="96"/>
        <v>1253.77</v>
      </c>
    </row>
    <row r="3110" spans="1:10" x14ac:dyDescent="0.3">
      <c r="A3110">
        <v>3109</v>
      </c>
      <c r="B3110" s="1">
        <v>43360</v>
      </c>
      <c r="C3110" t="s">
        <v>11</v>
      </c>
      <c r="D3110">
        <v>631.14</v>
      </c>
      <c r="E3110">
        <v>611.04999999999995</v>
      </c>
      <c r="F3110">
        <v>153</v>
      </c>
      <c r="G3110">
        <f t="shared" si="97"/>
        <v>155</v>
      </c>
      <c r="H3110">
        <v>95.33</v>
      </c>
      <c r="I3110">
        <v>93.57</v>
      </c>
      <c r="J3110">
        <f t="shared" si="96"/>
        <v>879.47</v>
      </c>
    </row>
    <row r="3111" spans="1:10" x14ac:dyDescent="0.3">
      <c r="A3111">
        <v>3110</v>
      </c>
      <c r="B3111" s="1">
        <v>43360</v>
      </c>
      <c r="C3111" t="s">
        <v>12</v>
      </c>
      <c r="D3111">
        <v>456.4</v>
      </c>
      <c r="E3111">
        <v>429.61</v>
      </c>
      <c r="F3111">
        <v>24</v>
      </c>
      <c r="G3111">
        <f t="shared" si="97"/>
        <v>26</v>
      </c>
      <c r="H3111">
        <v>79</v>
      </c>
      <c r="I3111">
        <v>90.95</v>
      </c>
      <c r="J3111">
        <f t="shared" si="96"/>
        <v>559.4</v>
      </c>
    </row>
    <row r="3112" spans="1:10" x14ac:dyDescent="0.3">
      <c r="A3112">
        <v>3111</v>
      </c>
      <c r="B3112" s="1">
        <v>43360</v>
      </c>
      <c r="C3112" t="s">
        <v>13</v>
      </c>
      <c r="D3112">
        <v>30.22</v>
      </c>
      <c r="E3112">
        <v>32.520000000000003</v>
      </c>
      <c r="F3112">
        <v>169</v>
      </c>
      <c r="G3112">
        <f t="shared" si="97"/>
        <v>171</v>
      </c>
      <c r="H3112">
        <v>31.18</v>
      </c>
      <c r="I3112">
        <v>26.9</v>
      </c>
      <c r="J3112">
        <f t="shared" si="96"/>
        <v>230.4</v>
      </c>
    </row>
    <row r="3113" spans="1:10" x14ac:dyDescent="0.3">
      <c r="A3113">
        <v>3112</v>
      </c>
      <c r="B3113" s="1">
        <v>43361</v>
      </c>
      <c r="C3113" t="s">
        <v>9</v>
      </c>
      <c r="D3113">
        <v>666.5</v>
      </c>
      <c r="E3113">
        <v>776.69</v>
      </c>
      <c r="F3113">
        <v>172</v>
      </c>
      <c r="G3113">
        <f t="shared" si="97"/>
        <v>174</v>
      </c>
      <c r="H3113">
        <v>257.18</v>
      </c>
      <c r="I3113">
        <v>238.26</v>
      </c>
      <c r="J3113">
        <f t="shared" si="96"/>
        <v>1095.68</v>
      </c>
    </row>
    <row r="3114" spans="1:10" x14ac:dyDescent="0.3">
      <c r="A3114">
        <v>3113</v>
      </c>
      <c r="B3114" s="1">
        <v>43361</v>
      </c>
      <c r="C3114" t="s">
        <v>10</v>
      </c>
      <c r="D3114" s="2">
        <v>1166.43</v>
      </c>
      <c r="E3114" s="2">
        <v>1346.55</v>
      </c>
      <c r="F3114">
        <v>82</v>
      </c>
      <c r="G3114">
        <f t="shared" si="97"/>
        <v>84</v>
      </c>
      <c r="H3114">
        <v>62.03</v>
      </c>
      <c r="I3114">
        <v>44.76</v>
      </c>
      <c r="J3114">
        <f t="shared" si="96"/>
        <v>1310.46</v>
      </c>
    </row>
    <row r="3115" spans="1:10" x14ac:dyDescent="0.3">
      <c r="A3115">
        <v>3114</v>
      </c>
      <c r="B3115" s="1">
        <v>43361</v>
      </c>
      <c r="C3115" t="s">
        <v>11</v>
      </c>
      <c r="D3115">
        <v>631.14</v>
      </c>
      <c r="E3115">
        <v>597.46</v>
      </c>
      <c r="F3115">
        <v>156</v>
      </c>
      <c r="G3115">
        <f t="shared" si="97"/>
        <v>158</v>
      </c>
      <c r="H3115">
        <v>95.33</v>
      </c>
      <c r="I3115">
        <v>76.290000000000006</v>
      </c>
      <c r="J3115">
        <f t="shared" si="96"/>
        <v>882.47</v>
      </c>
    </row>
    <row r="3116" spans="1:10" x14ac:dyDescent="0.3">
      <c r="A3116">
        <v>3115</v>
      </c>
      <c r="B3116" s="1">
        <v>43361</v>
      </c>
      <c r="C3116" t="s">
        <v>12</v>
      </c>
      <c r="D3116">
        <v>456.4</v>
      </c>
      <c r="E3116">
        <v>440.48</v>
      </c>
      <c r="F3116">
        <v>164</v>
      </c>
      <c r="G3116">
        <f t="shared" si="97"/>
        <v>166</v>
      </c>
      <c r="H3116">
        <v>79</v>
      </c>
      <c r="I3116">
        <v>93.44</v>
      </c>
      <c r="J3116">
        <f t="shared" si="96"/>
        <v>699.4</v>
      </c>
    </row>
    <row r="3117" spans="1:10" x14ac:dyDescent="0.3">
      <c r="A3117">
        <v>3116</v>
      </c>
      <c r="B3117" s="1">
        <v>43361</v>
      </c>
      <c r="C3117" t="s">
        <v>13</v>
      </c>
      <c r="D3117">
        <v>30.22</v>
      </c>
      <c r="E3117">
        <v>32.25</v>
      </c>
      <c r="F3117">
        <v>77</v>
      </c>
      <c r="G3117">
        <f t="shared" si="97"/>
        <v>79</v>
      </c>
      <c r="H3117">
        <v>31.18</v>
      </c>
      <c r="I3117">
        <v>26.34</v>
      </c>
      <c r="J3117">
        <f t="shared" si="96"/>
        <v>138.4</v>
      </c>
    </row>
    <row r="3118" spans="1:10" x14ac:dyDescent="0.3">
      <c r="A3118">
        <v>3117</v>
      </c>
      <c r="B3118" s="1">
        <v>43362</v>
      </c>
      <c r="C3118" t="s">
        <v>9</v>
      </c>
      <c r="D3118">
        <v>666.5</v>
      </c>
      <c r="E3118">
        <v>775.72</v>
      </c>
      <c r="F3118">
        <v>95</v>
      </c>
      <c r="G3118">
        <f t="shared" si="97"/>
        <v>97</v>
      </c>
      <c r="H3118">
        <v>257.18</v>
      </c>
      <c r="I3118">
        <v>242.8</v>
      </c>
      <c r="J3118">
        <f t="shared" si="96"/>
        <v>1018.6800000000001</v>
      </c>
    </row>
    <row r="3119" spans="1:10" x14ac:dyDescent="0.3">
      <c r="A3119">
        <v>3118</v>
      </c>
      <c r="B3119" s="1">
        <v>43362</v>
      </c>
      <c r="C3119" t="s">
        <v>10</v>
      </c>
      <c r="D3119" s="2">
        <v>1169.3499999999999</v>
      </c>
      <c r="E3119" s="2">
        <v>1348.95</v>
      </c>
      <c r="F3119">
        <v>24</v>
      </c>
      <c r="G3119">
        <f t="shared" si="97"/>
        <v>26</v>
      </c>
      <c r="H3119">
        <v>62.03</v>
      </c>
      <c r="I3119">
        <v>40.72</v>
      </c>
      <c r="J3119">
        <f t="shared" si="96"/>
        <v>1255.3799999999999</v>
      </c>
    </row>
    <row r="3120" spans="1:10" x14ac:dyDescent="0.3">
      <c r="A3120">
        <v>3119</v>
      </c>
      <c r="B3120" s="1">
        <v>43362</v>
      </c>
      <c r="C3120" t="s">
        <v>11</v>
      </c>
      <c r="D3120">
        <v>631.14</v>
      </c>
      <c r="E3120">
        <v>620.16</v>
      </c>
      <c r="F3120">
        <v>46</v>
      </c>
      <c r="G3120">
        <f t="shared" si="97"/>
        <v>48</v>
      </c>
      <c r="H3120">
        <v>95.33</v>
      </c>
      <c r="I3120">
        <v>87.21</v>
      </c>
      <c r="J3120">
        <f t="shared" si="96"/>
        <v>772.47</v>
      </c>
    </row>
    <row r="3121" spans="1:10" x14ac:dyDescent="0.3">
      <c r="A3121">
        <v>3120</v>
      </c>
      <c r="B3121" s="1">
        <v>43362</v>
      </c>
      <c r="C3121" t="s">
        <v>12</v>
      </c>
      <c r="D3121">
        <v>456.4</v>
      </c>
      <c r="E3121">
        <v>443.39</v>
      </c>
      <c r="F3121">
        <v>36</v>
      </c>
      <c r="G3121">
        <f t="shared" si="97"/>
        <v>38</v>
      </c>
      <c r="H3121">
        <v>79</v>
      </c>
      <c r="I3121">
        <v>93.54</v>
      </c>
      <c r="J3121">
        <f t="shared" si="96"/>
        <v>571.4</v>
      </c>
    </row>
    <row r="3122" spans="1:10" x14ac:dyDescent="0.3">
      <c r="A3122">
        <v>3121</v>
      </c>
      <c r="B3122" s="1">
        <v>43362</v>
      </c>
      <c r="C3122" t="s">
        <v>13</v>
      </c>
      <c r="D3122">
        <v>30.22</v>
      </c>
      <c r="E3122">
        <v>28.4</v>
      </c>
      <c r="F3122">
        <v>72</v>
      </c>
      <c r="G3122">
        <f t="shared" si="97"/>
        <v>74</v>
      </c>
      <c r="H3122">
        <v>31.18</v>
      </c>
      <c r="I3122">
        <v>24.29</v>
      </c>
      <c r="J3122">
        <f t="shared" si="96"/>
        <v>133.4</v>
      </c>
    </row>
    <row r="3123" spans="1:10" x14ac:dyDescent="0.3">
      <c r="A3123">
        <v>3122</v>
      </c>
      <c r="B3123" s="1">
        <v>43363</v>
      </c>
      <c r="C3123" t="s">
        <v>9</v>
      </c>
      <c r="D3123">
        <v>656.61</v>
      </c>
      <c r="E3123">
        <v>761.68</v>
      </c>
      <c r="F3123">
        <v>113</v>
      </c>
      <c r="G3123">
        <f t="shared" si="97"/>
        <v>115</v>
      </c>
      <c r="H3123">
        <v>257.18</v>
      </c>
      <c r="I3123">
        <v>242.38</v>
      </c>
      <c r="J3123">
        <f t="shared" si="96"/>
        <v>1026.79</v>
      </c>
    </row>
    <row r="3124" spans="1:10" x14ac:dyDescent="0.3">
      <c r="A3124">
        <v>3123</v>
      </c>
      <c r="B3124" s="1">
        <v>43363</v>
      </c>
      <c r="C3124" t="s">
        <v>10</v>
      </c>
      <c r="D3124" s="2">
        <v>1169.3499999999999</v>
      </c>
      <c r="E3124" s="2">
        <v>1336.26</v>
      </c>
      <c r="F3124">
        <v>66</v>
      </c>
      <c r="G3124">
        <f t="shared" si="97"/>
        <v>68</v>
      </c>
      <c r="H3124">
        <v>62.03</v>
      </c>
      <c r="I3124">
        <v>39.39</v>
      </c>
      <c r="J3124">
        <f t="shared" si="96"/>
        <v>1297.3799999999999</v>
      </c>
    </row>
    <row r="3125" spans="1:10" x14ac:dyDescent="0.3">
      <c r="A3125">
        <v>3124</v>
      </c>
      <c r="B3125" s="1">
        <v>43363</v>
      </c>
      <c r="C3125" t="s">
        <v>11</v>
      </c>
      <c r="D3125">
        <v>631.14</v>
      </c>
      <c r="E3125">
        <v>641.94000000000005</v>
      </c>
      <c r="F3125">
        <v>58</v>
      </c>
      <c r="G3125">
        <f t="shared" si="97"/>
        <v>60</v>
      </c>
      <c r="H3125">
        <v>95.33</v>
      </c>
      <c r="I3125">
        <v>105.19</v>
      </c>
      <c r="J3125">
        <f t="shared" si="96"/>
        <v>784.47</v>
      </c>
    </row>
    <row r="3126" spans="1:10" x14ac:dyDescent="0.3">
      <c r="A3126">
        <v>3125</v>
      </c>
      <c r="B3126" s="1">
        <v>43363</v>
      </c>
      <c r="C3126" t="s">
        <v>12</v>
      </c>
      <c r="D3126">
        <v>456.4</v>
      </c>
      <c r="E3126">
        <v>430.71</v>
      </c>
      <c r="F3126">
        <v>95</v>
      </c>
      <c r="G3126">
        <f t="shared" si="97"/>
        <v>97</v>
      </c>
      <c r="H3126">
        <v>79</v>
      </c>
      <c r="I3126">
        <v>87.46</v>
      </c>
      <c r="J3126">
        <f t="shared" si="96"/>
        <v>630.4</v>
      </c>
    </row>
    <row r="3127" spans="1:10" x14ac:dyDescent="0.3">
      <c r="A3127">
        <v>3126</v>
      </c>
      <c r="B3127" s="1">
        <v>43363</v>
      </c>
      <c r="C3127" t="s">
        <v>13</v>
      </c>
      <c r="D3127">
        <v>30.22</v>
      </c>
      <c r="E3127">
        <v>26.57</v>
      </c>
      <c r="F3127">
        <v>52</v>
      </c>
      <c r="G3127">
        <f t="shared" si="97"/>
        <v>54</v>
      </c>
      <c r="H3127">
        <v>31.18</v>
      </c>
      <c r="I3127">
        <v>23.08</v>
      </c>
      <c r="J3127">
        <f t="shared" si="96"/>
        <v>113.4</v>
      </c>
    </row>
    <row r="3128" spans="1:10" x14ac:dyDescent="0.3">
      <c r="A3128">
        <v>3127</v>
      </c>
      <c r="B3128" s="1">
        <v>43364</v>
      </c>
      <c r="C3128" t="s">
        <v>9</v>
      </c>
      <c r="D3128">
        <v>656.61</v>
      </c>
      <c r="E3128">
        <v>725.84</v>
      </c>
      <c r="F3128">
        <v>69</v>
      </c>
      <c r="G3128">
        <f t="shared" si="97"/>
        <v>71</v>
      </c>
      <c r="H3128">
        <v>257.18</v>
      </c>
      <c r="I3128">
        <v>246.37</v>
      </c>
      <c r="J3128">
        <f t="shared" si="96"/>
        <v>982.79</v>
      </c>
    </row>
    <row r="3129" spans="1:10" x14ac:dyDescent="0.3">
      <c r="A3129">
        <v>3128</v>
      </c>
      <c r="B3129" s="1">
        <v>43364</v>
      </c>
      <c r="C3129" t="s">
        <v>10</v>
      </c>
      <c r="D3129" s="2">
        <v>1169.3499999999999</v>
      </c>
      <c r="E3129" s="2">
        <v>1294.5999999999999</v>
      </c>
      <c r="F3129">
        <v>114</v>
      </c>
      <c r="G3129">
        <f t="shared" si="97"/>
        <v>116</v>
      </c>
      <c r="H3129">
        <v>62.03</v>
      </c>
      <c r="I3129">
        <v>26.24</v>
      </c>
      <c r="J3129">
        <f t="shared" si="96"/>
        <v>1345.3799999999999</v>
      </c>
    </row>
    <row r="3130" spans="1:10" x14ac:dyDescent="0.3">
      <c r="A3130">
        <v>3129</v>
      </c>
      <c r="B3130" s="1">
        <v>43364</v>
      </c>
      <c r="C3130" t="s">
        <v>11</v>
      </c>
      <c r="D3130">
        <v>631.54</v>
      </c>
      <c r="E3130">
        <v>609.09</v>
      </c>
      <c r="F3130">
        <v>61</v>
      </c>
      <c r="G3130">
        <f t="shared" si="97"/>
        <v>63</v>
      </c>
      <c r="H3130">
        <v>95.33</v>
      </c>
      <c r="I3130">
        <v>87.94</v>
      </c>
      <c r="J3130">
        <f t="shared" si="96"/>
        <v>787.87</v>
      </c>
    </row>
    <row r="3131" spans="1:10" x14ac:dyDescent="0.3">
      <c r="A3131">
        <v>3130</v>
      </c>
      <c r="B3131" s="1">
        <v>43364</v>
      </c>
      <c r="C3131" t="s">
        <v>12</v>
      </c>
      <c r="D3131">
        <v>456.4</v>
      </c>
      <c r="E3131">
        <v>386.48</v>
      </c>
      <c r="F3131">
        <v>126</v>
      </c>
      <c r="G3131">
        <f t="shared" si="97"/>
        <v>128</v>
      </c>
      <c r="H3131">
        <v>79</v>
      </c>
      <c r="I3131">
        <v>87.19</v>
      </c>
      <c r="J3131">
        <f t="shared" si="96"/>
        <v>661.4</v>
      </c>
    </row>
    <row r="3132" spans="1:10" x14ac:dyDescent="0.3">
      <c r="A3132">
        <v>3131</v>
      </c>
      <c r="B3132" s="1">
        <v>43364</v>
      </c>
      <c r="C3132" t="s">
        <v>13</v>
      </c>
      <c r="D3132">
        <v>30.22</v>
      </c>
      <c r="E3132">
        <v>27.1</v>
      </c>
      <c r="F3132">
        <v>147</v>
      </c>
      <c r="G3132">
        <f t="shared" si="97"/>
        <v>149</v>
      </c>
      <c r="H3132">
        <v>31.18</v>
      </c>
      <c r="I3132">
        <v>23.37</v>
      </c>
      <c r="J3132">
        <f t="shared" si="96"/>
        <v>208.4</v>
      </c>
    </row>
    <row r="3133" spans="1:10" x14ac:dyDescent="0.3">
      <c r="A3133">
        <v>3132</v>
      </c>
      <c r="B3133" s="1">
        <v>43365</v>
      </c>
      <c r="C3133" t="s">
        <v>9</v>
      </c>
      <c r="D3133">
        <v>656.61</v>
      </c>
      <c r="E3133">
        <v>546.35</v>
      </c>
      <c r="F3133">
        <v>132</v>
      </c>
      <c r="G3133">
        <f t="shared" si="97"/>
        <v>134</v>
      </c>
      <c r="H3133">
        <v>257.18</v>
      </c>
      <c r="I3133">
        <v>258.63</v>
      </c>
      <c r="J3133">
        <f t="shared" si="96"/>
        <v>1045.79</v>
      </c>
    </row>
    <row r="3134" spans="1:10" x14ac:dyDescent="0.3">
      <c r="A3134">
        <v>3133</v>
      </c>
      <c r="B3134" s="1">
        <v>43365</v>
      </c>
      <c r="C3134" t="s">
        <v>10</v>
      </c>
      <c r="D3134" s="2">
        <v>1189.57</v>
      </c>
      <c r="E3134" s="2">
        <v>1174.42</v>
      </c>
      <c r="F3134">
        <v>54</v>
      </c>
      <c r="G3134">
        <f t="shared" si="97"/>
        <v>56</v>
      </c>
      <c r="H3134">
        <v>62.03</v>
      </c>
      <c r="I3134">
        <v>33.31</v>
      </c>
      <c r="J3134">
        <f t="shared" ref="J3134:J3197" si="98">SUM(D3134,F3134,H3134)</f>
        <v>1305.5999999999999</v>
      </c>
    </row>
    <row r="3135" spans="1:10" x14ac:dyDescent="0.3">
      <c r="A3135">
        <v>3134</v>
      </c>
      <c r="B3135" s="1">
        <v>43365</v>
      </c>
      <c r="C3135" t="s">
        <v>11</v>
      </c>
      <c r="D3135">
        <v>630.87</v>
      </c>
      <c r="E3135">
        <v>607.72</v>
      </c>
      <c r="F3135">
        <v>68</v>
      </c>
      <c r="G3135">
        <f t="shared" si="97"/>
        <v>70</v>
      </c>
      <c r="H3135">
        <v>95.33</v>
      </c>
      <c r="I3135">
        <v>105.9</v>
      </c>
      <c r="J3135">
        <f t="shared" si="98"/>
        <v>794.2</v>
      </c>
    </row>
    <row r="3136" spans="1:10" x14ac:dyDescent="0.3">
      <c r="A3136">
        <v>3135</v>
      </c>
      <c r="B3136" s="1">
        <v>43365</v>
      </c>
      <c r="C3136" t="s">
        <v>12</v>
      </c>
      <c r="D3136">
        <v>456.4</v>
      </c>
      <c r="E3136">
        <v>402.19</v>
      </c>
      <c r="F3136">
        <v>162</v>
      </c>
      <c r="G3136">
        <f t="shared" si="97"/>
        <v>164</v>
      </c>
      <c r="H3136">
        <v>79</v>
      </c>
      <c r="I3136">
        <v>90.41</v>
      </c>
      <c r="J3136">
        <f t="shared" si="98"/>
        <v>697.4</v>
      </c>
    </row>
    <row r="3137" spans="1:10" x14ac:dyDescent="0.3">
      <c r="A3137">
        <v>3136</v>
      </c>
      <c r="B3137" s="1">
        <v>43365</v>
      </c>
      <c r="C3137" t="s">
        <v>13</v>
      </c>
      <c r="D3137">
        <v>30.22</v>
      </c>
      <c r="E3137">
        <v>27.75</v>
      </c>
      <c r="F3137">
        <v>50</v>
      </c>
      <c r="G3137">
        <f t="shared" si="97"/>
        <v>52</v>
      </c>
      <c r="H3137">
        <v>31.18</v>
      </c>
      <c r="I3137">
        <v>22.72</v>
      </c>
      <c r="J3137">
        <f t="shared" si="98"/>
        <v>111.4</v>
      </c>
    </row>
    <row r="3138" spans="1:10" x14ac:dyDescent="0.3">
      <c r="A3138">
        <v>3137</v>
      </c>
      <c r="B3138" s="1">
        <v>43366</v>
      </c>
      <c r="C3138" t="s">
        <v>9</v>
      </c>
      <c r="D3138">
        <v>657.49</v>
      </c>
      <c r="E3138">
        <v>459.46</v>
      </c>
      <c r="F3138">
        <v>139</v>
      </c>
      <c r="G3138">
        <f t="shared" si="97"/>
        <v>141</v>
      </c>
      <c r="H3138">
        <v>257.18</v>
      </c>
      <c r="I3138">
        <v>285.02999999999997</v>
      </c>
      <c r="J3138">
        <f t="shared" si="98"/>
        <v>1053.67</v>
      </c>
    </row>
    <row r="3139" spans="1:10" x14ac:dyDescent="0.3">
      <c r="A3139">
        <v>3138</v>
      </c>
      <c r="B3139" s="1">
        <v>43366</v>
      </c>
      <c r="C3139" t="s">
        <v>10</v>
      </c>
      <c r="D3139" s="2">
        <v>1189.57</v>
      </c>
      <c r="E3139" s="2">
        <v>1121.92</v>
      </c>
      <c r="F3139">
        <v>125</v>
      </c>
      <c r="G3139">
        <f t="shared" ref="G3139:G3202" si="99">F3139+2</f>
        <v>127</v>
      </c>
      <c r="H3139">
        <v>62.03</v>
      </c>
      <c r="I3139">
        <v>57.7</v>
      </c>
      <c r="J3139">
        <f t="shared" si="98"/>
        <v>1376.6</v>
      </c>
    </row>
    <row r="3140" spans="1:10" x14ac:dyDescent="0.3">
      <c r="A3140">
        <v>3139</v>
      </c>
      <c r="B3140" s="1">
        <v>43366</v>
      </c>
      <c r="C3140" t="s">
        <v>11</v>
      </c>
      <c r="D3140">
        <v>641.37</v>
      </c>
      <c r="E3140">
        <v>628.28</v>
      </c>
      <c r="F3140">
        <v>88</v>
      </c>
      <c r="G3140">
        <f t="shared" si="99"/>
        <v>90</v>
      </c>
      <c r="H3140">
        <v>95.33</v>
      </c>
      <c r="I3140">
        <v>97</v>
      </c>
      <c r="J3140">
        <f t="shared" si="98"/>
        <v>824.7</v>
      </c>
    </row>
    <row r="3141" spans="1:10" x14ac:dyDescent="0.3">
      <c r="A3141">
        <v>3140</v>
      </c>
      <c r="B3141" s="1">
        <v>43366</v>
      </c>
      <c r="C3141" t="s">
        <v>12</v>
      </c>
      <c r="D3141">
        <v>456.4</v>
      </c>
      <c r="E3141">
        <v>412.32</v>
      </c>
      <c r="F3141">
        <v>60</v>
      </c>
      <c r="G3141">
        <f t="shared" si="99"/>
        <v>62</v>
      </c>
      <c r="H3141">
        <v>79</v>
      </c>
      <c r="I3141">
        <v>97.01</v>
      </c>
      <c r="J3141">
        <f t="shared" si="98"/>
        <v>595.4</v>
      </c>
    </row>
    <row r="3142" spans="1:10" x14ac:dyDescent="0.3">
      <c r="A3142">
        <v>3141</v>
      </c>
      <c r="B3142" s="1">
        <v>43366</v>
      </c>
      <c r="C3142" t="s">
        <v>13</v>
      </c>
      <c r="D3142">
        <v>30.22</v>
      </c>
      <c r="E3142">
        <v>27.51</v>
      </c>
      <c r="F3142">
        <v>54</v>
      </c>
      <c r="G3142">
        <f t="shared" si="99"/>
        <v>56</v>
      </c>
      <c r="H3142">
        <v>31.18</v>
      </c>
      <c r="I3142">
        <v>22.96</v>
      </c>
      <c r="J3142">
        <f t="shared" si="98"/>
        <v>115.4</v>
      </c>
    </row>
    <row r="3143" spans="1:10" x14ac:dyDescent="0.3">
      <c r="A3143">
        <v>3142</v>
      </c>
      <c r="B3143" s="1">
        <v>43367</v>
      </c>
      <c r="C3143" t="s">
        <v>9</v>
      </c>
      <c r="D3143">
        <v>657.49</v>
      </c>
      <c r="E3143">
        <v>476.06</v>
      </c>
      <c r="F3143">
        <v>148</v>
      </c>
      <c r="G3143">
        <f t="shared" si="99"/>
        <v>150</v>
      </c>
      <c r="H3143">
        <v>257.18</v>
      </c>
      <c r="I3143">
        <v>317.83</v>
      </c>
      <c r="J3143">
        <f t="shared" si="98"/>
        <v>1062.67</v>
      </c>
    </row>
    <row r="3144" spans="1:10" x14ac:dyDescent="0.3">
      <c r="A3144">
        <v>3143</v>
      </c>
      <c r="B3144" s="1">
        <v>43367</v>
      </c>
      <c r="C3144" t="s">
        <v>10</v>
      </c>
      <c r="D3144" s="2">
        <v>1189.57</v>
      </c>
      <c r="E3144" s="2">
        <v>1200.82</v>
      </c>
      <c r="F3144">
        <v>159</v>
      </c>
      <c r="G3144">
        <f t="shared" si="99"/>
        <v>161</v>
      </c>
      <c r="H3144">
        <v>62.03</v>
      </c>
      <c r="I3144">
        <v>56.6</v>
      </c>
      <c r="J3144">
        <f t="shared" si="98"/>
        <v>1410.6</v>
      </c>
    </row>
    <row r="3145" spans="1:10" x14ac:dyDescent="0.3">
      <c r="A3145">
        <v>3144</v>
      </c>
      <c r="B3145" s="1">
        <v>43367</v>
      </c>
      <c r="C3145" t="s">
        <v>11</v>
      </c>
      <c r="D3145">
        <v>641.37</v>
      </c>
      <c r="E3145">
        <v>669.62</v>
      </c>
      <c r="F3145">
        <v>90</v>
      </c>
      <c r="G3145">
        <f t="shared" si="99"/>
        <v>92</v>
      </c>
      <c r="H3145">
        <v>95.33</v>
      </c>
      <c r="I3145">
        <v>107.18</v>
      </c>
      <c r="J3145">
        <f t="shared" si="98"/>
        <v>826.7</v>
      </c>
    </row>
    <row r="3146" spans="1:10" x14ac:dyDescent="0.3">
      <c r="A3146">
        <v>3145</v>
      </c>
      <c r="B3146" s="1">
        <v>43367</v>
      </c>
      <c r="C3146" t="s">
        <v>12</v>
      </c>
      <c r="D3146">
        <v>456.4</v>
      </c>
      <c r="E3146">
        <v>409.62</v>
      </c>
      <c r="F3146">
        <v>122</v>
      </c>
      <c r="G3146">
        <f t="shared" si="99"/>
        <v>124</v>
      </c>
      <c r="H3146">
        <v>79</v>
      </c>
      <c r="I3146">
        <v>92.63</v>
      </c>
      <c r="J3146">
        <f t="shared" si="98"/>
        <v>657.4</v>
      </c>
    </row>
    <row r="3147" spans="1:10" x14ac:dyDescent="0.3">
      <c r="A3147">
        <v>3146</v>
      </c>
      <c r="B3147" s="1">
        <v>43367</v>
      </c>
      <c r="C3147" t="s">
        <v>13</v>
      </c>
      <c r="D3147">
        <v>30.22</v>
      </c>
      <c r="E3147">
        <v>28.68</v>
      </c>
      <c r="F3147">
        <v>21</v>
      </c>
      <c r="G3147">
        <f t="shared" si="99"/>
        <v>23</v>
      </c>
      <c r="H3147">
        <v>31.18</v>
      </c>
      <c r="I3147">
        <v>24.09</v>
      </c>
      <c r="J3147">
        <f t="shared" si="98"/>
        <v>82.4</v>
      </c>
    </row>
    <row r="3148" spans="1:10" x14ac:dyDescent="0.3">
      <c r="A3148">
        <v>3147</v>
      </c>
      <c r="B3148" s="1">
        <v>43368</v>
      </c>
      <c r="C3148" t="s">
        <v>9</v>
      </c>
      <c r="D3148">
        <v>661.99</v>
      </c>
      <c r="E3148">
        <v>535.65</v>
      </c>
      <c r="F3148">
        <v>52</v>
      </c>
      <c r="G3148">
        <f t="shared" si="99"/>
        <v>54</v>
      </c>
      <c r="H3148">
        <v>257.18</v>
      </c>
      <c r="I3148">
        <v>297.54000000000002</v>
      </c>
      <c r="J3148">
        <f t="shared" si="98"/>
        <v>971.17000000000007</v>
      </c>
    </row>
    <row r="3149" spans="1:10" x14ac:dyDescent="0.3">
      <c r="A3149">
        <v>3148</v>
      </c>
      <c r="B3149" s="1">
        <v>43368</v>
      </c>
      <c r="C3149" t="s">
        <v>10</v>
      </c>
      <c r="D3149" s="2">
        <v>1192.31</v>
      </c>
      <c r="E3149" s="2">
        <v>1241.03</v>
      </c>
      <c r="F3149">
        <v>115</v>
      </c>
      <c r="G3149">
        <f t="shared" si="99"/>
        <v>117</v>
      </c>
      <c r="H3149">
        <v>62.03</v>
      </c>
      <c r="I3149">
        <v>60.22</v>
      </c>
      <c r="J3149">
        <f t="shared" si="98"/>
        <v>1369.34</v>
      </c>
    </row>
    <row r="3150" spans="1:10" x14ac:dyDescent="0.3">
      <c r="A3150">
        <v>3149</v>
      </c>
      <c r="B3150" s="1">
        <v>43368</v>
      </c>
      <c r="C3150" t="s">
        <v>11</v>
      </c>
      <c r="D3150">
        <v>641.37</v>
      </c>
      <c r="E3150">
        <v>667.33</v>
      </c>
      <c r="F3150">
        <v>69</v>
      </c>
      <c r="G3150">
        <f t="shared" si="99"/>
        <v>71</v>
      </c>
      <c r="H3150">
        <v>95.33</v>
      </c>
      <c r="I3150">
        <v>98.91</v>
      </c>
      <c r="J3150">
        <f t="shared" si="98"/>
        <v>805.7</v>
      </c>
    </row>
    <row r="3151" spans="1:10" x14ac:dyDescent="0.3">
      <c r="A3151">
        <v>3150</v>
      </c>
      <c r="B3151" s="1">
        <v>43368</v>
      </c>
      <c r="C3151" t="s">
        <v>12</v>
      </c>
      <c r="D3151">
        <v>462.23</v>
      </c>
      <c r="E3151">
        <v>411.31</v>
      </c>
      <c r="F3151">
        <v>139</v>
      </c>
      <c r="G3151">
        <f t="shared" si="99"/>
        <v>141</v>
      </c>
      <c r="H3151">
        <v>79</v>
      </c>
      <c r="I3151">
        <v>91.72</v>
      </c>
      <c r="J3151">
        <f t="shared" si="98"/>
        <v>680.23</v>
      </c>
    </row>
    <row r="3152" spans="1:10" x14ac:dyDescent="0.3">
      <c r="A3152">
        <v>3151</v>
      </c>
      <c r="B3152" s="1">
        <v>43368</v>
      </c>
      <c r="C3152" t="s">
        <v>13</v>
      </c>
      <c r="D3152">
        <v>30.22</v>
      </c>
      <c r="E3152">
        <v>27.49</v>
      </c>
      <c r="F3152">
        <v>109</v>
      </c>
      <c r="G3152">
        <f t="shared" si="99"/>
        <v>111</v>
      </c>
      <c r="H3152">
        <v>31.18</v>
      </c>
      <c r="I3152">
        <v>27.15</v>
      </c>
      <c r="J3152">
        <f t="shared" si="98"/>
        <v>170.4</v>
      </c>
    </row>
    <row r="3153" spans="1:10" x14ac:dyDescent="0.3">
      <c r="A3153">
        <v>3152</v>
      </c>
      <c r="B3153" s="1">
        <v>43369</v>
      </c>
      <c r="C3153" t="s">
        <v>9</v>
      </c>
      <c r="D3153">
        <v>661.99</v>
      </c>
      <c r="E3153">
        <v>582.01</v>
      </c>
      <c r="F3153">
        <v>71</v>
      </c>
      <c r="G3153">
        <f t="shared" si="99"/>
        <v>73</v>
      </c>
      <c r="H3153">
        <v>257.18</v>
      </c>
      <c r="I3153">
        <v>294.39999999999998</v>
      </c>
      <c r="J3153">
        <f t="shared" si="98"/>
        <v>990.17000000000007</v>
      </c>
    </row>
    <row r="3154" spans="1:10" x14ac:dyDescent="0.3">
      <c r="A3154">
        <v>3153</v>
      </c>
      <c r="B3154" s="1">
        <v>43369</v>
      </c>
      <c r="C3154" t="s">
        <v>10</v>
      </c>
      <c r="D3154" s="2">
        <v>1213.93</v>
      </c>
      <c r="E3154" s="2">
        <v>1286.24</v>
      </c>
      <c r="F3154">
        <v>153</v>
      </c>
      <c r="G3154">
        <f t="shared" si="99"/>
        <v>155</v>
      </c>
      <c r="H3154">
        <v>62.03</v>
      </c>
      <c r="I3154">
        <v>50.95</v>
      </c>
      <c r="J3154">
        <f t="shared" si="98"/>
        <v>1428.96</v>
      </c>
    </row>
    <row r="3155" spans="1:10" x14ac:dyDescent="0.3">
      <c r="A3155">
        <v>3154</v>
      </c>
      <c r="B3155" s="1">
        <v>43369</v>
      </c>
      <c r="C3155" t="s">
        <v>11</v>
      </c>
      <c r="D3155">
        <v>641.37</v>
      </c>
      <c r="E3155">
        <v>652.26</v>
      </c>
      <c r="F3155">
        <v>51</v>
      </c>
      <c r="G3155">
        <f t="shared" si="99"/>
        <v>53</v>
      </c>
      <c r="H3155">
        <v>95.33</v>
      </c>
      <c r="I3155">
        <v>96.63</v>
      </c>
      <c r="J3155">
        <f t="shared" si="98"/>
        <v>787.7</v>
      </c>
    </row>
    <row r="3156" spans="1:10" x14ac:dyDescent="0.3">
      <c r="A3156">
        <v>3155</v>
      </c>
      <c r="B3156" s="1">
        <v>43369</v>
      </c>
      <c r="C3156" t="s">
        <v>12</v>
      </c>
      <c r="D3156">
        <v>462.23</v>
      </c>
      <c r="E3156">
        <v>423.29</v>
      </c>
      <c r="F3156">
        <v>113</v>
      </c>
      <c r="G3156">
        <f t="shared" si="99"/>
        <v>115</v>
      </c>
      <c r="H3156">
        <v>79</v>
      </c>
      <c r="I3156">
        <v>86.24</v>
      </c>
      <c r="J3156">
        <f t="shared" si="98"/>
        <v>654.23</v>
      </c>
    </row>
    <row r="3157" spans="1:10" x14ac:dyDescent="0.3">
      <c r="A3157">
        <v>3156</v>
      </c>
      <c r="B3157" s="1">
        <v>43369</v>
      </c>
      <c r="C3157" t="s">
        <v>13</v>
      </c>
      <c r="D3157">
        <v>30.22</v>
      </c>
      <c r="E3157">
        <v>28.84</v>
      </c>
      <c r="F3157">
        <v>102</v>
      </c>
      <c r="G3157">
        <f t="shared" si="99"/>
        <v>104</v>
      </c>
      <c r="H3157">
        <v>31.18</v>
      </c>
      <c r="I3157">
        <v>25.74</v>
      </c>
      <c r="J3157">
        <f t="shared" si="98"/>
        <v>163.4</v>
      </c>
    </row>
    <row r="3158" spans="1:10" x14ac:dyDescent="0.3">
      <c r="A3158">
        <v>3157</v>
      </c>
      <c r="B3158" s="1">
        <v>43370</v>
      </c>
      <c r="C3158" t="s">
        <v>9</v>
      </c>
      <c r="D3158">
        <v>661.99</v>
      </c>
      <c r="E3158">
        <v>644.16999999999996</v>
      </c>
      <c r="F3158">
        <v>22</v>
      </c>
      <c r="G3158">
        <f t="shared" si="99"/>
        <v>24</v>
      </c>
      <c r="H3158">
        <v>257.18</v>
      </c>
      <c r="I3158">
        <v>284.10000000000002</v>
      </c>
      <c r="J3158">
        <f t="shared" si="98"/>
        <v>941.17000000000007</v>
      </c>
    </row>
    <row r="3159" spans="1:10" x14ac:dyDescent="0.3">
      <c r="A3159">
        <v>3158</v>
      </c>
      <c r="B3159" s="1">
        <v>43370</v>
      </c>
      <c r="C3159" t="s">
        <v>10</v>
      </c>
      <c r="D3159" s="2">
        <v>1213.93</v>
      </c>
      <c r="E3159" s="2">
        <v>1274.07</v>
      </c>
      <c r="F3159">
        <v>77</v>
      </c>
      <c r="G3159">
        <f t="shared" si="99"/>
        <v>79</v>
      </c>
      <c r="H3159">
        <v>62.03</v>
      </c>
      <c r="I3159">
        <v>57.41</v>
      </c>
      <c r="J3159">
        <f t="shared" si="98"/>
        <v>1352.96</v>
      </c>
    </row>
    <row r="3160" spans="1:10" x14ac:dyDescent="0.3">
      <c r="A3160">
        <v>3159</v>
      </c>
      <c r="B3160" s="1">
        <v>43370</v>
      </c>
      <c r="C3160" t="s">
        <v>11</v>
      </c>
      <c r="D3160">
        <v>641.37</v>
      </c>
      <c r="E3160">
        <v>644.39</v>
      </c>
      <c r="F3160">
        <v>45</v>
      </c>
      <c r="G3160">
        <f t="shared" si="99"/>
        <v>47</v>
      </c>
      <c r="H3160">
        <v>95.33</v>
      </c>
      <c r="I3160">
        <v>95.98</v>
      </c>
      <c r="J3160">
        <f t="shared" si="98"/>
        <v>781.7</v>
      </c>
    </row>
    <row r="3161" spans="1:10" x14ac:dyDescent="0.3">
      <c r="A3161">
        <v>3160</v>
      </c>
      <c r="B3161" s="1">
        <v>43370</v>
      </c>
      <c r="C3161" t="s">
        <v>12</v>
      </c>
      <c r="D3161">
        <v>466.73</v>
      </c>
      <c r="E3161">
        <v>422.83</v>
      </c>
      <c r="F3161">
        <v>159</v>
      </c>
      <c r="G3161">
        <f t="shared" si="99"/>
        <v>161</v>
      </c>
      <c r="H3161">
        <v>79</v>
      </c>
      <c r="I3161">
        <v>84.01</v>
      </c>
      <c r="J3161">
        <f t="shared" si="98"/>
        <v>704.73</v>
      </c>
    </row>
    <row r="3162" spans="1:10" x14ac:dyDescent="0.3">
      <c r="A3162">
        <v>3161</v>
      </c>
      <c r="B3162" s="1">
        <v>43370</v>
      </c>
      <c r="C3162" t="s">
        <v>13</v>
      </c>
      <c r="D3162">
        <v>30.22</v>
      </c>
      <c r="E3162">
        <v>27.92</v>
      </c>
      <c r="F3162">
        <v>132</v>
      </c>
      <c r="G3162">
        <f t="shared" si="99"/>
        <v>134</v>
      </c>
      <c r="H3162">
        <v>31.18</v>
      </c>
      <c r="I3162">
        <v>24.67</v>
      </c>
      <c r="J3162">
        <f t="shared" si="98"/>
        <v>193.4</v>
      </c>
    </row>
    <row r="3163" spans="1:10" x14ac:dyDescent="0.3">
      <c r="A3163">
        <v>3162</v>
      </c>
      <c r="B3163" s="1">
        <v>43371</v>
      </c>
      <c r="C3163" t="s">
        <v>9</v>
      </c>
      <c r="D3163">
        <v>661.99</v>
      </c>
      <c r="E3163">
        <v>684.78</v>
      </c>
      <c r="F3163">
        <v>105</v>
      </c>
      <c r="G3163">
        <f t="shared" si="99"/>
        <v>107</v>
      </c>
      <c r="H3163">
        <v>257.18</v>
      </c>
      <c r="I3163">
        <v>267.54000000000002</v>
      </c>
      <c r="J3163">
        <f t="shared" si="98"/>
        <v>1024.17</v>
      </c>
    </row>
    <row r="3164" spans="1:10" x14ac:dyDescent="0.3">
      <c r="A3164">
        <v>3163</v>
      </c>
      <c r="B3164" s="1">
        <v>43371</v>
      </c>
      <c r="C3164" t="s">
        <v>10</v>
      </c>
      <c r="D3164" s="2">
        <v>1213.93</v>
      </c>
      <c r="E3164" s="2">
        <v>1280.45</v>
      </c>
      <c r="F3164">
        <v>84</v>
      </c>
      <c r="G3164">
        <f t="shared" si="99"/>
        <v>86</v>
      </c>
      <c r="H3164">
        <v>62.03</v>
      </c>
      <c r="I3164">
        <v>52.68</v>
      </c>
      <c r="J3164">
        <f t="shared" si="98"/>
        <v>1359.96</v>
      </c>
    </row>
    <row r="3165" spans="1:10" x14ac:dyDescent="0.3">
      <c r="A3165">
        <v>3164</v>
      </c>
      <c r="B3165" s="1">
        <v>43371</v>
      </c>
      <c r="C3165" t="s">
        <v>11</v>
      </c>
      <c r="D3165">
        <v>641.37</v>
      </c>
      <c r="E3165">
        <v>664.65</v>
      </c>
      <c r="F3165">
        <v>32</v>
      </c>
      <c r="G3165">
        <f t="shared" si="99"/>
        <v>34</v>
      </c>
      <c r="H3165">
        <v>95.33</v>
      </c>
      <c r="I3165">
        <v>94.73</v>
      </c>
      <c r="J3165">
        <f t="shared" si="98"/>
        <v>768.7</v>
      </c>
    </row>
    <row r="3166" spans="1:10" x14ac:dyDescent="0.3">
      <c r="A3166">
        <v>3165</v>
      </c>
      <c r="B3166" s="1">
        <v>43371</v>
      </c>
      <c r="C3166" t="s">
        <v>12</v>
      </c>
      <c r="D3166">
        <v>466.73</v>
      </c>
      <c r="E3166">
        <v>423.77</v>
      </c>
      <c r="F3166">
        <v>104</v>
      </c>
      <c r="G3166">
        <f t="shared" si="99"/>
        <v>106</v>
      </c>
      <c r="H3166">
        <v>79</v>
      </c>
      <c r="I3166">
        <v>90.62</v>
      </c>
      <c r="J3166">
        <f t="shared" si="98"/>
        <v>649.73</v>
      </c>
    </row>
    <row r="3167" spans="1:10" x14ac:dyDescent="0.3">
      <c r="A3167">
        <v>3166</v>
      </c>
      <c r="B3167" s="1">
        <v>43371</v>
      </c>
      <c r="C3167" t="s">
        <v>13</v>
      </c>
      <c r="D3167">
        <v>30.22</v>
      </c>
      <c r="E3167">
        <v>29.44</v>
      </c>
      <c r="F3167">
        <v>173</v>
      </c>
      <c r="G3167">
        <f t="shared" si="99"/>
        <v>175</v>
      </c>
      <c r="H3167">
        <v>31.18</v>
      </c>
      <c r="I3167">
        <v>23.49</v>
      </c>
      <c r="J3167">
        <f t="shared" si="98"/>
        <v>234.4</v>
      </c>
    </row>
    <row r="3168" spans="1:10" x14ac:dyDescent="0.3">
      <c r="A3168">
        <v>3167</v>
      </c>
      <c r="B3168" s="1">
        <v>43372</v>
      </c>
      <c r="C3168" t="s">
        <v>9</v>
      </c>
      <c r="D3168">
        <v>661.99</v>
      </c>
      <c r="E3168">
        <v>717.95</v>
      </c>
      <c r="F3168">
        <v>70</v>
      </c>
      <c r="G3168">
        <f t="shared" si="99"/>
        <v>72</v>
      </c>
      <c r="H3168">
        <v>257.18</v>
      </c>
      <c r="I3168">
        <v>261.58</v>
      </c>
      <c r="J3168">
        <f t="shared" si="98"/>
        <v>989.17000000000007</v>
      </c>
    </row>
    <row r="3169" spans="1:10" x14ac:dyDescent="0.3">
      <c r="A3169">
        <v>3168</v>
      </c>
      <c r="B3169" s="1">
        <v>43372</v>
      </c>
      <c r="C3169" t="s">
        <v>10</v>
      </c>
      <c r="D3169" s="2">
        <v>1213.93</v>
      </c>
      <c r="E3169" s="2">
        <v>1289.9100000000001</v>
      </c>
      <c r="F3169">
        <v>74</v>
      </c>
      <c r="G3169">
        <f t="shared" si="99"/>
        <v>76</v>
      </c>
      <c r="H3169">
        <v>62.03</v>
      </c>
      <c r="I3169">
        <v>44.01</v>
      </c>
      <c r="J3169">
        <f t="shared" si="98"/>
        <v>1349.96</v>
      </c>
    </row>
    <row r="3170" spans="1:10" x14ac:dyDescent="0.3">
      <c r="A3170">
        <v>3169</v>
      </c>
      <c r="B3170" s="1">
        <v>43372</v>
      </c>
      <c r="C3170" t="s">
        <v>11</v>
      </c>
      <c r="D3170">
        <v>641.37</v>
      </c>
      <c r="E3170">
        <v>658.84</v>
      </c>
      <c r="F3170">
        <v>123</v>
      </c>
      <c r="G3170">
        <f t="shared" si="99"/>
        <v>125</v>
      </c>
      <c r="H3170">
        <v>95.33</v>
      </c>
      <c r="I3170">
        <v>89.58</v>
      </c>
      <c r="J3170">
        <f t="shared" si="98"/>
        <v>859.7</v>
      </c>
    </row>
    <row r="3171" spans="1:10" x14ac:dyDescent="0.3">
      <c r="A3171">
        <v>3170</v>
      </c>
      <c r="B3171" s="1">
        <v>43372</v>
      </c>
      <c r="C3171" t="s">
        <v>12</v>
      </c>
      <c r="D3171">
        <v>466.73</v>
      </c>
      <c r="E3171">
        <v>418.95</v>
      </c>
      <c r="F3171">
        <v>117</v>
      </c>
      <c r="G3171">
        <f t="shared" si="99"/>
        <v>119</v>
      </c>
      <c r="H3171">
        <v>79</v>
      </c>
      <c r="I3171">
        <v>89.88</v>
      </c>
      <c r="J3171">
        <f t="shared" si="98"/>
        <v>662.73</v>
      </c>
    </row>
    <row r="3172" spans="1:10" x14ac:dyDescent="0.3">
      <c r="A3172">
        <v>3171</v>
      </c>
      <c r="B3172" s="1">
        <v>43372</v>
      </c>
      <c r="C3172" t="s">
        <v>13</v>
      </c>
      <c r="D3172">
        <v>30.22</v>
      </c>
      <c r="E3172">
        <v>29.21</v>
      </c>
      <c r="F3172">
        <v>130</v>
      </c>
      <c r="G3172">
        <f t="shared" si="99"/>
        <v>132</v>
      </c>
      <c r="H3172">
        <v>31.18</v>
      </c>
      <c r="I3172">
        <v>23.06</v>
      </c>
      <c r="J3172">
        <f t="shared" si="98"/>
        <v>191.4</v>
      </c>
    </row>
    <row r="3173" spans="1:10" x14ac:dyDescent="0.3">
      <c r="A3173">
        <v>3172</v>
      </c>
      <c r="B3173" s="1">
        <v>43373</v>
      </c>
      <c r="C3173" t="s">
        <v>9</v>
      </c>
      <c r="D3173">
        <v>661.99</v>
      </c>
      <c r="E3173">
        <v>709.58</v>
      </c>
      <c r="F3173">
        <v>41</v>
      </c>
      <c r="G3173">
        <f t="shared" si="99"/>
        <v>43</v>
      </c>
      <c r="H3173">
        <v>257.18</v>
      </c>
      <c r="I3173">
        <v>256.07</v>
      </c>
      <c r="J3173">
        <f t="shared" si="98"/>
        <v>960.17000000000007</v>
      </c>
    </row>
    <row r="3174" spans="1:10" x14ac:dyDescent="0.3">
      <c r="A3174">
        <v>3173</v>
      </c>
      <c r="B3174" s="1">
        <v>43373</v>
      </c>
      <c r="C3174" t="s">
        <v>10</v>
      </c>
      <c r="D3174" s="2">
        <v>1213.93</v>
      </c>
      <c r="E3174" s="2">
        <v>1256.4000000000001</v>
      </c>
      <c r="F3174">
        <v>177</v>
      </c>
      <c r="G3174">
        <f t="shared" si="99"/>
        <v>179</v>
      </c>
      <c r="H3174">
        <v>62.03</v>
      </c>
      <c r="I3174">
        <v>49.78</v>
      </c>
      <c r="J3174">
        <f t="shared" si="98"/>
        <v>1452.96</v>
      </c>
    </row>
    <row r="3175" spans="1:10" x14ac:dyDescent="0.3">
      <c r="A3175">
        <v>3174</v>
      </c>
      <c r="B3175" s="1">
        <v>43373</v>
      </c>
      <c r="C3175" t="s">
        <v>11</v>
      </c>
      <c r="D3175">
        <v>641.37</v>
      </c>
      <c r="E3175">
        <v>638.37</v>
      </c>
      <c r="F3175">
        <v>134</v>
      </c>
      <c r="G3175">
        <f t="shared" si="99"/>
        <v>136</v>
      </c>
      <c r="H3175">
        <v>95.33</v>
      </c>
      <c r="I3175">
        <v>92.04</v>
      </c>
      <c r="J3175">
        <f t="shared" si="98"/>
        <v>870.7</v>
      </c>
    </row>
    <row r="3176" spans="1:10" x14ac:dyDescent="0.3">
      <c r="A3176">
        <v>3175</v>
      </c>
      <c r="B3176" s="1">
        <v>43373</v>
      </c>
      <c r="C3176" t="s">
        <v>12</v>
      </c>
      <c r="D3176">
        <v>467.79</v>
      </c>
      <c r="E3176">
        <v>397.99</v>
      </c>
      <c r="F3176">
        <v>174</v>
      </c>
      <c r="G3176">
        <f t="shared" si="99"/>
        <v>176</v>
      </c>
      <c r="H3176">
        <v>79</v>
      </c>
      <c r="I3176">
        <v>87.53</v>
      </c>
      <c r="J3176">
        <f t="shared" si="98"/>
        <v>720.79</v>
      </c>
    </row>
    <row r="3177" spans="1:10" x14ac:dyDescent="0.3">
      <c r="A3177">
        <v>3176</v>
      </c>
      <c r="B3177" s="1">
        <v>43373</v>
      </c>
      <c r="C3177" t="s">
        <v>13</v>
      </c>
      <c r="D3177">
        <v>30.22</v>
      </c>
      <c r="E3177">
        <v>28.98</v>
      </c>
      <c r="F3177">
        <v>170</v>
      </c>
      <c r="G3177">
        <f t="shared" si="99"/>
        <v>172</v>
      </c>
      <c r="H3177">
        <v>31.18</v>
      </c>
      <c r="I3177">
        <v>21.61</v>
      </c>
      <c r="J3177">
        <f t="shared" si="98"/>
        <v>231.4</v>
      </c>
    </row>
    <row r="3178" spans="1:10" x14ac:dyDescent="0.3">
      <c r="A3178">
        <v>3177</v>
      </c>
      <c r="B3178" s="1">
        <v>43374</v>
      </c>
      <c r="C3178" t="s">
        <v>9</v>
      </c>
      <c r="D3178">
        <v>647.58000000000004</v>
      </c>
      <c r="E3178">
        <v>761.93</v>
      </c>
      <c r="F3178">
        <v>131</v>
      </c>
      <c r="G3178">
        <f t="shared" si="99"/>
        <v>133</v>
      </c>
      <c r="H3178">
        <v>153.81</v>
      </c>
      <c r="I3178">
        <v>243.36</v>
      </c>
      <c r="J3178">
        <f t="shared" si="98"/>
        <v>932.3900000000001</v>
      </c>
    </row>
    <row r="3179" spans="1:10" x14ac:dyDescent="0.3">
      <c r="A3179">
        <v>3178</v>
      </c>
      <c r="B3179" s="1">
        <v>43374</v>
      </c>
      <c r="C3179" t="s">
        <v>10</v>
      </c>
      <c r="D3179" s="2">
        <v>1221.79</v>
      </c>
      <c r="E3179" s="2">
        <v>1312.85</v>
      </c>
      <c r="F3179">
        <v>67</v>
      </c>
      <c r="G3179">
        <f t="shared" si="99"/>
        <v>69</v>
      </c>
      <c r="H3179">
        <v>40.200000000000003</v>
      </c>
      <c r="I3179">
        <v>35.69</v>
      </c>
      <c r="J3179">
        <f t="shared" si="98"/>
        <v>1328.99</v>
      </c>
    </row>
    <row r="3180" spans="1:10" x14ac:dyDescent="0.3">
      <c r="A3180">
        <v>3179</v>
      </c>
      <c r="B3180" s="1">
        <v>43374</v>
      </c>
      <c r="C3180" t="s">
        <v>11</v>
      </c>
      <c r="D3180">
        <v>632.48</v>
      </c>
      <c r="E3180">
        <v>615.65</v>
      </c>
      <c r="F3180">
        <v>111</v>
      </c>
      <c r="G3180">
        <f t="shared" si="99"/>
        <v>113</v>
      </c>
      <c r="H3180">
        <v>74.8</v>
      </c>
      <c r="I3180">
        <v>102.26</v>
      </c>
      <c r="J3180">
        <f t="shared" si="98"/>
        <v>818.28</v>
      </c>
    </row>
    <row r="3181" spans="1:10" x14ac:dyDescent="0.3">
      <c r="A3181">
        <v>3180</v>
      </c>
      <c r="B3181" s="1">
        <v>43374</v>
      </c>
      <c r="C3181" t="s">
        <v>12</v>
      </c>
      <c r="D3181">
        <v>485.84</v>
      </c>
      <c r="E3181">
        <v>409.69</v>
      </c>
      <c r="F3181">
        <v>99</v>
      </c>
      <c r="G3181">
        <f t="shared" si="99"/>
        <v>101</v>
      </c>
      <c r="H3181">
        <v>55.26</v>
      </c>
      <c r="I3181">
        <v>81.87</v>
      </c>
      <c r="J3181">
        <f t="shared" si="98"/>
        <v>640.09999999999991</v>
      </c>
    </row>
    <row r="3182" spans="1:10" x14ac:dyDescent="0.3">
      <c r="A3182">
        <v>3181</v>
      </c>
      <c r="B3182" s="1">
        <v>43374</v>
      </c>
      <c r="C3182" t="s">
        <v>13</v>
      </c>
      <c r="D3182">
        <v>31.58</v>
      </c>
      <c r="E3182">
        <v>27.14</v>
      </c>
      <c r="F3182">
        <v>152</v>
      </c>
      <c r="G3182">
        <f t="shared" si="99"/>
        <v>154</v>
      </c>
      <c r="H3182">
        <v>21.86</v>
      </c>
      <c r="I3182">
        <v>21</v>
      </c>
      <c r="J3182">
        <f t="shared" si="98"/>
        <v>205.44</v>
      </c>
    </row>
    <row r="3183" spans="1:10" x14ac:dyDescent="0.3">
      <c r="A3183">
        <v>3182</v>
      </c>
      <c r="B3183" s="1">
        <v>43375</v>
      </c>
      <c r="C3183" t="s">
        <v>9</v>
      </c>
      <c r="D3183">
        <v>647.58000000000004</v>
      </c>
      <c r="E3183">
        <v>755.16</v>
      </c>
      <c r="F3183">
        <v>151</v>
      </c>
      <c r="G3183">
        <f t="shared" si="99"/>
        <v>153</v>
      </c>
      <c r="H3183">
        <v>153.81</v>
      </c>
      <c r="I3183">
        <v>238.66</v>
      </c>
      <c r="J3183">
        <f t="shared" si="98"/>
        <v>952.3900000000001</v>
      </c>
    </row>
    <row r="3184" spans="1:10" x14ac:dyDescent="0.3">
      <c r="A3184">
        <v>3183</v>
      </c>
      <c r="B3184" s="1">
        <v>43375</v>
      </c>
      <c r="C3184" t="s">
        <v>10</v>
      </c>
      <c r="D3184" s="2">
        <v>1232.47</v>
      </c>
      <c r="E3184" s="2">
        <v>1283.3399999999999</v>
      </c>
      <c r="F3184">
        <v>51</v>
      </c>
      <c r="G3184">
        <f t="shared" si="99"/>
        <v>53</v>
      </c>
      <c r="H3184">
        <v>40.200000000000003</v>
      </c>
      <c r="I3184">
        <v>36.96</v>
      </c>
      <c r="J3184">
        <f t="shared" si="98"/>
        <v>1323.67</v>
      </c>
    </row>
    <row r="3185" spans="1:10" x14ac:dyDescent="0.3">
      <c r="A3185">
        <v>3184</v>
      </c>
      <c r="B3185" s="1">
        <v>43375</v>
      </c>
      <c r="C3185" t="s">
        <v>11</v>
      </c>
      <c r="D3185">
        <v>632.48</v>
      </c>
      <c r="E3185">
        <v>612.44000000000005</v>
      </c>
      <c r="F3185">
        <v>176</v>
      </c>
      <c r="G3185">
        <f t="shared" si="99"/>
        <v>178</v>
      </c>
      <c r="H3185">
        <v>74.8</v>
      </c>
      <c r="I3185">
        <v>81.61</v>
      </c>
      <c r="J3185">
        <f t="shared" si="98"/>
        <v>883.28</v>
      </c>
    </row>
    <row r="3186" spans="1:10" x14ac:dyDescent="0.3">
      <c r="A3186">
        <v>3185</v>
      </c>
      <c r="B3186" s="1">
        <v>43375</v>
      </c>
      <c r="C3186" t="s">
        <v>12</v>
      </c>
      <c r="D3186">
        <v>485.84</v>
      </c>
      <c r="E3186">
        <v>414.87</v>
      </c>
      <c r="F3186">
        <v>94</v>
      </c>
      <c r="G3186">
        <f t="shared" si="99"/>
        <v>96</v>
      </c>
      <c r="H3186">
        <v>55.26</v>
      </c>
      <c r="I3186">
        <v>83.32</v>
      </c>
      <c r="J3186">
        <f t="shared" si="98"/>
        <v>635.09999999999991</v>
      </c>
    </row>
    <row r="3187" spans="1:10" x14ac:dyDescent="0.3">
      <c r="A3187">
        <v>3186</v>
      </c>
      <c r="B3187" s="1">
        <v>43375</v>
      </c>
      <c r="C3187" t="s">
        <v>13</v>
      </c>
      <c r="D3187">
        <v>31.58</v>
      </c>
      <c r="E3187">
        <v>29.06</v>
      </c>
      <c r="F3187">
        <v>171</v>
      </c>
      <c r="G3187">
        <f t="shared" si="99"/>
        <v>173</v>
      </c>
      <c r="H3187">
        <v>21.86</v>
      </c>
      <c r="I3187">
        <v>20.350000000000001</v>
      </c>
      <c r="J3187">
        <f t="shared" si="98"/>
        <v>224.44</v>
      </c>
    </row>
    <row r="3188" spans="1:10" x14ac:dyDescent="0.3">
      <c r="A3188">
        <v>3187</v>
      </c>
      <c r="B3188" s="1">
        <v>43376</v>
      </c>
      <c r="C3188" t="s">
        <v>9</v>
      </c>
      <c r="D3188">
        <v>647.58000000000004</v>
      </c>
      <c r="E3188">
        <v>790.07</v>
      </c>
      <c r="F3188">
        <v>165</v>
      </c>
      <c r="G3188">
        <f t="shared" si="99"/>
        <v>167</v>
      </c>
      <c r="H3188">
        <v>153.81</v>
      </c>
      <c r="I3188">
        <v>240.81</v>
      </c>
      <c r="J3188">
        <f t="shared" si="98"/>
        <v>966.3900000000001</v>
      </c>
    </row>
    <row r="3189" spans="1:10" x14ac:dyDescent="0.3">
      <c r="A3189">
        <v>3188</v>
      </c>
      <c r="B3189" s="1">
        <v>43376</v>
      </c>
      <c r="C3189" t="s">
        <v>10</v>
      </c>
      <c r="D3189" s="2">
        <v>1232.47</v>
      </c>
      <c r="E3189" s="2">
        <v>1325.1</v>
      </c>
      <c r="F3189">
        <v>68</v>
      </c>
      <c r="G3189">
        <f t="shared" si="99"/>
        <v>70</v>
      </c>
      <c r="H3189">
        <v>40.200000000000003</v>
      </c>
      <c r="I3189">
        <v>36.380000000000003</v>
      </c>
      <c r="J3189">
        <f t="shared" si="98"/>
        <v>1340.67</v>
      </c>
    </row>
    <row r="3190" spans="1:10" x14ac:dyDescent="0.3">
      <c r="A3190">
        <v>3189</v>
      </c>
      <c r="B3190" s="1">
        <v>43376</v>
      </c>
      <c r="C3190" t="s">
        <v>11</v>
      </c>
      <c r="D3190">
        <v>628.48</v>
      </c>
      <c r="E3190">
        <v>633.92999999999995</v>
      </c>
      <c r="F3190">
        <v>54</v>
      </c>
      <c r="G3190">
        <f t="shared" si="99"/>
        <v>56</v>
      </c>
      <c r="H3190">
        <v>74.8</v>
      </c>
      <c r="I3190">
        <v>102.74</v>
      </c>
      <c r="J3190">
        <f t="shared" si="98"/>
        <v>757.28</v>
      </c>
    </row>
    <row r="3191" spans="1:10" x14ac:dyDescent="0.3">
      <c r="A3191">
        <v>3190</v>
      </c>
      <c r="B3191" s="1">
        <v>43376</v>
      </c>
      <c r="C3191" t="s">
        <v>12</v>
      </c>
      <c r="D3191">
        <v>485.84</v>
      </c>
      <c r="E3191">
        <v>428.21</v>
      </c>
      <c r="F3191">
        <v>163</v>
      </c>
      <c r="G3191">
        <f t="shared" si="99"/>
        <v>165</v>
      </c>
      <c r="H3191">
        <v>55.26</v>
      </c>
      <c r="I3191">
        <v>89.56</v>
      </c>
      <c r="J3191">
        <f t="shared" si="98"/>
        <v>704.09999999999991</v>
      </c>
    </row>
    <row r="3192" spans="1:10" x14ac:dyDescent="0.3">
      <c r="A3192">
        <v>3191</v>
      </c>
      <c r="B3192" s="1">
        <v>43376</v>
      </c>
      <c r="C3192" t="s">
        <v>13</v>
      </c>
      <c r="D3192">
        <v>31.58</v>
      </c>
      <c r="E3192">
        <v>29.26</v>
      </c>
      <c r="F3192">
        <v>125</v>
      </c>
      <c r="G3192">
        <f t="shared" si="99"/>
        <v>127</v>
      </c>
      <c r="H3192">
        <v>21.86</v>
      </c>
      <c r="I3192">
        <v>21.54</v>
      </c>
      <c r="J3192">
        <f t="shared" si="98"/>
        <v>178.44</v>
      </c>
    </row>
    <row r="3193" spans="1:10" x14ac:dyDescent="0.3">
      <c r="A3193">
        <v>3192</v>
      </c>
      <c r="B3193" s="1">
        <v>43377</v>
      </c>
      <c r="C3193" t="s">
        <v>9</v>
      </c>
      <c r="D3193">
        <v>647.58000000000004</v>
      </c>
      <c r="E3193">
        <v>813.52</v>
      </c>
      <c r="F3193">
        <v>54</v>
      </c>
      <c r="G3193">
        <f t="shared" si="99"/>
        <v>56</v>
      </c>
      <c r="H3193">
        <v>153.81</v>
      </c>
      <c r="I3193">
        <v>233.89</v>
      </c>
      <c r="J3193">
        <f t="shared" si="98"/>
        <v>855.3900000000001</v>
      </c>
    </row>
    <row r="3194" spans="1:10" x14ac:dyDescent="0.3">
      <c r="A3194">
        <v>3193</v>
      </c>
      <c r="B3194" s="1">
        <v>43377</v>
      </c>
      <c r="C3194" t="s">
        <v>10</v>
      </c>
      <c r="D3194" s="2">
        <v>1232.47</v>
      </c>
      <c r="E3194" s="2">
        <v>1345.91</v>
      </c>
      <c r="F3194">
        <v>44</v>
      </c>
      <c r="G3194">
        <f t="shared" si="99"/>
        <v>46</v>
      </c>
      <c r="H3194">
        <v>40.200000000000003</v>
      </c>
      <c r="I3194">
        <v>41.97</v>
      </c>
      <c r="J3194">
        <f t="shared" si="98"/>
        <v>1316.67</v>
      </c>
    </row>
    <row r="3195" spans="1:10" x14ac:dyDescent="0.3">
      <c r="A3195">
        <v>3194</v>
      </c>
      <c r="B3195" s="1">
        <v>43377</v>
      </c>
      <c r="C3195" t="s">
        <v>11</v>
      </c>
      <c r="D3195">
        <v>628.48</v>
      </c>
      <c r="E3195">
        <v>604.64</v>
      </c>
      <c r="F3195">
        <v>145</v>
      </c>
      <c r="G3195">
        <f t="shared" si="99"/>
        <v>147</v>
      </c>
      <c r="H3195">
        <v>74.8</v>
      </c>
      <c r="I3195">
        <v>102.7</v>
      </c>
      <c r="J3195">
        <f t="shared" si="98"/>
        <v>848.28</v>
      </c>
    </row>
    <row r="3196" spans="1:10" x14ac:dyDescent="0.3">
      <c r="A3196">
        <v>3195</v>
      </c>
      <c r="B3196" s="1">
        <v>43377</v>
      </c>
      <c r="C3196" t="s">
        <v>12</v>
      </c>
      <c r="D3196">
        <v>485.84</v>
      </c>
      <c r="E3196">
        <v>420.27</v>
      </c>
      <c r="F3196">
        <v>26</v>
      </c>
      <c r="G3196">
        <f t="shared" si="99"/>
        <v>28</v>
      </c>
      <c r="H3196">
        <v>55.26</v>
      </c>
      <c r="I3196">
        <v>90.78</v>
      </c>
      <c r="J3196">
        <f t="shared" si="98"/>
        <v>567.1</v>
      </c>
    </row>
    <row r="3197" spans="1:10" x14ac:dyDescent="0.3">
      <c r="A3197">
        <v>3196</v>
      </c>
      <c r="B3197" s="1">
        <v>43377</v>
      </c>
      <c r="C3197" t="s">
        <v>13</v>
      </c>
      <c r="D3197">
        <v>31.58</v>
      </c>
      <c r="E3197">
        <v>30.73</v>
      </c>
      <c r="F3197">
        <v>127</v>
      </c>
      <c r="G3197">
        <f t="shared" si="99"/>
        <v>129</v>
      </c>
      <c r="H3197">
        <v>21.86</v>
      </c>
      <c r="I3197">
        <v>20.39</v>
      </c>
      <c r="J3197">
        <f t="shared" si="98"/>
        <v>180.44</v>
      </c>
    </row>
    <row r="3198" spans="1:10" x14ac:dyDescent="0.3">
      <c r="A3198">
        <v>3197</v>
      </c>
      <c r="B3198" s="1">
        <v>43378</v>
      </c>
      <c r="C3198" t="s">
        <v>9</v>
      </c>
      <c r="D3198">
        <v>650.77</v>
      </c>
      <c r="E3198">
        <v>801.68</v>
      </c>
      <c r="F3198">
        <v>51</v>
      </c>
      <c r="G3198">
        <f t="shared" si="99"/>
        <v>53</v>
      </c>
      <c r="H3198">
        <v>153.81</v>
      </c>
      <c r="I3198">
        <v>229.77</v>
      </c>
      <c r="J3198">
        <f t="shared" ref="J3198:J3261" si="100">SUM(D3198,F3198,H3198)</f>
        <v>855.57999999999993</v>
      </c>
    </row>
    <row r="3199" spans="1:10" x14ac:dyDescent="0.3">
      <c r="A3199">
        <v>3198</v>
      </c>
      <c r="B3199" s="1">
        <v>43378</v>
      </c>
      <c r="C3199" t="s">
        <v>10</v>
      </c>
      <c r="D3199" s="2">
        <v>1232.47</v>
      </c>
      <c r="E3199" s="2">
        <v>1330.33</v>
      </c>
      <c r="F3199">
        <v>68</v>
      </c>
      <c r="G3199">
        <f t="shared" si="99"/>
        <v>70</v>
      </c>
      <c r="H3199">
        <v>40.200000000000003</v>
      </c>
      <c r="I3199">
        <v>38.67</v>
      </c>
      <c r="J3199">
        <f t="shared" si="100"/>
        <v>1340.67</v>
      </c>
    </row>
    <row r="3200" spans="1:10" x14ac:dyDescent="0.3">
      <c r="A3200">
        <v>3199</v>
      </c>
      <c r="B3200" s="1">
        <v>43378</v>
      </c>
      <c r="C3200" t="s">
        <v>11</v>
      </c>
      <c r="D3200">
        <v>628.48</v>
      </c>
      <c r="E3200">
        <v>621.6</v>
      </c>
      <c r="F3200">
        <v>155</v>
      </c>
      <c r="G3200">
        <f t="shared" si="99"/>
        <v>157</v>
      </c>
      <c r="H3200">
        <v>74.8</v>
      </c>
      <c r="I3200">
        <v>95.98</v>
      </c>
      <c r="J3200">
        <f t="shared" si="100"/>
        <v>858.28</v>
      </c>
    </row>
    <row r="3201" spans="1:10" x14ac:dyDescent="0.3">
      <c r="A3201">
        <v>3200</v>
      </c>
      <c r="B3201" s="1">
        <v>43378</v>
      </c>
      <c r="C3201" t="s">
        <v>12</v>
      </c>
      <c r="D3201">
        <v>485.84</v>
      </c>
      <c r="E3201">
        <v>418.07</v>
      </c>
      <c r="F3201">
        <v>150</v>
      </c>
      <c r="G3201">
        <f t="shared" si="99"/>
        <v>152</v>
      </c>
      <c r="H3201">
        <v>55.26</v>
      </c>
      <c r="I3201">
        <v>94.16</v>
      </c>
      <c r="J3201">
        <f t="shared" si="100"/>
        <v>691.09999999999991</v>
      </c>
    </row>
    <row r="3202" spans="1:10" x14ac:dyDescent="0.3">
      <c r="A3202">
        <v>3201</v>
      </c>
      <c r="B3202" s="1">
        <v>43378</v>
      </c>
      <c r="C3202" t="s">
        <v>13</v>
      </c>
      <c r="D3202">
        <v>31.58</v>
      </c>
      <c r="E3202">
        <v>30.84</v>
      </c>
      <c r="F3202">
        <v>105</v>
      </c>
      <c r="G3202">
        <f t="shared" si="99"/>
        <v>107</v>
      </c>
      <c r="H3202">
        <v>21.86</v>
      </c>
      <c r="I3202">
        <v>19.32</v>
      </c>
      <c r="J3202">
        <f t="shared" si="100"/>
        <v>158.44</v>
      </c>
    </row>
    <row r="3203" spans="1:10" x14ac:dyDescent="0.3">
      <c r="A3203">
        <v>3202</v>
      </c>
      <c r="B3203" s="1">
        <v>43379</v>
      </c>
      <c r="C3203" t="s">
        <v>9</v>
      </c>
      <c r="D3203">
        <v>650.77</v>
      </c>
      <c r="E3203">
        <v>768.3</v>
      </c>
      <c r="F3203">
        <v>145</v>
      </c>
      <c r="G3203">
        <f t="shared" ref="G3203:G3266" si="101">F3203+2</f>
        <v>147</v>
      </c>
      <c r="H3203">
        <v>153.81</v>
      </c>
      <c r="I3203">
        <v>224.34</v>
      </c>
      <c r="J3203">
        <f t="shared" si="100"/>
        <v>949.57999999999993</v>
      </c>
    </row>
    <row r="3204" spans="1:10" x14ac:dyDescent="0.3">
      <c r="A3204">
        <v>3203</v>
      </c>
      <c r="B3204" s="1">
        <v>43379</v>
      </c>
      <c r="C3204" t="s">
        <v>10</v>
      </c>
      <c r="D3204" s="2">
        <v>1232.47</v>
      </c>
      <c r="E3204" s="2">
        <v>1335.65</v>
      </c>
      <c r="F3204">
        <v>154</v>
      </c>
      <c r="G3204">
        <f t="shared" si="101"/>
        <v>156</v>
      </c>
      <c r="H3204">
        <v>40.200000000000003</v>
      </c>
      <c r="I3204">
        <v>42.78</v>
      </c>
      <c r="J3204">
        <f t="shared" si="100"/>
        <v>1426.67</v>
      </c>
    </row>
    <row r="3205" spans="1:10" x14ac:dyDescent="0.3">
      <c r="A3205">
        <v>3204</v>
      </c>
      <c r="B3205" s="1">
        <v>43379</v>
      </c>
      <c r="C3205" t="s">
        <v>11</v>
      </c>
      <c r="D3205">
        <v>632.55999999999995</v>
      </c>
      <c r="E3205">
        <v>615.92999999999995</v>
      </c>
      <c r="F3205">
        <v>68</v>
      </c>
      <c r="G3205">
        <f t="shared" si="101"/>
        <v>70</v>
      </c>
      <c r="H3205">
        <v>74.8</v>
      </c>
      <c r="I3205">
        <v>99</v>
      </c>
      <c r="J3205">
        <f t="shared" si="100"/>
        <v>775.3599999999999</v>
      </c>
    </row>
    <row r="3206" spans="1:10" x14ac:dyDescent="0.3">
      <c r="A3206">
        <v>3205</v>
      </c>
      <c r="B3206" s="1">
        <v>43379</v>
      </c>
      <c r="C3206" t="s">
        <v>12</v>
      </c>
      <c r="D3206">
        <v>485.84</v>
      </c>
      <c r="E3206">
        <v>427.52</v>
      </c>
      <c r="F3206">
        <v>117</v>
      </c>
      <c r="G3206">
        <f t="shared" si="101"/>
        <v>119</v>
      </c>
      <c r="H3206">
        <v>55.26</v>
      </c>
      <c r="I3206">
        <v>93.8</v>
      </c>
      <c r="J3206">
        <f t="shared" si="100"/>
        <v>658.09999999999991</v>
      </c>
    </row>
    <row r="3207" spans="1:10" x14ac:dyDescent="0.3">
      <c r="A3207">
        <v>3206</v>
      </c>
      <c r="B3207" s="1">
        <v>43379</v>
      </c>
      <c r="C3207" t="s">
        <v>13</v>
      </c>
      <c r="D3207">
        <v>31.58</v>
      </c>
      <c r="E3207">
        <v>30.35</v>
      </c>
      <c r="F3207">
        <v>41</v>
      </c>
      <c r="G3207">
        <f t="shared" si="101"/>
        <v>43</v>
      </c>
      <c r="H3207">
        <v>21.86</v>
      </c>
      <c r="I3207">
        <v>19.52</v>
      </c>
      <c r="J3207">
        <f t="shared" si="100"/>
        <v>94.44</v>
      </c>
    </row>
    <row r="3208" spans="1:10" x14ac:dyDescent="0.3">
      <c r="A3208">
        <v>3207</v>
      </c>
      <c r="B3208" s="1">
        <v>43380</v>
      </c>
      <c r="C3208" t="s">
        <v>9</v>
      </c>
      <c r="D3208">
        <v>650.77</v>
      </c>
      <c r="E3208">
        <v>742.31</v>
      </c>
      <c r="F3208">
        <v>31</v>
      </c>
      <c r="G3208">
        <f t="shared" si="101"/>
        <v>33</v>
      </c>
      <c r="H3208">
        <v>153.81</v>
      </c>
      <c r="I3208">
        <v>218.76</v>
      </c>
      <c r="J3208">
        <f t="shared" si="100"/>
        <v>835.57999999999993</v>
      </c>
    </row>
    <row r="3209" spans="1:10" x14ac:dyDescent="0.3">
      <c r="A3209">
        <v>3208</v>
      </c>
      <c r="B3209" s="1">
        <v>43380</v>
      </c>
      <c r="C3209" t="s">
        <v>10</v>
      </c>
      <c r="D3209" s="2">
        <v>1232.47</v>
      </c>
      <c r="E3209" s="2">
        <v>1319.45</v>
      </c>
      <c r="F3209">
        <v>119</v>
      </c>
      <c r="G3209">
        <f t="shared" si="101"/>
        <v>121</v>
      </c>
      <c r="H3209">
        <v>40.200000000000003</v>
      </c>
      <c r="I3209">
        <v>40.21</v>
      </c>
      <c r="J3209">
        <f t="shared" si="100"/>
        <v>1391.67</v>
      </c>
    </row>
    <row r="3210" spans="1:10" x14ac:dyDescent="0.3">
      <c r="A3210">
        <v>3209</v>
      </c>
      <c r="B3210" s="1">
        <v>43380</v>
      </c>
      <c r="C3210" t="s">
        <v>11</v>
      </c>
      <c r="D3210">
        <v>632.55999999999995</v>
      </c>
      <c r="E3210">
        <v>608.78</v>
      </c>
      <c r="F3210">
        <v>135</v>
      </c>
      <c r="G3210">
        <f t="shared" si="101"/>
        <v>137</v>
      </c>
      <c r="H3210">
        <v>74.8</v>
      </c>
      <c r="I3210">
        <v>84.85</v>
      </c>
      <c r="J3210">
        <f t="shared" si="100"/>
        <v>842.3599999999999</v>
      </c>
    </row>
    <row r="3211" spans="1:10" x14ac:dyDescent="0.3">
      <c r="A3211">
        <v>3210</v>
      </c>
      <c r="B3211" s="1">
        <v>43380</v>
      </c>
      <c r="C3211" t="s">
        <v>12</v>
      </c>
      <c r="D3211">
        <v>485.84</v>
      </c>
      <c r="E3211">
        <v>440.85</v>
      </c>
      <c r="F3211">
        <v>44</v>
      </c>
      <c r="G3211">
        <f t="shared" si="101"/>
        <v>46</v>
      </c>
      <c r="H3211">
        <v>55.26</v>
      </c>
      <c r="I3211">
        <v>89.65</v>
      </c>
      <c r="J3211">
        <f t="shared" si="100"/>
        <v>585.09999999999991</v>
      </c>
    </row>
    <row r="3212" spans="1:10" x14ac:dyDescent="0.3">
      <c r="A3212">
        <v>3211</v>
      </c>
      <c r="B3212" s="1">
        <v>43380</v>
      </c>
      <c r="C3212" t="s">
        <v>13</v>
      </c>
      <c r="D3212">
        <v>31.58</v>
      </c>
      <c r="E3212">
        <v>30.26</v>
      </c>
      <c r="F3212">
        <v>56</v>
      </c>
      <c r="G3212">
        <f t="shared" si="101"/>
        <v>58</v>
      </c>
      <c r="H3212">
        <v>21.86</v>
      </c>
      <c r="I3212">
        <v>18.63</v>
      </c>
      <c r="J3212">
        <f t="shared" si="100"/>
        <v>109.44</v>
      </c>
    </row>
    <row r="3213" spans="1:10" x14ac:dyDescent="0.3">
      <c r="A3213">
        <v>3212</v>
      </c>
      <c r="B3213" s="1">
        <v>43381</v>
      </c>
      <c r="C3213" t="s">
        <v>9</v>
      </c>
      <c r="D3213">
        <v>650.77</v>
      </c>
      <c r="E3213">
        <v>775.52</v>
      </c>
      <c r="F3213">
        <v>106</v>
      </c>
      <c r="G3213">
        <f t="shared" si="101"/>
        <v>108</v>
      </c>
      <c r="H3213">
        <v>153.81</v>
      </c>
      <c r="I3213">
        <v>209.2</v>
      </c>
      <c r="J3213">
        <f t="shared" si="100"/>
        <v>910.57999999999993</v>
      </c>
    </row>
    <row r="3214" spans="1:10" x14ac:dyDescent="0.3">
      <c r="A3214">
        <v>3213</v>
      </c>
      <c r="B3214" s="1">
        <v>43381</v>
      </c>
      <c r="C3214" t="s">
        <v>10</v>
      </c>
      <c r="D3214" s="2">
        <v>1246.6400000000001</v>
      </c>
      <c r="E3214" s="2">
        <v>1315.81</v>
      </c>
      <c r="F3214">
        <v>25</v>
      </c>
      <c r="G3214">
        <f t="shared" si="101"/>
        <v>27</v>
      </c>
      <c r="H3214">
        <v>40.200000000000003</v>
      </c>
      <c r="I3214">
        <v>63.66</v>
      </c>
      <c r="J3214">
        <f t="shared" si="100"/>
        <v>1311.8400000000001</v>
      </c>
    </row>
    <row r="3215" spans="1:10" x14ac:dyDescent="0.3">
      <c r="A3215">
        <v>3214</v>
      </c>
      <c r="B3215" s="1">
        <v>43381</v>
      </c>
      <c r="C3215" t="s">
        <v>11</v>
      </c>
      <c r="D3215">
        <v>632.55999999999995</v>
      </c>
      <c r="E3215">
        <v>638.85</v>
      </c>
      <c r="F3215">
        <v>60</v>
      </c>
      <c r="G3215">
        <f t="shared" si="101"/>
        <v>62</v>
      </c>
      <c r="H3215">
        <v>74.8</v>
      </c>
      <c r="I3215">
        <v>109.66</v>
      </c>
      <c r="J3215">
        <f t="shared" si="100"/>
        <v>767.3599999999999</v>
      </c>
    </row>
    <row r="3216" spans="1:10" x14ac:dyDescent="0.3">
      <c r="A3216">
        <v>3215</v>
      </c>
      <c r="B3216" s="1">
        <v>43381</v>
      </c>
      <c r="C3216" t="s">
        <v>12</v>
      </c>
      <c r="D3216">
        <v>485.84</v>
      </c>
      <c r="E3216">
        <v>467.98</v>
      </c>
      <c r="F3216">
        <v>57</v>
      </c>
      <c r="G3216">
        <f t="shared" si="101"/>
        <v>59</v>
      </c>
      <c r="H3216">
        <v>55.26</v>
      </c>
      <c r="I3216">
        <v>85.83</v>
      </c>
      <c r="J3216">
        <f t="shared" si="100"/>
        <v>598.09999999999991</v>
      </c>
    </row>
    <row r="3217" spans="1:10" x14ac:dyDescent="0.3">
      <c r="A3217">
        <v>3216</v>
      </c>
      <c r="B3217" s="1">
        <v>43381</v>
      </c>
      <c r="C3217" t="s">
        <v>13</v>
      </c>
      <c r="D3217">
        <v>31.58</v>
      </c>
      <c r="E3217">
        <v>31.64</v>
      </c>
      <c r="F3217">
        <v>61</v>
      </c>
      <c r="G3217">
        <f t="shared" si="101"/>
        <v>63</v>
      </c>
      <c r="H3217">
        <v>21.86</v>
      </c>
      <c r="I3217">
        <v>17.62</v>
      </c>
      <c r="J3217">
        <f t="shared" si="100"/>
        <v>114.44</v>
      </c>
    </row>
    <row r="3218" spans="1:10" x14ac:dyDescent="0.3">
      <c r="A3218">
        <v>3217</v>
      </c>
      <c r="B3218" s="1">
        <v>43382</v>
      </c>
      <c r="C3218" t="s">
        <v>9</v>
      </c>
      <c r="D3218">
        <v>653.12</v>
      </c>
      <c r="E3218">
        <v>772.09</v>
      </c>
      <c r="F3218">
        <v>61</v>
      </c>
      <c r="G3218">
        <f t="shared" si="101"/>
        <v>63</v>
      </c>
      <c r="H3218">
        <v>153.81</v>
      </c>
      <c r="I3218">
        <v>203.79</v>
      </c>
      <c r="J3218">
        <f t="shared" si="100"/>
        <v>867.93000000000006</v>
      </c>
    </row>
    <row r="3219" spans="1:10" x14ac:dyDescent="0.3">
      <c r="A3219">
        <v>3218</v>
      </c>
      <c r="B3219" s="1">
        <v>43382</v>
      </c>
      <c r="C3219" t="s">
        <v>10</v>
      </c>
      <c r="D3219" s="2">
        <v>1246.6400000000001</v>
      </c>
      <c r="E3219" s="2">
        <v>1318.28</v>
      </c>
      <c r="F3219">
        <v>124</v>
      </c>
      <c r="G3219">
        <f t="shared" si="101"/>
        <v>126</v>
      </c>
      <c r="H3219">
        <v>40.200000000000003</v>
      </c>
      <c r="I3219">
        <v>68.150000000000006</v>
      </c>
      <c r="J3219">
        <f t="shared" si="100"/>
        <v>1410.8400000000001</v>
      </c>
    </row>
    <row r="3220" spans="1:10" x14ac:dyDescent="0.3">
      <c r="A3220">
        <v>3219</v>
      </c>
      <c r="B3220" s="1">
        <v>43382</v>
      </c>
      <c r="C3220" t="s">
        <v>11</v>
      </c>
      <c r="D3220">
        <v>632.55999999999995</v>
      </c>
      <c r="E3220">
        <v>629.48</v>
      </c>
      <c r="F3220">
        <v>48</v>
      </c>
      <c r="G3220">
        <f t="shared" si="101"/>
        <v>50</v>
      </c>
      <c r="H3220">
        <v>74.8</v>
      </c>
      <c r="I3220">
        <v>110.97</v>
      </c>
      <c r="J3220">
        <f t="shared" si="100"/>
        <v>755.3599999999999</v>
      </c>
    </row>
    <row r="3221" spans="1:10" x14ac:dyDescent="0.3">
      <c r="A3221">
        <v>3220</v>
      </c>
      <c r="B3221" s="1">
        <v>43382</v>
      </c>
      <c r="C3221" t="s">
        <v>12</v>
      </c>
      <c r="D3221">
        <v>485.84</v>
      </c>
      <c r="E3221">
        <v>467.88</v>
      </c>
      <c r="F3221">
        <v>132</v>
      </c>
      <c r="G3221">
        <f t="shared" si="101"/>
        <v>134</v>
      </c>
      <c r="H3221">
        <v>55.26</v>
      </c>
      <c r="I3221">
        <v>82.3</v>
      </c>
      <c r="J3221">
        <f t="shared" si="100"/>
        <v>673.09999999999991</v>
      </c>
    </row>
    <row r="3222" spans="1:10" x14ac:dyDescent="0.3">
      <c r="A3222">
        <v>3221</v>
      </c>
      <c r="B3222" s="1">
        <v>43382</v>
      </c>
      <c r="C3222" t="s">
        <v>13</v>
      </c>
      <c r="D3222">
        <v>31.58</v>
      </c>
      <c r="E3222">
        <v>31.35</v>
      </c>
      <c r="F3222">
        <v>143</v>
      </c>
      <c r="G3222">
        <f t="shared" si="101"/>
        <v>145</v>
      </c>
      <c r="H3222">
        <v>21.86</v>
      </c>
      <c r="I3222">
        <v>17.62</v>
      </c>
      <c r="J3222">
        <f t="shared" si="100"/>
        <v>196.44</v>
      </c>
    </row>
    <row r="3223" spans="1:10" x14ac:dyDescent="0.3">
      <c r="A3223">
        <v>3222</v>
      </c>
      <c r="B3223" s="1">
        <v>43383</v>
      </c>
      <c r="C3223" t="s">
        <v>9</v>
      </c>
      <c r="D3223">
        <v>653.12</v>
      </c>
      <c r="E3223">
        <v>802.3</v>
      </c>
      <c r="F3223">
        <v>92</v>
      </c>
      <c r="G3223">
        <f t="shared" si="101"/>
        <v>94</v>
      </c>
      <c r="H3223">
        <v>153.81</v>
      </c>
      <c r="I3223">
        <v>207.83</v>
      </c>
      <c r="J3223">
        <f t="shared" si="100"/>
        <v>898.93000000000006</v>
      </c>
    </row>
    <row r="3224" spans="1:10" x14ac:dyDescent="0.3">
      <c r="A3224">
        <v>3223</v>
      </c>
      <c r="B3224" s="1">
        <v>43383</v>
      </c>
      <c r="C3224" t="s">
        <v>10</v>
      </c>
      <c r="D3224" s="2">
        <v>1246.6400000000001</v>
      </c>
      <c r="E3224" s="2">
        <v>1330.67</v>
      </c>
      <c r="F3224">
        <v>95</v>
      </c>
      <c r="G3224">
        <f t="shared" si="101"/>
        <v>97</v>
      </c>
      <c r="H3224">
        <v>40.200000000000003</v>
      </c>
      <c r="I3224">
        <v>43.31</v>
      </c>
      <c r="J3224">
        <f t="shared" si="100"/>
        <v>1381.8400000000001</v>
      </c>
    </row>
    <row r="3225" spans="1:10" x14ac:dyDescent="0.3">
      <c r="A3225">
        <v>3224</v>
      </c>
      <c r="B3225" s="1">
        <v>43383</v>
      </c>
      <c r="C3225" t="s">
        <v>11</v>
      </c>
      <c r="D3225">
        <v>632.55999999999995</v>
      </c>
      <c r="E3225">
        <v>618.37</v>
      </c>
      <c r="F3225">
        <v>157</v>
      </c>
      <c r="G3225">
        <f t="shared" si="101"/>
        <v>159</v>
      </c>
      <c r="H3225">
        <v>74.8</v>
      </c>
      <c r="I3225">
        <v>115.78</v>
      </c>
      <c r="J3225">
        <f t="shared" si="100"/>
        <v>864.3599999999999</v>
      </c>
    </row>
    <row r="3226" spans="1:10" x14ac:dyDescent="0.3">
      <c r="A3226">
        <v>3225</v>
      </c>
      <c r="B3226" s="1">
        <v>43383</v>
      </c>
      <c r="C3226" t="s">
        <v>12</v>
      </c>
      <c r="D3226">
        <v>485.84</v>
      </c>
      <c r="E3226">
        <v>485.95</v>
      </c>
      <c r="F3226">
        <v>91</v>
      </c>
      <c r="G3226">
        <f t="shared" si="101"/>
        <v>93</v>
      </c>
      <c r="H3226">
        <v>55.26</v>
      </c>
      <c r="I3226">
        <v>75.28</v>
      </c>
      <c r="J3226">
        <f t="shared" si="100"/>
        <v>632.09999999999991</v>
      </c>
    </row>
    <row r="3227" spans="1:10" x14ac:dyDescent="0.3">
      <c r="A3227">
        <v>3226</v>
      </c>
      <c r="B3227" s="1">
        <v>43383</v>
      </c>
      <c r="C3227" t="s">
        <v>13</v>
      </c>
      <c r="D3227">
        <v>31.58</v>
      </c>
      <c r="E3227">
        <v>32.130000000000003</v>
      </c>
      <c r="F3227">
        <v>97</v>
      </c>
      <c r="G3227">
        <f t="shared" si="101"/>
        <v>99</v>
      </c>
      <c r="H3227">
        <v>21.86</v>
      </c>
      <c r="I3227">
        <v>17.13</v>
      </c>
      <c r="J3227">
        <f t="shared" si="100"/>
        <v>150.44</v>
      </c>
    </row>
    <row r="3228" spans="1:10" x14ac:dyDescent="0.3">
      <c r="A3228">
        <v>3227</v>
      </c>
      <c r="B3228" s="1">
        <v>43384</v>
      </c>
      <c r="C3228" t="s">
        <v>9</v>
      </c>
      <c r="D3228">
        <v>653.12</v>
      </c>
      <c r="E3228">
        <v>742.6</v>
      </c>
      <c r="F3228">
        <v>88</v>
      </c>
      <c r="G3228">
        <f t="shared" si="101"/>
        <v>90</v>
      </c>
      <c r="H3228">
        <v>153.81</v>
      </c>
      <c r="I3228">
        <v>201.39</v>
      </c>
      <c r="J3228">
        <f t="shared" si="100"/>
        <v>894.93000000000006</v>
      </c>
    </row>
    <row r="3229" spans="1:10" x14ac:dyDescent="0.3">
      <c r="A3229">
        <v>3228</v>
      </c>
      <c r="B3229" s="1">
        <v>43384</v>
      </c>
      <c r="C3229" t="s">
        <v>10</v>
      </c>
      <c r="D3229" s="2">
        <v>1246.6400000000001</v>
      </c>
      <c r="E3229" s="2">
        <v>1362.35</v>
      </c>
      <c r="F3229">
        <v>104</v>
      </c>
      <c r="G3229">
        <f t="shared" si="101"/>
        <v>106</v>
      </c>
      <c r="H3229">
        <v>40.200000000000003</v>
      </c>
      <c r="I3229">
        <v>27.52</v>
      </c>
      <c r="J3229">
        <f t="shared" si="100"/>
        <v>1390.8400000000001</v>
      </c>
    </row>
    <row r="3230" spans="1:10" x14ac:dyDescent="0.3">
      <c r="A3230">
        <v>3229</v>
      </c>
      <c r="B3230" s="1">
        <v>43384</v>
      </c>
      <c r="C3230" t="s">
        <v>11</v>
      </c>
      <c r="D3230">
        <v>637.17999999999995</v>
      </c>
      <c r="E3230">
        <v>608.11</v>
      </c>
      <c r="F3230">
        <v>116</v>
      </c>
      <c r="G3230">
        <f t="shared" si="101"/>
        <v>118</v>
      </c>
      <c r="H3230">
        <v>74.8</v>
      </c>
      <c r="I3230">
        <v>104.73</v>
      </c>
      <c r="J3230">
        <f t="shared" si="100"/>
        <v>827.9799999999999</v>
      </c>
    </row>
    <row r="3231" spans="1:10" x14ac:dyDescent="0.3">
      <c r="A3231">
        <v>3230</v>
      </c>
      <c r="B3231" s="1">
        <v>43384</v>
      </c>
      <c r="C3231" t="s">
        <v>12</v>
      </c>
      <c r="D3231">
        <v>485.84</v>
      </c>
      <c r="E3231">
        <v>451.91</v>
      </c>
      <c r="F3231">
        <v>143</v>
      </c>
      <c r="G3231">
        <f t="shared" si="101"/>
        <v>145</v>
      </c>
      <c r="H3231">
        <v>55.26</v>
      </c>
      <c r="I3231">
        <v>67.25</v>
      </c>
      <c r="J3231">
        <f t="shared" si="100"/>
        <v>684.09999999999991</v>
      </c>
    </row>
    <row r="3232" spans="1:10" x14ac:dyDescent="0.3">
      <c r="A3232">
        <v>3231</v>
      </c>
      <c r="B3232" s="1">
        <v>43384</v>
      </c>
      <c r="C3232" t="s">
        <v>13</v>
      </c>
      <c r="D3232">
        <v>31.58</v>
      </c>
      <c r="E3232">
        <v>32.130000000000003</v>
      </c>
      <c r="F3232">
        <v>94</v>
      </c>
      <c r="G3232">
        <f t="shared" si="101"/>
        <v>96</v>
      </c>
      <c r="H3232">
        <v>21.86</v>
      </c>
      <c r="I3232">
        <v>16.579999999999998</v>
      </c>
      <c r="J3232">
        <f t="shared" si="100"/>
        <v>147.44</v>
      </c>
    </row>
    <row r="3233" spans="1:10" x14ac:dyDescent="0.3">
      <c r="A3233">
        <v>3232</v>
      </c>
      <c r="B3233" s="1">
        <v>43385</v>
      </c>
      <c r="C3233" t="s">
        <v>9</v>
      </c>
      <c r="D3233">
        <v>650.64</v>
      </c>
      <c r="E3233">
        <v>689.4</v>
      </c>
      <c r="F3233">
        <v>135</v>
      </c>
      <c r="G3233">
        <f t="shared" si="101"/>
        <v>137</v>
      </c>
      <c r="H3233">
        <v>153.81</v>
      </c>
      <c r="I3233">
        <v>196.9</v>
      </c>
      <c r="J3233">
        <f t="shared" si="100"/>
        <v>939.45</v>
      </c>
    </row>
    <row r="3234" spans="1:10" x14ac:dyDescent="0.3">
      <c r="A3234">
        <v>3233</v>
      </c>
      <c r="B3234" s="1">
        <v>43385</v>
      </c>
      <c r="C3234" t="s">
        <v>10</v>
      </c>
      <c r="D3234" s="2">
        <v>1246.6400000000001</v>
      </c>
      <c r="E3234" s="2">
        <v>1361.24</v>
      </c>
      <c r="F3234">
        <v>97</v>
      </c>
      <c r="G3234">
        <f t="shared" si="101"/>
        <v>99</v>
      </c>
      <c r="H3234">
        <v>40.200000000000003</v>
      </c>
      <c r="I3234">
        <v>23.75</v>
      </c>
      <c r="J3234">
        <f t="shared" si="100"/>
        <v>1383.8400000000001</v>
      </c>
    </row>
    <row r="3235" spans="1:10" x14ac:dyDescent="0.3">
      <c r="A3235">
        <v>3234</v>
      </c>
      <c r="B3235" s="1">
        <v>43385</v>
      </c>
      <c r="C3235" t="s">
        <v>11</v>
      </c>
      <c r="D3235">
        <v>637.78</v>
      </c>
      <c r="E3235">
        <v>635.39</v>
      </c>
      <c r="F3235">
        <v>27</v>
      </c>
      <c r="G3235">
        <f t="shared" si="101"/>
        <v>29</v>
      </c>
      <c r="H3235">
        <v>74.8</v>
      </c>
      <c r="I3235">
        <v>128.36000000000001</v>
      </c>
      <c r="J3235">
        <f t="shared" si="100"/>
        <v>739.57999999999993</v>
      </c>
    </row>
    <row r="3236" spans="1:10" x14ac:dyDescent="0.3">
      <c r="A3236">
        <v>3235</v>
      </c>
      <c r="B3236" s="1">
        <v>43385</v>
      </c>
      <c r="C3236" t="s">
        <v>12</v>
      </c>
      <c r="D3236">
        <v>485.84</v>
      </c>
      <c r="E3236">
        <v>447.86</v>
      </c>
      <c r="F3236">
        <v>148</v>
      </c>
      <c r="G3236">
        <f t="shared" si="101"/>
        <v>150</v>
      </c>
      <c r="H3236">
        <v>55.26</v>
      </c>
      <c r="I3236">
        <v>64.59</v>
      </c>
      <c r="J3236">
        <f t="shared" si="100"/>
        <v>689.09999999999991</v>
      </c>
    </row>
    <row r="3237" spans="1:10" x14ac:dyDescent="0.3">
      <c r="A3237">
        <v>3236</v>
      </c>
      <c r="B3237" s="1">
        <v>43385</v>
      </c>
      <c r="C3237" t="s">
        <v>13</v>
      </c>
      <c r="D3237">
        <v>31.58</v>
      </c>
      <c r="E3237">
        <v>31.08</v>
      </c>
      <c r="F3237">
        <v>164</v>
      </c>
      <c r="G3237">
        <f t="shared" si="101"/>
        <v>166</v>
      </c>
      <c r="H3237">
        <v>21.86</v>
      </c>
      <c r="I3237">
        <v>17.57</v>
      </c>
      <c r="J3237">
        <f t="shared" si="100"/>
        <v>217.44</v>
      </c>
    </row>
    <row r="3238" spans="1:10" x14ac:dyDescent="0.3">
      <c r="A3238">
        <v>3237</v>
      </c>
      <c r="B3238" s="1">
        <v>43386</v>
      </c>
      <c r="C3238" t="s">
        <v>9</v>
      </c>
      <c r="D3238">
        <v>652.27</v>
      </c>
      <c r="E3238">
        <v>669.66</v>
      </c>
      <c r="F3238">
        <v>157</v>
      </c>
      <c r="G3238">
        <f t="shared" si="101"/>
        <v>159</v>
      </c>
      <c r="H3238">
        <v>153.81</v>
      </c>
      <c r="I3238">
        <v>189.58</v>
      </c>
      <c r="J3238">
        <f t="shared" si="100"/>
        <v>963.07999999999993</v>
      </c>
    </row>
    <row r="3239" spans="1:10" x14ac:dyDescent="0.3">
      <c r="A3239">
        <v>3238</v>
      </c>
      <c r="B3239" s="1">
        <v>43386</v>
      </c>
      <c r="C3239" t="s">
        <v>10</v>
      </c>
      <c r="D3239" s="2">
        <v>1250.27</v>
      </c>
      <c r="E3239" s="2">
        <v>1345.94</v>
      </c>
      <c r="F3239">
        <v>77</v>
      </c>
      <c r="G3239">
        <f t="shared" si="101"/>
        <v>79</v>
      </c>
      <c r="H3239">
        <v>40.200000000000003</v>
      </c>
      <c r="I3239">
        <v>20.94</v>
      </c>
      <c r="J3239">
        <f t="shared" si="100"/>
        <v>1367.47</v>
      </c>
    </row>
    <row r="3240" spans="1:10" x14ac:dyDescent="0.3">
      <c r="A3240">
        <v>3239</v>
      </c>
      <c r="B3240" s="1">
        <v>43386</v>
      </c>
      <c r="C3240" t="s">
        <v>11</v>
      </c>
      <c r="D3240">
        <v>637.78</v>
      </c>
      <c r="E3240">
        <v>631.52</v>
      </c>
      <c r="F3240">
        <v>138</v>
      </c>
      <c r="G3240">
        <f t="shared" si="101"/>
        <v>140</v>
      </c>
      <c r="H3240">
        <v>74.8</v>
      </c>
      <c r="I3240">
        <v>132</v>
      </c>
      <c r="J3240">
        <f t="shared" si="100"/>
        <v>850.57999999999993</v>
      </c>
    </row>
    <row r="3241" spans="1:10" x14ac:dyDescent="0.3">
      <c r="A3241">
        <v>3240</v>
      </c>
      <c r="B3241" s="1">
        <v>43386</v>
      </c>
      <c r="C3241" t="s">
        <v>12</v>
      </c>
      <c r="D3241">
        <v>481.42</v>
      </c>
      <c r="E3241">
        <v>470.32</v>
      </c>
      <c r="F3241">
        <v>21</v>
      </c>
      <c r="G3241">
        <f t="shared" si="101"/>
        <v>23</v>
      </c>
      <c r="H3241">
        <v>55.26</v>
      </c>
      <c r="I3241">
        <v>60.76</v>
      </c>
      <c r="J3241">
        <f t="shared" si="100"/>
        <v>557.68000000000006</v>
      </c>
    </row>
    <row r="3242" spans="1:10" x14ac:dyDescent="0.3">
      <c r="A3242">
        <v>3241</v>
      </c>
      <c r="B3242" s="1">
        <v>43386</v>
      </c>
      <c r="C3242" t="s">
        <v>13</v>
      </c>
      <c r="D3242">
        <v>31.58</v>
      </c>
      <c r="E3242">
        <v>31.29</v>
      </c>
      <c r="F3242">
        <v>78</v>
      </c>
      <c r="G3242">
        <f t="shared" si="101"/>
        <v>80</v>
      </c>
      <c r="H3242">
        <v>21.86</v>
      </c>
      <c r="I3242">
        <v>18.309999999999999</v>
      </c>
      <c r="J3242">
        <f t="shared" si="100"/>
        <v>131.44</v>
      </c>
    </row>
    <row r="3243" spans="1:10" x14ac:dyDescent="0.3">
      <c r="A3243">
        <v>3242</v>
      </c>
      <c r="B3243" s="1">
        <v>43387</v>
      </c>
      <c r="C3243" t="s">
        <v>9</v>
      </c>
      <c r="D3243">
        <v>652.27</v>
      </c>
      <c r="E3243">
        <v>623.41</v>
      </c>
      <c r="F3243">
        <v>158</v>
      </c>
      <c r="G3243">
        <f t="shared" si="101"/>
        <v>160</v>
      </c>
      <c r="H3243">
        <v>153.81</v>
      </c>
      <c r="I3243">
        <v>186.28</v>
      </c>
      <c r="J3243">
        <f t="shared" si="100"/>
        <v>964.07999999999993</v>
      </c>
    </row>
    <row r="3244" spans="1:10" x14ac:dyDescent="0.3">
      <c r="A3244">
        <v>3243</v>
      </c>
      <c r="B3244" s="1">
        <v>43387</v>
      </c>
      <c r="C3244" t="s">
        <v>10</v>
      </c>
      <c r="D3244" s="2">
        <v>1250.27</v>
      </c>
      <c r="E3244" s="2">
        <v>1323.98</v>
      </c>
      <c r="F3244">
        <v>124</v>
      </c>
      <c r="G3244">
        <f t="shared" si="101"/>
        <v>126</v>
      </c>
      <c r="H3244">
        <v>40.200000000000003</v>
      </c>
      <c r="I3244">
        <v>21.47</v>
      </c>
      <c r="J3244">
        <f t="shared" si="100"/>
        <v>1414.47</v>
      </c>
    </row>
    <row r="3245" spans="1:10" x14ac:dyDescent="0.3">
      <c r="A3245">
        <v>3244</v>
      </c>
      <c r="B3245" s="1">
        <v>43387</v>
      </c>
      <c r="C3245" t="s">
        <v>11</v>
      </c>
      <c r="D3245">
        <v>637.78</v>
      </c>
      <c r="E3245">
        <v>628.1</v>
      </c>
      <c r="F3245">
        <v>157</v>
      </c>
      <c r="G3245">
        <f t="shared" si="101"/>
        <v>159</v>
      </c>
      <c r="H3245">
        <v>74.8</v>
      </c>
      <c r="I3245">
        <v>111.61</v>
      </c>
      <c r="J3245">
        <f t="shared" si="100"/>
        <v>869.57999999999993</v>
      </c>
    </row>
    <row r="3246" spans="1:10" x14ac:dyDescent="0.3">
      <c r="A3246">
        <v>3245</v>
      </c>
      <c r="B3246" s="1">
        <v>43387</v>
      </c>
      <c r="C3246" t="s">
        <v>12</v>
      </c>
      <c r="D3246">
        <v>481.42</v>
      </c>
      <c r="E3246">
        <v>479.66</v>
      </c>
      <c r="F3246">
        <v>162</v>
      </c>
      <c r="G3246">
        <f t="shared" si="101"/>
        <v>164</v>
      </c>
      <c r="H3246">
        <v>55.26</v>
      </c>
      <c r="I3246">
        <v>66.540000000000006</v>
      </c>
      <c r="J3246">
        <f t="shared" si="100"/>
        <v>698.68000000000006</v>
      </c>
    </row>
    <row r="3247" spans="1:10" x14ac:dyDescent="0.3">
      <c r="A3247">
        <v>3246</v>
      </c>
      <c r="B3247" s="1">
        <v>43387</v>
      </c>
      <c r="C3247" t="s">
        <v>13</v>
      </c>
      <c r="D3247">
        <v>31.58</v>
      </c>
      <c r="E3247">
        <v>31.06</v>
      </c>
      <c r="F3247">
        <v>93</v>
      </c>
      <c r="G3247">
        <f t="shared" si="101"/>
        <v>95</v>
      </c>
      <c r="H3247">
        <v>21.86</v>
      </c>
      <c r="I3247">
        <v>19.98</v>
      </c>
      <c r="J3247">
        <f t="shared" si="100"/>
        <v>146.44</v>
      </c>
    </row>
    <row r="3248" spans="1:10" x14ac:dyDescent="0.3">
      <c r="A3248">
        <v>3247</v>
      </c>
      <c r="B3248" s="1">
        <v>43388</v>
      </c>
      <c r="C3248" t="s">
        <v>9</v>
      </c>
      <c r="D3248">
        <v>648.53</v>
      </c>
      <c r="E3248">
        <v>658.97</v>
      </c>
      <c r="F3248">
        <v>144</v>
      </c>
      <c r="G3248">
        <f t="shared" si="101"/>
        <v>146</v>
      </c>
      <c r="H3248">
        <v>153.81</v>
      </c>
      <c r="I3248">
        <v>180.11</v>
      </c>
      <c r="J3248">
        <f t="shared" si="100"/>
        <v>946.33999999999992</v>
      </c>
    </row>
    <row r="3249" spans="1:10" x14ac:dyDescent="0.3">
      <c r="A3249">
        <v>3248</v>
      </c>
      <c r="B3249" s="1">
        <v>43388</v>
      </c>
      <c r="C3249" t="s">
        <v>10</v>
      </c>
      <c r="D3249" s="2">
        <v>1250.27</v>
      </c>
      <c r="E3249" s="2">
        <v>1365.58</v>
      </c>
      <c r="F3249">
        <v>100</v>
      </c>
      <c r="G3249">
        <f t="shared" si="101"/>
        <v>102</v>
      </c>
      <c r="H3249">
        <v>40.200000000000003</v>
      </c>
      <c r="I3249">
        <v>31.94</v>
      </c>
      <c r="J3249">
        <f t="shared" si="100"/>
        <v>1390.47</v>
      </c>
    </row>
    <row r="3250" spans="1:10" x14ac:dyDescent="0.3">
      <c r="A3250">
        <v>3249</v>
      </c>
      <c r="B3250" s="1">
        <v>43388</v>
      </c>
      <c r="C3250" t="s">
        <v>11</v>
      </c>
      <c r="D3250">
        <v>636.21</v>
      </c>
      <c r="E3250">
        <v>650.71</v>
      </c>
      <c r="F3250">
        <v>92</v>
      </c>
      <c r="G3250">
        <f t="shared" si="101"/>
        <v>94</v>
      </c>
      <c r="H3250">
        <v>74.8</v>
      </c>
      <c r="I3250">
        <v>99.79</v>
      </c>
      <c r="J3250">
        <f t="shared" si="100"/>
        <v>803.01</v>
      </c>
    </row>
    <row r="3251" spans="1:10" x14ac:dyDescent="0.3">
      <c r="A3251">
        <v>3250</v>
      </c>
      <c r="B3251" s="1">
        <v>43388</v>
      </c>
      <c r="C3251" t="s">
        <v>12</v>
      </c>
      <c r="D3251">
        <v>481.42</v>
      </c>
      <c r="E3251">
        <v>477.19</v>
      </c>
      <c r="F3251">
        <v>87</v>
      </c>
      <c r="G3251">
        <f t="shared" si="101"/>
        <v>89</v>
      </c>
      <c r="H3251">
        <v>55.26</v>
      </c>
      <c r="I3251">
        <v>69.69</v>
      </c>
      <c r="J3251">
        <f t="shared" si="100"/>
        <v>623.68000000000006</v>
      </c>
    </row>
    <row r="3252" spans="1:10" x14ac:dyDescent="0.3">
      <c r="A3252">
        <v>3251</v>
      </c>
      <c r="B3252" s="1">
        <v>43388</v>
      </c>
      <c r="C3252" t="s">
        <v>13</v>
      </c>
      <c r="D3252">
        <v>31.58</v>
      </c>
      <c r="E3252">
        <v>32.18</v>
      </c>
      <c r="F3252">
        <v>83</v>
      </c>
      <c r="G3252">
        <f t="shared" si="101"/>
        <v>85</v>
      </c>
      <c r="H3252">
        <v>21.86</v>
      </c>
      <c r="I3252">
        <v>19.22</v>
      </c>
      <c r="J3252">
        <f t="shared" si="100"/>
        <v>136.44</v>
      </c>
    </row>
    <row r="3253" spans="1:10" x14ac:dyDescent="0.3">
      <c r="A3253">
        <v>3252</v>
      </c>
      <c r="B3253" s="1">
        <v>43389</v>
      </c>
      <c r="C3253" t="s">
        <v>9</v>
      </c>
      <c r="D3253">
        <v>641.27</v>
      </c>
      <c r="E3253">
        <v>696.22</v>
      </c>
      <c r="F3253">
        <v>176</v>
      </c>
      <c r="G3253">
        <f t="shared" si="101"/>
        <v>178</v>
      </c>
      <c r="H3253">
        <v>153.81</v>
      </c>
      <c r="I3253">
        <v>185.2</v>
      </c>
      <c r="J3253">
        <f t="shared" si="100"/>
        <v>971.07999999999993</v>
      </c>
    </row>
    <row r="3254" spans="1:10" x14ac:dyDescent="0.3">
      <c r="A3254">
        <v>3253</v>
      </c>
      <c r="B3254" s="1">
        <v>43389</v>
      </c>
      <c r="C3254" t="s">
        <v>10</v>
      </c>
      <c r="D3254" s="2">
        <v>1250.27</v>
      </c>
      <c r="E3254" s="2">
        <v>1349.64</v>
      </c>
      <c r="F3254">
        <v>111</v>
      </c>
      <c r="G3254">
        <f t="shared" si="101"/>
        <v>113</v>
      </c>
      <c r="H3254">
        <v>40.200000000000003</v>
      </c>
      <c r="I3254">
        <v>39.049999999999997</v>
      </c>
      <c r="J3254">
        <f t="shared" si="100"/>
        <v>1401.47</v>
      </c>
    </row>
    <row r="3255" spans="1:10" x14ac:dyDescent="0.3">
      <c r="A3255">
        <v>3254</v>
      </c>
      <c r="B3255" s="1">
        <v>43389</v>
      </c>
      <c r="C3255" t="s">
        <v>11</v>
      </c>
      <c r="D3255">
        <v>630.12</v>
      </c>
      <c r="E3255">
        <v>638.28</v>
      </c>
      <c r="F3255">
        <v>54</v>
      </c>
      <c r="G3255">
        <f t="shared" si="101"/>
        <v>56</v>
      </c>
      <c r="H3255">
        <v>74.8</v>
      </c>
      <c r="I3255">
        <v>93.96</v>
      </c>
      <c r="J3255">
        <f t="shared" si="100"/>
        <v>758.92</v>
      </c>
    </row>
    <row r="3256" spans="1:10" x14ac:dyDescent="0.3">
      <c r="A3256">
        <v>3255</v>
      </c>
      <c r="B3256" s="1">
        <v>43389</v>
      </c>
      <c r="C3256" t="s">
        <v>12</v>
      </c>
      <c r="D3256">
        <v>481.42</v>
      </c>
      <c r="E3256">
        <v>477.09</v>
      </c>
      <c r="F3256">
        <v>53</v>
      </c>
      <c r="G3256">
        <f t="shared" si="101"/>
        <v>55</v>
      </c>
      <c r="H3256">
        <v>55.26</v>
      </c>
      <c r="I3256">
        <v>62.58</v>
      </c>
      <c r="J3256">
        <f t="shared" si="100"/>
        <v>589.68000000000006</v>
      </c>
    </row>
    <row r="3257" spans="1:10" x14ac:dyDescent="0.3">
      <c r="A3257">
        <v>3256</v>
      </c>
      <c r="B3257" s="1">
        <v>43389</v>
      </c>
      <c r="C3257" t="s">
        <v>13</v>
      </c>
      <c r="D3257">
        <v>31.58</v>
      </c>
      <c r="E3257">
        <v>32.06</v>
      </c>
      <c r="F3257">
        <v>112</v>
      </c>
      <c r="G3257">
        <f t="shared" si="101"/>
        <v>114</v>
      </c>
      <c r="H3257">
        <v>21.86</v>
      </c>
      <c r="I3257">
        <v>19.37</v>
      </c>
      <c r="J3257">
        <f t="shared" si="100"/>
        <v>165.44</v>
      </c>
    </row>
    <row r="3258" spans="1:10" x14ac:dyDescent="0.3">
      <c r="A3258">
        <v>3257</v>
      </c>
      <c r="B3258" s="1">
        <v>43390</v>
      </c>
      <c r="C3258" t="s">
        <v>9</v>
      </c>
      <c r="D3258">
        <v>641.27</v>
      </c>
      <c r="E3258">
        <v>704.89</v>
      </c>
      <c r="F3258">
        <v>104</v>
      </c>
      <c r="G3258">
        <f t="shared" si="101"/>
        <v>106</v>
      </c>
      <c r="H3258">
        <v>153.81</v>
      </c>
      <c r="I3258">
        <v>179.93</v>
      </c>
      <c r="J3258">
        <f t="shared" si="100"/>
        <v>899.07999999999993</v>
      </c>
    </row>
    <row r="3259" spans="1:10" x14ac:dyDescent="0.3">
      <c r="A3259">
        <v>3258</v>
      </c>
      <c r="B3259" s="1">
        <v>43390</v>
      </c>
      <c r="C3259" t="s">
        <v>10</v>
      </c>
      <c r="D3259" s="2">
        <v>1250.27</v>
      </c>
      <c r="E3259" s="2">
        <v>1345.88</v>
      </c>
      <c r="F3259">
        <v>81</v>
      </c>
      <c r="G3259">
        <f t="shared" si="101"/>
        <v>83</v>
      </c>
      <c r="H3259">
        <v>40.200000000000003</v>
      </c>
      <c r="I3259">
        <v>32.020000000000003</v>
      </c>
      <c r="J3259">
        <f t="shared" si="100"/>
        <v>1371.47</v>
      </c>
    </row>
    <row r="3260" spans="1:10" x14ac:dyDescent="0.3">
      <c r="A3260">
        <v>3259</v>
      </c>
      <c r="B3260" s="1">
        <v>43390</v>
      </c>
      <c r="C3260" t="s">
        <v>11</v>
      </c>
      <c r="D3260">
        <v>630.12</v>
      </c>
      <c r="E3260">
        <v>618.54999999999995</v>
      </c>
      <c r="F3260">
        <v>93</v>
      </c>
      <c r="G3260">
        <f t="shared" si="101"/>
        <v>95</v>
      </c>
      <c r="H3260">
        <v>74.8</v>
      </c>
      <c r="I3260">
        <v>79.11</v>
      </c>
      <c r="J3260">
        <f t="shared" si="100"/>
        <v>797.92</v>
      </c>
    </row>
    <row r="3261" spans="1:10" x14ac:dyDescent="0.3">
      <c r="A3261">
        <v>3260</v>
      </c>
      <c r="B3261" s="1">
        <v>43390</v>
      </c>
      <c r="C3261" t="s">
        <v>12</v>
      </c>
      <c r="D3261">
        <v>484.42</v>
      </c>
      <c r="E3261">
        <v>478.79</v>
      </c>
      <c r="F3261">
        <v>52</v>
      </c>
      <c r="G3261">
        <f t="shared" si="101"/>
        <v>54</v>
      </c>
      <c r="H3261">
        <v>55.26</v>
      </c>
      <c r="I3261">
        <v>64.36</v>
      </c>
      <c r="J3261">
        <f t="shared" si="100"/>
        <v>591.68000000000006</v>
      </c>
    </row>
    <row r="3262" spans="1:10" x14ac:dyDescent="0.3">
      <c r="A3262">
        <v>3261</v>
      </c>
      <c r="B3262" s="1">
        <v>43390</v>
      </c>
      <c r="C3262" t="s">
        <v>13</v>
      </c>
      <c r="D3262">
        <v>31.58</v>
      </c>
      <c r="E3262">
        <v>28.97</v>
      </c>
      <c r="F3262">
        <v>30</v>
      </c>
      <c r="G3262">
        <f t="shared" si="101"/>
        <v>32</v>
      </c>
      <c r="H3262">
        <v>21.86</v>
      </c>
      <c r="I3262">
        <v>17.14</v>
      </c>
      <c r="J3262">
        <f t="shared" ref="J3262:J3325" si="102">SUM(D3262,F3262,H3262)</f>
        <v>83.44</v>
      </c>
    </row>
    <row r="3263" spans="1:10" x14ac:dyDescent="0.3">
      <c r="A3263">
        <v>3262</v>
      </c>
      <c r="B3263" s="1">
        <v>43391</v>
      </c>
      <c r="C3263" t="s">
        <v>9</v>
      </c>
      <c r="D3263">
        <v>641.27</v>
      </c>
      <c r="E3263">
        <v>695.58</v>
      </c>
      <c r="F3263">
        <v>171</v>
      </c>
      <c r="G3263">
        <f t="shared" si="101"/>
        <v>173</v>
      </c>
      <c r="H3263">
        <v>153.81</v>
      </c>
      <c r="I3263">
        <v>177.17</v>
      </c>
      <c r="J3263">
        <f t="shared" si="102"/>
        <v>966.07999999999993</v>
      </c>
    </row>
    <row r="3264" spans="1:10" x14ac:dyDescent="0.3">
      <c r="A3264">
        <v>3263</v>
      </c>
      <c r="B3264" s="1">
        <v>43391</v>
      </c>
      <c r="C3264" t="s">
        <v>10</v>
      </c>
      <c r="D3264" s="2">
        <v>1250.27</v>
      </c>
      <c r="E3264" s="2">
        <v>1292.18</v>
      </c>
      <c r="F3264">
        <v>31</v>
      </c>
      <c r="G3264">
        <f t="shared" si="101"/>
        <v>33</v>
      </c>
      <c r="H3264">
        <v>40.200000000000003</v>
      </c>
      <c r="I3264">
        <v>27.71</v>
      </c>
      <c r="J3264">
        <f t="shared" si="102"/>
        <v>1321.47</v>
      </c>
    </row>
    <row r="3265" spans="1:10" x14ac:dyDescent="0.3">
      <c r="A3265">
        <v>3264</v>
      </c>
      <c r="B3265" s="1">
        <v>43391</v>
      </c>
      <c r="C3265" t="s">
        <v>11</v>
      </c>
      <c r="D3265">
        <v>630.12</v>
      </c>
      <c r="E3265">
        <v>567.83000000000004</v>
      </c>
      <c r="F3265">
        <v>171</v>
      </c>
      <c r="G3265">
        <f t="shared" si="101"/>
        <v>173</v>
      </c>
      <c r="H3265">
        <v>74.8</v>
      </c>
      <c r="I3265">
        <v>63.63</v>
      </c>
      <c r="J3265">
        <f t="shared" si="102"/>
        <v>875.92</v>
      </c>
    </row>
    <row r="3266" spans="1:10" x14ac:dyDescent="0.3">
      <c r="A3266">
        <v>3265</v>
      </c>
      <c r="B3266" s="1">
        <v>43391</v>
      </c>
      <c r="C3266" t="s">
        <v>12</v>
      </c>
      <c r="D3266">
        <v>484.42</v>
      </c>
      <c r="E3266">
        <v>483.23</v>
      </c>
      <c r="F3266">
        <v>162</v>
      </c>
      <c r="G3266">
        <f t="shared" si="101"/>
        <v>164</v>
      </c>
      <c r="H3266">
        <v>55.26</v>
      </c>
      <c r="I3266">
        <v>66.41</v>
      </c>
      <c r="J3266">
        <f t="shared" si="102"/>
        <v>701.68000000000006</v>
      </c>
    </row>
    <row r="3267" spans="1:10" x14ac:dyDescent="0.3">
      <c r="A3267">
        <v>3266</v>
      </c>
      <c r="B3267" s="1">
        <v>43391</v>
      </c>
      <c r="C3267" t="s">
        <v>13</v>
      </c>
      <c r="D3267">
        <v>31.58</v>
      </c>
      <c r="E3267">
        <v>32.200000000000003</v>
      </c>
      <c r="F3267">
        <v>148</v>
      </c>
      <c r="G3267">
        <f t="shared" ref="G3267:G3330" si="103">F3267+2</f>
        <v>150</v>
      </c>
      <c r="H3267">
        <v>21.86</v>
      </c>
      <c r="I3267">
        <v>16.350000000000001</v>
      </c>
      <c r="J3267">
        <f t="shared" si="102"/>
        <v>201.44</v>
      </c>
    </row>
    <row r="3268" spans="1:10" x14ac:dyDescent="0.3">
      <c r="A3268">
        <v>3267</v>
      </c>
      <c r="B3268" s="1">
        <v>43392</v>
      </c>
      <c r="C3268" t="s">
        <v>9</v>
      </c>
      <c r="D3268">
        <v>645.59</v>
      </c>
      <c r="E3268">
        <v>671.21</v>
      </c>
      <c r="F3268">
        <v>93</v>
      </c>
      <c r="G3268">
        <f t="shared" si="103"/>
        <v>95</v>
      </c>
      <c r="H3268">
        <v>153.81</v>
      </c>
      <c r="I3268">
        <v>173.77</v>
      </c>
      <c r="J3268">
        <f t="shared" si="102"/>
        <v>892.40000000000009</v>
      </c>
    </row>
    <row r="3269" spans="1:10" x14ac:dyDescent="0.3">
      <c r="A3269">
        <v>3268</v>
      </c>
      <c r="B3269" s="1">
        <v>43392</v>
      </c>
      <c r="C3269" t="s">
        <v>10</v>
      </c>
      <c r="D3269" s="2">
        <v>1247.52</v>
      </c>
      <c r="E3269" s="2">
        <v>1298.47</v>
      </c>
      <c r="F3269">
        <v>168</v>
      </c>
      <c r="G3269">
        <f t="shared" si="103"/>
        <v>170</v>
      </c>
      <c r="H3269">
        <v>40.200000000000003</v>
      </c>
      <c r="I3269">
        <v>29.58</v>
      </c>
      <c r="J3269">
        <f t="shared" si="102"/>
        <v>1455.72</v>
      </c>
    </row>
    <row r="3270" spans="1:10" x14ac:dyDescent="0.3">
      <c r="A3270">
        <v>3269</v>
      </c>
      <c r="B3270" s="1">
        <v>43392</v>
      </c>
      <c r="C3270" t="s">
        <v>11</v>
      </c>
      <c r="D3270">
        <v>630.12</v>
      </c>
      <c r="E3270">
        <v>564.46</v>
      </c>
      <c r="F3270">
        <v>69</v>
      </c>
      <c r="G3270">
        <f t="shared" si="103"/>
        <v>71</v>
      </c>
      <c r="H3270">
        <v>74.8</v>
      </c>
      <c r="I3270">
        <v>68.38</v>
      </c>
      <c r="J3270">
        <f t="shared" si="102"/>
        <v>773.92</v>
      </c>
    </row>
    <row r="3271" spans="1:10" x14ac:dyDescent="0.3">
      <c r="A3271">
        <v>3270</v>
      </c>
      <c r="B3271" s="1">
        <v>43392</v>
      </c>
      <c r="C3271" t="s">
        <v>12</v>
      </c>
      <c r="D3271">
        <v>484.42</v>
      </c>
      <c r="E3271">
        <v>469.26</v>
      </c>
      <c r="F3271">
        <v>37</v>
      </c>
      <c r="G3271">
        <f t="shared" si="103"/>
        <v>39</v>
      </c>
      <c r="H3271">
        <v>55.26</v>
      </c>
      <c r="I3271">
        <v>65.08</v>
      </c>
      <c r="J3271">
        <f t="shared" si="102"/>
        <v>576.68000000000006</v>
      </c>
    </row>
    <row r="3272" spans="1:10" x14ac:dyDescent="0.3">
      <c r="A3272">
        <v>3271</v>
      </c>
      <c r="B3272" s="1">
        <v>43392</v>
      </c>
      <c r="C3272" t="s">
        <v>13</v>
      </c>
      <c r="D3272">
        <v>31.58</v>
      </c>
      <c r="E3272">
        <v>33.32</v>
      </c>
      <c r="F3272">
        <v>159</v>
      </c>
      <c r="G3272">
        <f t="shared" si="103"/>
        <v>161</v>
      </c>
      <c r="H3272">
        <v>21.86</v>
      </c>
      <c r="I3272">
        <v>15.56</v>
      </c>
      <c r="J3272">
        <f t="shared" si="102"/>
        <v>212.44</v>
      </c>
    </row>
    <row r="3273" spans="1:10" x14ac:dyDescent="0.3">
      <c r="A3273">
        <v>3272</v>
      </c>
      <c r="B3273" s="1">
        <v>43393</v>
      </c>
      <c r="C3273" t="s">
        <v>9</v>
      </c>
      <c r="D3273">
        <v>647.59</v>
      </c>
      <c r="E3273">
        <v>657.07</v>
      </c>
      <c r="F3273">
        <v>45</v>
      </c>
      <c r="G3273">
        <f t="shared" si="103"/>
        <v>47</v>
      </c>
      <c r="H3273">
        <v>153.81</v>
      </c>
      <c r="I3273">
        <v>172.74</v>
      </c>
      <c r="J3273">
        <f t="shared" si="102"/>
        <v>846.40000000000009</v>
      </c>
    </row>
    <row r="3274" spans="1:10" x14ac:dyDescent="0.3">
      <c r="A3274">
        <v>3273</v>
      </c>
      <c r="B3274" s="1">
        <v>43393</v>
      </c>
      <c r="C3274" t="s">
        <v>10</v>
      </c>
      <c r="D3274" s="2">
        <v>1247.52</v>
      </c>
      <c r="E3274" s="2">
        <v>1345.47</v>
      </c>
      <c r="F3274">
        <v>77</v>
      </c>
      <c r="G3274">
        <f t="shared" si="103"/>
        <v>79</v>
      </c>
      <c r="H3274">
        <v>40.200000000000003</v>
      </c>
      <c r="I3274">
        <v>31.8</v>
      </c>
      <c r="J3274">
        <f t="shared" si="102"/>
        <v>1364.72</v>
      </c>
    </row>
    <row r="3275" spans="1:10" x14ac:dyDescent="0.3">
      <c r="A3275">
        <v>3274</v>
      </c>
      <c r="B3275" s="1">
        <v>43393</v>
      </c>
      <c r="C3275" t="s">
        <v>11</v>
      </c>
      <c r="D3275">
        <v>630.12</v>
      </c>
      <c r="E3275">
        <v>578.73</v>
      </c>
      <c r="F3275">
        <v>110</v>
      </c>
      <c r="G3275">
        <f t="shared" si="103"/>
        <v>112</v>
      </c>
      <c r="H3275">
        <v>74.8</v>
      </c>
      <c r="I3275">
        <v>82.82</v>
      </c>
      <c r="J3275">
        <f t="shared" si="102"/>
        <v>814.92</v>
      </c>
    </row>
    <row r="3276" spans="1:10" x14ac:dyDescent="0.3">
      <c r="A3276">
        <v>3275</v>
      </c>
      <c r="B3276" s="1">
        <v>43393</v>
      </c>
      <c r="C3276" t="s">
        <v>12</v>
      </c>
      <c r="D3276">
        <v>484.42</v>
      </c>
      <c r="E3276">
        <v>463.89</v>
      </c>
      <c r="F3276">
        <v>66</v>
      </c>
      <c r="G3276">
        <f t="shared" si="103"/>
        <v>68</v>
      </c>
      <c r="H3276">
        <v>55.26</v>
      </c>
      <c r="I3276">
        <v>70.540000000000006</v>
      </c>
      <c r="J3276">
        <f t="shared" si="102"/>
        <v>605.68000000000006</v>
      </c>
    </row>
    <row r="3277" spans="1:10" x14ac:dyDescent="0.3">
      <c r="A3277">
        <v>3276</v>
      </c>
      <c r="B3277" s="1">
        <v>43393</v>
      </c>
      <c r="C3277" t="s">
        <v>13</v>
      </c>
      <c r="D3277">
        <v>31.58</v>
      </c>
      <c r="E3277">
        <v>34.03</v>
      </c>
      <c r="F3277">
        <v>169</v>
      </c>
      <c r="G3277">
        <f t="shared" si="103"/>
        <v>171</v>
      </c>
      <c r="H3277">
        <v>21.86</v>
      </c>
      <c r="I3277">
        <v>15.62</v>
      </c>
      <c r="J3277">
        <f t="shared" si="102"/>
        <v>222.44</v>
      </c>
    </row>
    <row r="3278" spans="1:10" x14ac:dyDescent="0.3">
      <c r="A3278">
        <v>3277</v>
      </c>
      <c r="B3278" s="1">
        <v>43394</v>
      </c>
      <c r="C3278" t="s">
        <v>9</v>
      </c>
      <c r="D3278">
        <v>645.29</v>
      </c>
      <c r="E3278">
        <v>665.63</v>
      </c>
      <c r="F3278">
        <v>134</v>
      </c>
      <c r="G3278">
        <f t="shared" si="103"/>
        <v>136</v>
      </c>
      <c r="H3278">
        <v>153.81</v>
      </c>
      <c r="I3278">
        <v>168.73</v>
      </c>
      <c r="J3278">
        <f t="shared" si="102"/>
        <v>933.09999999999991</v>
      </c>
    </row>
    <row r="3279" spans="1:10" x14ac:dyDescent="0.3">
      <c r="A3279">
        <v>3278</v>
      </c>
      <c r="B3279" s="1">
        <v>43394</v>
      </c>
      <c r="C3279" t="s">
        <v>10</v>
      </c>
      <c r="D3279" s="2">
        <v>1247.52</v>
      </c>
      <c r="E3279" s="2">
        <v>1331.81</v>
      </c>
      <c r="F3279">
        <v>75</v>
      </c>
      <c r="G3279">
        <f t="shared" si="103"/>
        <v>77</v>
      </c>
      <c r="H3279">
        <v>40.200000000000003</v>
      </c>
      <c r="I3279">
        <v>32.33</v>
      </c>
      <c r="J3279">
        <f t="shared" si="102"/>
        <v>1362.72</v>
      </c>
    </row>
    <row r="3280" spans="1:10" x14ac:dyDescent="0.3">
      <c r="A3280">
        <v>3279</v>
      </c>
      <c r="B3280" s="1">
        <v>43394</v>
      </c>
      <c r="C3280" t="s">
        <v>11</v>
      </c>
      <c r="D3280">
        <v>630.41999999999996</v>
      </c>
      <c r="E3280">
        <v>571.12</v>
      </c>
      <c r="F3280">
        <v>77</v>
      </c>
      <c r="G3280">
        <f t="shared" si="103"/>
        <v>79</v>
      </c>
      <c r="H3280">
        <v>74.8</v>
      </c>
      <c r="I3280">
        <v>80.25</v>
      </c>
      <c r="J3280">
        <f t="shared" si="102"/>
        <v>782.21999999999991</v>
      </c>
    </row>
    <row r="3281" spans="1:10" x14ac:dyDescent="0.3">
      <c r="A3281">
        <v>3280</v>
      </c>
      <c r="B3281" s="1">
        <v>43394</v>
      </c>
      <c r="C3281" t="s">
        <v>12</v>
      </c>
      <c r="D3281">
        <v>484.42</v>
      </c>
      <c r="E3281">
        <v>453.43</v>
      </c>
      <c r="F3281">
        <v>155</v>
      </c>
      <c r="G3281">
        <f t="shared" si="103"/>
        <v>157</v>
      </c>
      <c r="H3281">
        <v>55.26</v>
      </c>
      <c r="I3281">
        <v>66.66</v>
      </c>
      <c r="J3281">
        <f t="shared" si="102"/>
        <v>694.68000000000006</v>
      </c>
    </row>
    <row r="3282" spans="1:10" x14ac:dyDescent="0.3">
      <c r="A3282">
        <v>3281</v>
      </c>
      <c r="B3282" s="1">
        <v>43394</v>
      </c>
      <c r="C3282" t="s">
        <v>13</v>
      </c>
      <c r="D3282">
        <v>31.58</v>
      </c>
      <c r="E3282">
        <v>38.04</v>
      </c>
      <c r="F3282">
        <v>121</v>
      </c>
      <c r="G3282">
        <f t="shared" si="103"/>
        <v>123</v>
      </c>
      <c r="H3282">
        <v>21.86</v>
      </c>
      <c r="I3282">
        <v>15.22</v>
      </c>
      <c r="J3282">
        <f t="shared" si="102"/>
        <v>174.44</v>
      </c>
    </row>
    <row r="3283" spans="1:10" x14ac:dyDescent="0.3">
      <c r="A3283">
        <v>3282</v>
      </c>
      <c r="B3283" s="1">
        <v>43395</v>
      </c>
      <c r="C3283" t="s">
        <v>9</v>
      </c>
      <c r="D3283">
        <v>645.29</v>
      </c>
      <c r="E3283">
        <v>669.64</v>
      </c>
      <c r="F3283">
        <v>73</v>
      </c>
      <c r="G3283">
        <f t="shared" si="103"/>
        <v>75</v>
      </c>
      <c r="H3283">
        <v>153.81</v>
      </c>
      <c r="I3283">
        <v>163.98</v>
      </c>
      <c r="J3283">
        <f t="shared" si="102"/>
        <v>872.09999999999991</v>
      </c>
    </row>
    <row r="3284" spans="1:10" x14ac:dyDescent="0.3">
      <c r="A3284">
        <v>3283</v>
      </c>
      <c r="B3284" s="1">
        <v>43395</v>
      </c>
      <c r="C3284" t="s">
        <v>10</v>
      </c>
      <c r="D3284" s="2">
        <v>1247.52</v>
      </c>
      <c r="E3284" s="2">
        <v>1370.1</v>
      </c>
      <c r="F3284">
        <v>112</v>
      </c>
      <c r="G3284">
        <f t="shared" si="103"/>
        <v>114</v>
      </c>
      <c r="H3284">
        <v>40.200000000000003</v>
      </c>
      <c r="I3284">
        <v>37.29</v>
      </c>
      <c r="J3284">
        <f t="shared" si="102"/>
        <v>1399.72</v>
      </c>
    </row>
    <row r="3285" spans="1:10" x14ac:dyDescent="0.3">
      <c r="A3285">
        <v>3284</v>
      </c>
      <c r="B3285" s="1">
        <v>43395</v>
      </c>
      <c r="C3285" t="s">
        <v>11</v>
      </c>
      <c r="D3285">
        <v>630.41999999999996</v>
      </c>
      <c r="E3285">
        <v>578.75</v>
      </c>
      <c r="F3285">
        <v>38</v>
      </c>
      <c r="G3285">
        <f t="shared" si="103"/>
        <v>40</v>
      </c>
      <c r="H3285">
        <v>74.8</v>
      </c>
      <c r="I3285">
        <v>109.89</v>
      </c>
      <c r="J3285">
        <f t="shared" si="102"/>
        <v>743.21999999999991</v>
      </c>
    </row>
    <row r="3286" spans="1:10" x14ac:dyDescent="0.3">
      <c r="A3286">
        <v>3285</v>
      </c>
      <c r="B3286" s="1">
        <v>43395</v>
      </c>
      <c r="C3286" t="s">
        <v>12</v>
      </c>
      <c r="D3286">
        <v>484.42</v>
      </c>
      <c r="E3286">
        <v>452.26</v>
      </c>
      <c r="F3286">
        <v>162</v>
      </c>
      <c r="G3286">
        <f t="shared" si="103"/>
        <v>164</v>
      </c>
      <c r="H3286">
        <v>55.26</v>
      </c>
      <c r="I3286">
        <v>70.38</v>
      </c>
      <c r="J3286">
        <f t="shared" si="102"/>
        <v>701.68000000000006</v>
      </c>
    </row>
    <row r="3287" spans="1:10" x14ac:dyDescent="0.3">
      <c r="A3287">
        <v>3286</v>
      </c>
      <c r="B3287" s="1">
        <v>43395</v>
      </c>
      <c r="C3287" t="s">
        <v>13</v>
      </c>
      <c r="D3287">
        <v>31.58</v>
      </c>
      <c r="E3287">
        <v>35.56</v>
      </c>
      <c r="F3287">
        <v>123</v>
      </c>
      <c r="G3287">
        <f t="shared" si="103"/>
        <v>125</v>
      </c>
      <c r="H3287">
        <v>21.86</v>
      </c>
      <c r="I3287">
        <v>16.010000000000002</v>
      </c>
      <c r="J3287">
        <f t="shared" si="102"/>
        <v>176.44</v>
      </c>
    </row>
    <row r="3288" spans="1:10" x14ac:dyDescent="0.3">
      <c r="A3288">
        <v>3287</v>
      </c>
      <c r="B3288" s="1">
        <v>43396</v>
      </c>
      <c r="C3288" t="s">
        <v>9</v>
      </c>
      <c r="D3288">
        <v>645.66</v>
      </c>
      <c r="E3288">
        <v>694.64</v>
      </c>
      <c r="F3288">
        <v>115</v>
      </c>
      <c r="G3288">
        <f t="shared" si="103"/>
        <v>117</v>
      </c>
      <c r="H3288">
        <v>153.81</v>
      </c>
      <c r="I3288">
        <v>165.73</v>
      </c>
      <c r="J3288">
        <f t="shared" si="102"/>
        <v>914.47</v>
      </c>
    </row>
    <row r="3289" spans="1:10" x14ac:dyDescent="0.3">
      <c r="A3289">
        <v>3288</v>
      </c>
      <c r="B3289" s="1">
        <v>43396</v>
      </c>
      <c r="C3289" t="s">
        <v>10</v>
      </c>
      <c r="D3289" s="2">
        <v>1247.52</v>
      </c>
      <c r="E3289" s="2">
        <v>1387.7</v>
      </c>
      <c r="F3289">
        <v>86</v>
      </c>
      <c r="G3289">
        <f t="shared" si="103"/>
        <v>88</v>
      </c>
      <c r="H3289">
        <v>40.200000000000003</v>
      </c>
      <c r="I3289">
        <v>32.15</v>
      </c>
      <c r="J3289">
        <f t="shared" si="102"/>
        <v>1373.72</v>
      </c>
    </row>
    <row r="3290" spans="1:10" x14ac:dyDescent="0.3">
      <c r="A3290">
        <v>3289</v>
      </c>
      <c r="B3290" s="1">
        <v>43396</v>
      </c>
      <c r="C3290" t="s">
        <v>11</v>
      </c>
      <c r="D3290">
        <v>630.41999999999996</v>
      </c>
      <c r="E3290">
        <v>588.86</v>
      </c>
      <c r="F3290">
        <v>156</v>
      </c>
      <c r="G3290">
        <f t="shared" si="103"/>
        <v>158</v>
      </c>
      <c r="H3290">
        <v>74.8</v>
      </c>
      <c r="I3290">
        <v>109.68</v>
      </c>
      <c r="J3290">
        <f t="shared" si="102"/>
        <v>861.21999999999991</v>
      </c>
    </row>
    <row r="3291" spans="1:10" x14ac:dyDescent="0.3">
      <c r="A3291">
        <v>3290</v>
      </c>
      <c r="B3291" s="1">
        <v>43396</v>
      </c>
      <c r="C3291" t="s">
        <v>12</v>
      </c>
      <c r="D3291">
        <v>484.42</v>
      </c>
      <c r="E3291">
        <v>455.06</v>
      </c>
      <c r="F3291">
        <v>71</v>
      </c>
      <c r="G3291">
        <f t="shared" si="103"/>
        <v>73</v>
      </c>
      <c r="H3291">
        <v>55.26</v>
      </c>
      <c r="I3291">
        <v>67.69</v>
      </c>
      <c r="J3291">
        <f t="shared" si="102"/>
        <v>610.68000000000006</v>
      </c>
    </row>
    <row r="3292" spans="1:10" x14ac:dyDescent="0.3">
      <c r="A3292">
        <v>3291</v>
      </c>
      <c r="B3292" s="1">
        <v>43396</v>
      </c>
      <c r="C3292" t="s">
        <v>13</v>
      </c>
      <c r="D3292">
        <v>31.58</v>
      </c>
      <c r="E3292">
        <v>31.15</v>
      </c>
      <c r="F3292">
        <v>104</v>
      </c>
      <c r="G3292">
        <f t="shared" si="103"/>
        <v>106</v>
      </c>
      <c r="H3292">
        <v>21.86</v>
      </c>
      <c r="I3292">
        <v>15.35</v>
      </c>
      <c r="J3292">
        <f t="shared" si="102"/>
        <v>157.44</v>
      </c>
    </row>
    <row r="3293" spans="1:10" x14ac:dyDescent="0.3">
      <c r="A3293">
        <v>3292</v>
      </c>
      <c r="B3293" s="1">
        <v>43397</v>
      </c>
      <c r="C3293" t="s">
        <v>9</v>
      </c>
      <c r="D3293">
        <v>646.14</v>
      </c>
      <c r="E3293">
        <v>692.44</v>
      </c>
      <c r="F3293">
        <v>69</v>
      </c>
      <c r="G3293">
        <f t="shared" si="103"/>
        <v>71</v>
      </c>
      <c r="H3293">
        <v>153.81</v>
      </c>
      <c r="I3293">
        <v>160.80000000000001</v>
      </c>
      <c r="J3293">
        <f t="shared" si="102"/>
        <v>868.95</v>
      </c>
    </row>
    <row r="3294" spans="1:10" x14ac:dyDescent="0.3">
      <c r="A3294">
        <v>3293</v>
      </c>
      <c r="B3294" s="1">
        <v>43397</v>
      </c>
      <c r="C3294" t="s">
        <v>10</v>
      </c>
      <c r="D3294" s="2">
        <v>1247.52</v>
      </c>
      <c r="E3294" s="2">
        <v>1393.4</v>
      </c>
      <c r="F3294">
        <v>146</v>
      </c>
      <c r="G3294">
        <f t="shared" si="103"/>
        <v>148</v>
      </c>
      <c r="H3294">
        <v>40.200000000000003</v>
      </c>
      <c r="I3294">
        <v>30.24</v>
      </c>
      <c r="J3294">
        <f t="shared" si="102"/>
        <v>1433.72</v>
      </c>
    </row>
    <row r="3295" spans="1:10" x14ac:dyDescent="0.3">
      <c r="A3295">
        <v>3294</v>
      </c>
      <c r="B3295" s="1">
        <v>43397</v>
      </c>
      <c r="C3295" t="s">
        <v>11</v>
      </c>
      <c r="D3295">
        <v>630.41999999999996</v>
      </c>
      <c r="E3295">
        <v>604.77</v>
      </c>
      <c r="F3295">
        <v>94</v>
      </c>
      <c r="G3295">
        <f t="shared" si="103"/>
        <v>96</v>
      </c>
      <c r="H3295">
        <v>74.8</v>
      </c>
      <c r="I3295">
        <v>96.64</v>
      </c>
      <c r="J3295">
        <f t="shared" si="102"/>
        <v>799.21999999999991</v>
      </c>
    </row>
    <row r="3296" spans="1:10" x14ac:dyDescent="0.3">
      <c r="A3296">
        <v>3295</v>
      </c>
      <c r="B3296" s="1">
        <v>43397</v>
      </c>
      <c r="C3296" t="s">
        <v>12</v>
      </c>
      <c r="D3296">
        <v>484.42</v>
      </c>
      <c r="E3296">
        <v>449.08</v>
      </c>
      <c r="F3296">
        <v>178</v>
      </c>
      <c r="G3296">
        <f t="shared" si="103"/>
        <v>180</v>
      </c>
      <c r="H3296">
        <v>55.26</v>
      </c>
      <c r="I3296">
        <v>68.62</v>
      </c>
      <c r="J3296">
        <f t="shared" si="102"/>
        <v>717.68000000000006</v>
      </c>
    </row>
    <row r="3297" spans="1:10" x14ac:dyDescent="0.3">
      <c r="A3297">
        <v>3296</v>
      </c>
      <c r="B3297" s="1">
        <v>43397</v>
      </c>
      <c r="C3297" t="s">
        <v>13</v>
      </c>
      <c r="D3297">
        <v>31.58</v>
      </c>
      <c r="E3297">
        <v>31.27</v>
      </c>
      <c r="F3297">
        <v>112</v>
      </c>
      <c r="G3297">
        <f t="shared" si="103"/>
        <v>114</v>
      </c>
      <c r="H3297">
        <v>21.86</v>
      </c>
      <c r="I3297">
        <v>15.08</v>
      </c>
      <c r="J3297">
        <f t="shared" si="102"/>
        <v>165.44</v>
      </c>
    </row>
    <row r="3298" spans="1:10" x14ac:dyDescent="0.3">
      <c r="A3298">
        <v>3297</v>
      </c>
      <c r="B3298" s="1">
        <v>43398</v>
      </c>
      <c r="C3298" t="s">
        <v>9</v>
      </c>
      <c r="D3298">
        <v>646.14</v>
      </c>
      <c r="E3298">
        <v>691.85</v>
      </c>
      <c r="F3298">
        <v>104</v>
      </c>
      <c r="G3298">
        <f t="shared" si="103"/>
        <v>106</v>
      </c>
      <c r="H3298">
        <v>153.81</v>
      </c>
      <c r="I3298">
        <v>160.72</v>
      </c>
      <c r="J3298">
        <f t="shared" si="102"/>
        <v>903.95</v>
      </c>
    </row>
    <row r="3299" spans="1:10" x14ac:dyDescent="0.3">
      <c r="A3299">
        <v>3298</v>
      </c>
      <c r="B3299" s="1">
        <v>43398</v>
      </c>
      <c r="C3299" t="s">
        <v>10</v>
      </c>
      <c r="D3299" s="2">
        <v>1247.52</v>
      </c>
      <c r="E3299" s="2">
        <v>1390.56</v>
      </c>
      <c r="F3299">
        <v>119</v>
      </c>
      <c r="G3299">
        <f t="shared" si="103"/>
        <v>121</v>
      </c>
      <c r="H3299">
        <v>40.200000000000003</v>
      </c>
      <c r="I3299">
        <v>28.31</v>
      </c>
      <c r="J3299">
        <f t="shared" si="102"/>
        <v>1406.72</v>
      </c>
    </row>
    <row r="3300" spans="1:10" x14ac:dyDescent="0.3">
      <c r="A3300">
        <v>3299</v>
      </c>
      <c r="B3300" s="1">
        <v>43398</v>
      </c>
      <c r="C3300" t="s">
        <v>11</v>
      </c>
      <c r="D3300">
        <v>633.55999999999995</v>
      </c>
      <c r="E3300">
        <v>609.07000000000005</v>
      </c>
      <c r="F3300">
        <v>156</v>
      </c>
      <c r="G3300">
        <f t="shared" si="103"/>
        <v>158</v>
      </c>
      <c r="H3300">
        <v>74.8</v>
      </c>
      <c r="I3300">
        <v>95.26</v>
      </c>
      <c r="J3300">
        <f t="shared" si="102"/>
        <v>864.3599999999999</v>
      </c>
    </row>
    <row r="3301" spans="1:10" x14ac:dyDescent="0.3">
      <c r="A3301">
        <v>3300</v>
      </c>
      <c r="B3301" s="1">
        <v>43398</v>
      </c>
      <c r="C3301" t="s">
        <v>12</v>
      </c>
      <c r="D3301">
        <v>484.42</v>
      </c>
      <c r="E3301">
        <v>446.89</v>
      </c>
      <c r="F3301">
        <v>89</v>
      </c>
      <c r="G3301">
        <f t="shared" si="103"/>
        <v>91</v>
      </c>
      <c r="H3301">
        <v>55.26</v>
      </c>
      <c r="I3301">
        <v>60.66</v>
      </c>
      <c r="J3301">
        <f t="shared" si="102"/>
        <v>628.68000000000006</v>
      </c>
    </row>
    <row r="3302" spans="1:10" x14ac:dyDescent="0.3">
      <c r="A3302">
        <v>3301</v>
      </c>
      <c r="B3302" s="1">
        <v>43398</v>
      </c>
      <c r="C3302" t="s">
        <v>13</v>
      </c>
      <c r="D3302">
        <v>31.58</v>
      </c>
      <c r="E3302">
        <v>31.66</v>
      </c>
      <c r="F3302">
        <v>57</v>
      </c>
      <c r="G3302">
        <f t="shared" si="103"/>
        <v>59</v>
      </c>
      <c r="H3302">
        <v>21.86</v>
      </c>
      <c r="I3302">
        <v>15.11</v>
      </c>
      <c r="J3302">
        <f t="shared" si="102"/>
        <v>110.44</v>
      </c>
    </row>
    <row r="3303" spans="1:10" x14ac:dyDescent="0.3">
      <c r="A3303">
        <v>3302</v>
      </c>
      <c r="B3303" s="1">
        <v>43399</v>
      </c>
      <c r="C3303" t="s">
        <v>9</v>
      </c>
      <c r="D3303">
        <v>646.14</v>
      </c>
      <c r="E3303">
        <v>681.23</v>
      </c>
      <c r="F3303">
        <v>64</v>
      </c>
      <c r="G3303">
        <f t="shared" si="103"/>
        <v>66</v>
      </c>
      <c r="H3303">
        <v>153.81</v>
      </c>
      <c r="I3303">
        <v>154.9</v>
      </c>
      <c r="J3303">
        <f t="shared" si="102"/>
        <v>863.95</v>
      </c>
    </row>
    <row r="3304" spans="1:10" x14ac:dyDescent="0.3">
      <c r="A3304">
        <v>3303</v>
      </c>
      <c r="B3304" s="1">
        <v>43399</v>
      </c>
      <c r="C3304" t="s">
        <v>10</v>
      </c>
      <c r="D3304" s="2">
        <v>1258.44</v>
      </c>
      <c r="E3304" s="2">
        <v>1358.71</v>
      </c>
      <c r="F3304">
        <v>95</v>
      </c>
      <c r="G3304">
        <f t="shared" si="103"/>
        <v>97</v>
      </c>
      <c r="H3304">
        <v>40.200000000000003</v>
      </c>
      <c r="I3304">
        <v>25.11</v>
      </c>
      <c r="J3304">
        <f t="shared" si="102"/>
        <v>1393.64</v>
      </c>
    </row>
    <row r="3305" spans="1:10" x14ac:dyDescent="0.3">
      <c r="A3305">
        <v>3304</v>
      </c>
      <c r="B3305" s="1">
        <v>43399</v>
      </c>
      <c r="C3305" t="s">
        <v>11</v>
      </c>
      <c r="D3305">
        <v>646.73</v>
      </c>
      <c r="E3305">
        <v>594.17999999999995</v>
      </c>
      <c r="F3305">
        <v>38</v>
      </c>
      <c r="G3305">
        <f t="shared" si="103"/>
        <v>40</v>
      </c>
      <c r="H3305">
        <v>74.8</v>
      </c>
      <c r="I3305">
        <v>89.6</v>
      </c>
      <c r="J3305">
        <f t="shared" si="102"/>
        <v>759.53</v>
      </c>
    </row>
    <row r="3306" spans="1:10" x14ac:dyDescent="0.3">
      <c r="A3306">
        <v>3305</v>
      </c>
      <c r="B3306" s="1">
        <v>43399</v>
      </c>
      <c r="C3306" t="s">
        <v>12</v>
      </c>
      <c r="D3306">
        <v>484.42</v>
      </c>
      <c r="E3306">
        <v>449.66</v>
      </c>
      <c r="F3306">
        <v>155</v>
      </c>
      <c r="G3306">
        <f t="shared" si="103"/>
        <v>157</v>
      </c>
      <c r="H3306">
        <v>55.26</v>
      </c>
      <c r="I3306">
        <v>60.67</v>
      </c>
      <c r="J3306">
        <f t="shared" si="102"/>
        <v>694.68000000000006</v>
      </c>
    </row>
    <row r="3307" spans="1:10" x14ac:dyDescent="0.3">
      <c r="A3307">
        <v>3306</v>
      </c>
      <c r="B3307" s="1">
        <v>43399</v>
      </c>
      <c r="C3307" t="s">
        <v>13</v>
      </c>
      <c r="D3307">
        <v>31.58</v>
      </c>
      <c r="E3307">
        <v>32.14</v>
      </c>
      <c r="F3307">
        <v>36</v>
      </c>
      <c r="G3307">
        <f t="shared" si="103"/>
        <v>38</v>
      </c>
      <c r="H3307">
        <v>21.86</v>
      </c>
      <c r="I3307">
        <v>15.18</v>
      </c>
      <c r="J3307">
        <f t="shared" si="102"/>
        <v>89.44</v>
      </c>
    </row>
    <row r="3308" spans="1:10" x14ac:dyDescent="0.3">
      <c r="A3308">
        <v>3307</v>
      </c>
      <c r="B3308" s="1">
        <v>43400</v>
      </c>
      <c r="C3308" t="s">
        <v>9</v>
      </c>
      <c r="D3308">
        <v>646.14</v>
      </c>
      <c r="E3308">
        <v>665.25</v>
      </c>
      <c r="F3308">
        <v>52</v>
      </c>
      <c r="G3308">
        <f t="shared" si="103"/>
        <v>54</v>
      </c>
      <c r="H3308">
        <v>153.81</v>
      </c>
      <c r="I3308">
        <v>156.30000000000001</v>
      </c>
      <c r="J3308">
        <f t="shared" si="102"/>
        <v>851.95</v>
      </c>
    </row>
    <row r="3309" spans="1:10" x14ac:dyDescent="0.3">
      <c r="A3309">
        <v>3308</v>
      </c>
      <c r="B3309" s="1">
        <v>43400</v>
      </c>
      <c r="C3309" t="s">
        <v>10</v>
      </c>
      <c r="D3309" s="2">
        <v>1258.44</v>
      </c>
      <c r="E3309" s="2">
        <v>1361.94</v>
      </c>
      <c r="F3309">
        <v>42</v>
      </c>
      <c r="G3309">
        <f t="shared" si="103"/>
        <v>44</v>
      </c>
      <c r="H3309">
        <v>40.200000000000003</v>
      </c>
      <c r="I3309">
        <v>22.58</v>
      </c>
      <c r="J3309">
        <f t="shared" si="102"/>
        <v>1340.64</v>
      </c>
    </row>
    <row r="3310" spans="1:10" x14ac:dyDescent="0.3">
      <c r="A3310">
        <v>3309</v>
      </c>
      <c r="B3310" s="1">
        <v>43400</v>
      </c>
      <c r="C3310" t="s">
        <v>11</v>
      </c>
      <c r="D3310">
        <v>646.73</v>
      </c>
      <c r="E3310">
        <v>586.84</v>
      </c>
      <c r="F3310">
        <v>136</v>
      </c>
      <c r="G3310">
        <f t="shared" si="103"/>
        <v>138</v>
      </c>
      <c r="H3310">
        <v>74.8</v>
      </c>
      <c r="I3310">
        <v>87.32</v>
      </c>
      <c r="J3310">
        <f t="shared" si="102"/>
        <v>857.53</v>
      </c>
    </row>
    <row r="3311" spans="1:10" x14ac:dyDescent="0.3">
      <c r="A3311">
        <v>3310</v>
      </c>
      <c r="B3311" s="1">
        <v>43400</v>
      </c>
      <c r="C3311" t="s">
        <v>12</v>
      </c>
      <c r="D3311">
        <v>484.42</v>
      </c>
      <c r="E3311">
        <v>454.06</v>
      </c>
      <c r="F3311">
        <v>177</v>
      </c>
      <c r="G3311">
        <f t="shared" si="103"/>
        <v>179</v>
      </c>
      <c r="H3311">
        <v>55.26</v>
      </c>
      <c r="I3311">
        <v>57.68</v>
      </c>
      <c r="J3311">
        <f t="shared" si="102"/>
        <v>716.68000000000006</v>
      </c>
    </row>
    <row r="3312" spans="1:10" x14ac:dyDescent="0.3">
      <c r="A3312">
        <v>3311</v>
      </c>
      <c r="B3312" s="1">
        <v>43400</v>
      </c>
      <c r="C3312" t="s">
        <v>13</v>
      </c>
      <c r="D3312">
        <v>31.58</v>
      </c>
      <c r="E3312">
        <v>33.01</v>
      </c>
      <c r="F3312">
        <v>31</v>
      </c>
      <c r="G3312">
        <f t="shared" si="103"/>
        <v>33</v>
      </c>
      <c r="H3312">
        <v>21.86</v>
      </c>
      <c r="I3312">
        <v>14.17</v>
      </c>
      <c r="J3312">
        <f t="shared" si="102"/>
        <v>84.44</v>
      </c>
    </row>
    <row r="3313" spans="1:10" x14ac:dyDescent="0.3">
      <c r="A3313">
        <v>3312</v>
      </c>
      <c r="B3313" s="1">
        <v>43401</v>
      </c>
      <c r="C3313" t="s">
        <v>9</v>
      </c>
      <c r="D3313">
        <v>646.14</v>
      </c>
      <c r="E3313">
        <v>629.5</v>
      </c>
      <c r="F3313">
        <v>87</v>
      </c>
      <c r="G3313">
        <f t="shared" si="103"/>
        <v>89</v>
      </c>
      <c r="H3313">
        <v>153.81</v>
      </c>
      <c r="I3313">
        <v>157.75</v>
      </c>
      <c r="J3313">
        <f t="shared" si="102"/>
        <v>886.95</v>
      </c>
    </row>
    <row r="3314" spans="1:10" x14ac:dyDescent="0.3">
      <c r="A3314">
        <v>3313</v>
      </c>
      <c r="B3314" s="1">
        <v>43401</v>
      </c>
      <c r="C3314" t="s">
        <v>10</v>
      </c>
      <c r="D3314" s="2">
        <v>1258.44</v>
      </c>
      <c r="E3314" s="2">
        <v>1287.2</v>
      </c>
      <c r="F3314">
        <v>66</v>
      </c>
      <c r="G3314">
        <f t="shared" si="103"/>
        <v>68</v>
      </c>
      <c r="H3314">
        <v>40.200000000000003</v>
      </c>
      <c r="I3314">
        <v>14.94</v>
      </c>
      <c r="J3314">
        <f t="shared" si="102"/>
        <v>1364.64</v>
      </c>
    </row>
    <row r="3315" spans="1:10" x14ac:dyDescent="0.3">
      <c r="A3315">
        <v>3314</v>
      </c>
      <c r="B3315" s="1">
        <v>43401</v>
      </c>
      <c r="C3315" t="s">
        <v>11</v>
      </c>
      <c r="D3315">
        <v>646.73</v>
      </c>
      <c r="E3315">
        <v>584.23</v>
      </c>
      <c r="F3315">
        <v>88</v>
      </c>
      <c r="G3315">
        <f t="shared" si="103"/>
        <v>90</v>
      </c>
      <c r="H3315">
        <v>74.8</v>
      </c>
      <c r="I3315">
        <v>80.39</v>
      </c>
      <c r="J3315">
        <f t="shared" si="102"/>
        <v>809.53</v>
      </c>
    </row>
    <row r="3316" spans="1:10" x14ac:dyDescent="0.3">
      <c r="A3316">
        <v>3315</v>
      </c>
      <c r="B3316" s="1">
        <v>43401</v>
      </c>
      <c r="C3316" t="s">
        <v>12</v>
      </c>
      <c r="D3316">
        <v>484.42</v>
      </c>
      <c r="E3316">
        <v>451.77</v>
      </c>
      <c r="F3316">
        <v>131</v>
      </c>
      <c r="G3316">
        <f t="shared" si="103"/>
        <v>133</v>
      </c>
      <c r="H3316">
        <v>55.26</v>
      </c>
      <c r="I3316">
        <v>49.28</v>
      </c>
      <c r="J3316">
        <f t="shared" si="102"/>
        <v>670.68000000000006</v>
      </c>
    </row>
    <row r="3317" spans="1:10" x14ac:dyDescent="0.3">
      <c r="A3317">
        <v>3316</v>
      </c>
      <c r="B3317" s="1">
        <v>43401</v>
      </c>
      <c r="C3317" t="s">
        <v>13</v>
      </c>
      <c r="D3317">
        <v>31.58</v>
      </c>
      <c r="E3317">
        <v>33.75</v>
      </c>
      <c r="F3317">
        <v>134</v>
      </c>
      <c r="G3317">
        <f t="shared" si="103"/>
        <v>136</v>
      </c>
      <c r="H3317">
        <v>21.86</v>
      </c>
      <c r="I3317">
        <v>12.85</v>
      </c>
      <c r="J3317">
        <f t="shared" si="102"/>
        <v>187.44</v>
      </c>
    </row>
    <row r="3318" spans="1:10" x14ac:dyDescent="0.3">
      <c r="A3318">
        <v>3317</v>
      </c>
      <c r="B3318" s="1">
        <v>43402</v>
      </c>
      <c r="C3318" t="s">
        <v>9</v>
      </c>
      <c r="D3318">
        <v>648.71</v>
      </c>
      <c r="E3318">
        <v>644.4</v>
      </c>
      <c r="F3318">
        <v>27</v>
      </c>
      <c r="G3318">
        <f t="shared" si="103"/>
        <v>29</v>
      </c>
      <c r="H3318">
        <v>153.81</v>
      </c>
      <c r="I3318">
        <v>155.78</v>
      </c>
      <c r="J3318">
        <f t="shared" si="102"/>
        <v>829.52</v>
      </c>
    </row>
    <row r="3319" spans="1:10" x14ac:dyDescent="0.3">
      <c r="A3319">
        <v>3318</v>
      </c>
      <c r="B3319" s="1">
        <v>43402</v>
      </c>
      <c r="C3319" t="s">
        <v>10</v>
      </c>
      <c r="D3319" s="2">
        <v>1262.44</v>
      </c>
      <c r="E3319" s="2">
        <v>1330.91</v>
      </c>
      <c r="F3319">
        <v>102</v>
      </c>
      <c r="G3319">
        <f t="shared" si="103"/>
        <v>104</v>
      </c>
      <c r="H3319">
        <v>40.200000000000003</v>
      </c>
      <c r="I3319">
        <v>22.3</v>
      </c>
      <c r="J3319">
        <f t="shared" si="102"/>
        <v>1404.64</v>
      </c>
    </row>
    <row r="3320" spans="1:10" x14ac:dyDescent="0.3">
      <c r="A3320">
        <v>3319</v>
      </c>
      <c r="B3320" s="1">
        <v>43402</v>
      </c>
      <c r="C3320" t="s">
        <v>11</v>
      </c>
      <c r="D3320">
        <v>646.73</v>
      </c>
      <c r="E3320">
        <v>592.20000000000005</v>
      </c>
      <c r="F3320">
        <v>48</v>
      </c>
      <c r="G3320">
        <f t="shared" si="103"/>
        <v>50</v>
      </c>
      <c r="H3320">
        <v>74.8</v>
      </c>
      <c r="I3320">
        <v>101.62</v>
      </c>
      <c r="J3320">
        <f t="shared" si="102"/>
        <v>769.53</v>
      </c>
    </row>
    <row r="3321" spans="1:10" x14ac:dyDescent="0.3">
      <c r="A3321">
        <v>3320</v>
      </c>
      <c r="B3321" s="1">
        <v>43402</v>
      </c>
      <c r="C3321" t="s">
        <v>12</v>
      </c>
      <c r="D3321">
        <v>482.31</v>
      </c>
      <c r="E3321">
        <v>453.45</v>
      </c>
      <c r="F3321">
        <v>50</v>
      </c>
      <c r="G3321">
        <f t="shared" si="103"/>
        <v>52</v>
      </c>
      <c r="H3321">
        <v>55.26</v>
      </c>
      <c r="I3321">
        <v>53.02</v>
      </c>
      <c r="J3321">
        <f t="shared" si="102"/>
        <v>587.56999999999994</v>
      </c>
    </row>
    <row r="3322" spans="1:10" x14ac:dyDescent="0.3">
      <c r="A3322">
        <v>3321</v>
      </c>
      <c r="B3322" s="1">
        <v>43402</v>
      </c>
      <c r="C3322" t="s">
        <v>13</v>
      </c>
      <c r="D3322">
        <v>31.58</v>
      </c>
      <c r="E3322">
        <v>37.58</v>
      </c>
      <c r="F3322">
        <v>172</v>
      </c>
      <c r="G3322">
        <f t="shared" si="103"/>
        <v>174</v>
      </c>
      <c r="H3322">
        <v>21.86</v>
      </c>
      <c r="I3322">
        <v>13.21</v>
      </c>
      <c r="J3322">
        <f t="shared" si="102"/>
        <v>225.44</v>
      </c>
    </row>
    <row r="3323" spans="1:10" x14ac:dyDescent="0.3">
      <c r="A3323">
        <v>3322</v>
      </c>
      <c r="B3323" s="1">
        <v>43403</v>
      </c>
      <c r="C3323" t="s">
        <v>9</v>
      </c>
      <c r="D3323">
        <v>649.02</v>
      </c>
      <c r="E3323">
        <v>658.65</v>
      </c>
      <c r="F3323">
        <v>164</v>
      </c>
      <c r="G3323">
        <f t="shared" si="103"/>
        <v>166</v>
      </c>
      <c r="H3323">
        <v>153.81</v>
      </c>
      <c r="I3323">
        <v>156.97</v>
      </c>
      <c r="J3323">
        <f t="shared" si="102"/>
        <v>966.82999999999993</v>
      </c>
    </row>
    <row r="3324" spans="1:10" x14ac:dyDescent="0.3">
      <c r="A3324">
        <v>3323</v>
      </c>
      <c r="B3324" s="1">
        <v>43403</v>
      </c>
      <c r="C3324" t="s">
        <v>10</v>
      </c>
      <c r="D3324" s="2">
        <v>1262.44</v>
      </c>
      <c r="E3324" s="2">
        <v>1338</v>
      </c>
      <c r="F3324">
        <v>45</v>
      </c>
      <c r="G3324">
        <f t="shared" si="103"/>
        <v>47</v>
      </c>
      <c r="H3324">
        <v>40.200000000000003</v>
      </c>
      <c r="I3324">
        <v>22.64</v>
      </c>
      <c r="J3324">
        <f t="shared" si="102"/>
        <v>1347.64</v>
      </c>
    </row>
    <row r="3325" spans="1:10" x14ac:dyDescent="0.3">
      <c r="A3325">
        <v>3324</v>
      </c>
      <c r="B3325" s="1">
        <v>43403</v>
      </c>
      <c r="C3325" t="s">
        <v>11</v>
      </c>
      <c r="D3325">
        <v>646.73</v>
      </c>
      <c r="E3325">
        <v>598.76</v>
      </c>
      <c r="F3325">
        <v>177</v>
      </c>
      <c r="G3325">
        <f t="shared" si="103"/>
        <v>179</v>
      </c>
      <c r="H3325">
        <v>74.8</v>
      </c>
      <c r="I3325">
        <v>108.71</v>
      </c>
      <c r="J3325">
        <f t="shared" si="102"/>
        <v>898.53</v>
      </c>
    </row>
    <row r="3326" spans="1:10" x14ac:dyDescent="0.3">
      <c r="A3326">
        <v>3325</v>
      </c>
      <c r="B3326" s="1">
        <v>43403</v>
      </c>
      <c r="C3326" t="s">
        <v>12</v>
      </c>
      <c r="D3326">
        <v>482.31</v>
      </c>
      <c r="E3326">
        <v>454.38</v>
      </c>
      <c r="F3326">
        <v>25</v>
      </c>
      <c r="G3326">
        <f t="shared" si="103"/>
        <v>27</v>
      </c>
      <c r="H3326">
        <v>55.26</v>
      </c>
      <c r="I3326">
        <v>58.07</v>
      </c>
      <c r="J3326">
        <f t="shared" ref="J3326:J3389" si="104">SUM(D3326,F3326,H3326)</f>
        <v>562.57000000000005</v>
      </c>
    </row>
    <row r="3327" spans="1:10" x14ac:dyDescent="0.3">
      <c r="A3327">
        <v>3326</v>
      </c>
      <c r="B3327" s="1">
        <v>43403</v>
      </c>
      <c r="C3327" t="s">
        <v>13</v>
      </c>
      <c r="D3327">
        <v>31.58</v>
      </c>
      <c r="E3327">
        <v>38.58</v>
      </c>
      <c r="F3327">
        <v>151</v>
      </c>
      <c r="G3327">
        <f t="shared" si="103"/>
        <v>153</v>
      </c>
      <c r="H3327">
        <v>21.86</v>
      </c>
      <c r="I3327">
        <v>13.08</v>
      </c>
      <c r="J3327">
        <f t="shared" si="104"/>
        <v>204.44</v>
      </c>
    </row>
    <row r="3328" spans="1:10" x14ac:dyDescent="0.3">
      <c r="A3328">
        <v>3327</v>
      </c>
      <c r="B3328" s="1">
        <v>43404</v>
      </c>
      <c r="C3328" t="s">
        <v>9</v>
      </c>
      <c r="D3328">
        <v>657.02</v>
      </c>
      <c r="E3328">
        <v>662.95</v>
      </c>
      <c r="F3328">
        <v>57</v>
      </c>
      <c r="G3328">
        <f t="shared" si="103"/>
        <v>59</v>
      </c>
      <c r="H3328">
        <v>153.81</v>
      </c>
      <c r="I3328">
        <v>152.13999999999999</v>
      </c>
      <c r="J3328">
        <f t="shared" si="104"/>
        <v>867.82999999999993</v>
      </c>
    </row>
    <row r="3329" spans="1:10" x14ac:dyDescent="0.3">
      <c r="A3329">
        <v>3328</v>
      </c>
      <c r="B3329" s="1">
        <v>43404</v>
      </c>
      <c r="C3329" t="s">
        <v>10</v>
      </c>
      <c r="D3329" s="2">
        <v>1262.44</v>
      </c>
      <c r="E3329" s="2">
        <v>1344.11</v>
      </c>
      <c r="F3329">
        <v>71</v>
      </c>
      <c r="G3329">
        <f t="shared" si="103"/>
        <v>73</v>
      </c>
      <c r="H3329">
        <v>40.200000000000003</v>
      </c>
      <c r="I3329">
        <v>27.64</v>
      </c>
      <c r="J3329">
        <f t="shared" si="104"/>
        <v>1373.64</v>
      </c>
    </row>
    <row r="3330" spans="1:10" x14ac:dyDescent="0.3">
      <c r="A3330">
        <v>3329</v>
      </c>
      <c r="B3330" s="1">
        <v>43404</v>
      </c>
      <c r="C3330" t="s">
        <v>11</v>
      </c>
      <c r="D3330">
        <v>647.41999999999996</v>
      </c>
      <c r="E3330">
        <v>603.39</v>
      </c>
      <c r="F3330">
        <v>54</v>
      </c>
      <c r="G3330">
        <f t="shared" si="103"/>
        <v>56</v>
      </c>
      <c r="H3330">
        <v>74.8</v>
      </c>
      <c r="I3330">
        <v>93.34</v>
      </c>
      <c r="J3330">
        <f t="shared" si="104"/>
        <v>776.21999999999991</v>
      </c>
    </row>
    <row r="3331" spans="1:10" x14ac:dyDescent="0.3">
      <c r="A3331">
        <v>3330</v>
      </c>
      <c r="B3331" s="1">
        <v>43404</v>
      </c>
      <c r="C3331" t="s">
        <v>12</v>
      </c>
      <c r="D3331">
        <v>482.31</v>
      </c>
      <c r="E3331">
        <v>471.8</v>
      </c>
      <c r="F3331">
        <v>171</v>
      </c>
      <c r="G3331">
        <f t="shared" ref="G3331:G3394" si="105">F3331+2</f>
        <v>173</v>
      </c>
      <c r="H3331">
        <v>55.26</v>
      </c>
      <c r="I3331">
        <v>58</v>
      </c>
      <c r="J3331">
        <f t="shared" si="104"/>
        <v>708.56999999999994</v>
      </c>
    </row>
    <row r="3332" spans="1:10" x14ac:dyDescent="0.3">
      <c r="A3332">
        <v>3331</v>
      </c>
      <c r="B3332" s="1">
        <v>43404</v>
      </c>
      <c r="C3332" t="s">
        <v>13</v>
      </c>
      <c r="D3332">
        <v>31.58</v>
      </c>
      <c r="E3332">
        <v>37.51</v>
      </c>
      <c r="F3332">
        <v>107</v>
      </c>
      <c r="G3332">
        <f t="shared" si="105"/>
        <v>109</v>
      </c>
      <c r="H3332">
        <v>21.86</v>
      </c>
      <c r="I3332">
        <v>13.42</v>
      </c>
      <c r="J3332">
        <f t="shared" si="104"/>
        <v>160.44</v>
      </c>
    </row>
    <row r="3333" spans="1:10" x14ac:dyDescent="0.3">
      <c r="A3333">
        <v>3332</v>
      </c>
      <c r="B3333" s="1">
        <v>43405</v>
      </c>
      <c r="C3333" t="s">
        <v>9</v>
      </c>
      <c r="D3333">
        <v>655.95</v>
      </c>
      <c r="E3333">
        <v>682.75</v>
      </c>
      <c r="F3333">
        <v>74</v>
      </c>
      <c r="G3333">
        <f t="shared" si="105"/>
        <v>76</v>
      </c>
      <c r="H3333">
        <v>115.79</v>
      </c>
      <c r="I3333">
        <v>145.74</v>
      </c>
      <c r="J3333">
        <f t="shared" si="104"/>
        <v>845.74</v>
      </c>
    </row>
    <row r="3334" spans="1:10" x14ac:dyDescent="0.3">
      <c r="A3334">
        <v>3333</v>
      </c>
      <c r="B3334" s="1">
        <v>43405</v>
      </c>
      <c r="C3334" t="s">
        <v>10</v>
      </c>
      <c r="D3334" s="2">
        <v>1243.8699999999999</v>
      </c>
      <c r="E3334" s="2">
        <v>1330.75</v>
      </c>
      <c r="F3334">
        <v>33</v>
      </c>
      <c r="G3334">
        <f t="shared" si="105"/>
        <v>35</v>
      </c>
      <c r="H3334">
        <v>40.29</v>
      </c>
      <c r="I3334">
        <v>25.1</v>
      </c>
      <c r="J3334">
        <f t="shared" si="104"/>
        <v>1317.1599999999999</v>
      </c>
    </row>
    <row r="3335" spans="1:10" x14ac:dyDescent="0.3">
      <c r="A3335">
        <v>3334</v>
      </c>
      <c r="B3335" s="1">
        <v>43405</v>
      </c>
      <c r="C3335" t="s">
        <v>11</v>
      </c>
      <c r="D3335">
        <v>625.78</v>
      </c>
      <c r="E3335">
        <v>608.54999999999995</v>
      </c>
      <c r="F3335">
        <v>104</v>
      </c>
      <c r="G3335">
        <f t="shared" si="105"/>
        <v>106</v>
      </c>
      <c r="H3335">
        <v>59.93</v>
      </c>
      <c r="I3335">
        <v>85.6</v>
      </c>
      <c r="J3335">
        <f t="shared" si="104"/>
        <v>789.70999999999992</v>
      </c>
    </row>
    <row r="3336" spans="1:10" x14ac:dyDescent="0.3">
      <c r="A3336">
        <v>3335</v>
      </c>
      <c r="B3336" s="1">
        <v>43405</v>
      </c>
      <c r="C3336" t="s">
        <v>12</v>
      </c>
      <c r="D3336">
        <v>482.39</v>
      </c>
      <c r="E3336">
        <v>485.87</v>
      </c>
      <c r="F3336">
        <v>105</v>
      </c>
      <c r="G3336">
        <f t="shared" si="105"/>
        <v>107</v>
      </c>
      <c r="H3336">
        <v>31.2</v>
      </c>
      <c r="I3336">
        <v>46.03</v>
      </c>
      <c r="J3336">
        <f t="shared" si="104"/>
        <v>618.59</v>
      </c>
    </row>
    <row r="3337" spans="1:10" x14ac:dyDescent="0.3">
      <c r="A3337">
        <v>3336</v>
      </c>
      <c r="B3337" s="1">
        <v>43405</v>
      </c>
      <c r="C3337" t="s">
        <v>13</v>
      </c>
      <c r="D3337">
        <v>31.75</v>
      </c>
      <c r="E3337">
        <v>36.11</v>
      </c>
      <c r="F3337">
        <v>141</v>
      </c>
      <c r="G3337">
        <f t="shared" si="105"/>
        <v>143</v>
      </c>
      <c r="H3337">
        <v>14.37</v>
      </c>
      <c r="I3337">
        <v>11.71</v>
      </c>
      <c r="J3337">
        <f t="shared" si="104"/>
        <v>187.12</v>
      </c>
    </row>
    <row r="3338" spans="1:10" x14ac:dyDescent="0.3">
      <c r="A3338">
        <v>3337</v>
      </c>
      <c r="B3338" s="1">
        <v>43406</v>
      </c>
      <c r="C3338" t="s">
        <v>9</v>
      </c>
      <c r="D3338">
        <v>659.28</v>
      </c>
      <c r="E3338">
        <v>691</v>
      </c>
      <c r="F3338">
        <v>169</v>
      </c>
      <c r="G3338">
        <f t="shared" si="105"/>
        <v>171</v>
      </c>
      <c r="H3338">
        <v>115.79</v>
      </c>
      <c r="I3338">
        <v>147.91</v>
      </c>
      <c r="J3338">
        <f t="shared" si="104"/>
        <v>944.06999999999994</v>
      </c>
    </row>
    <row r="3339" spans="1:10" x14ac:dyDescent="0.3">
      <c r="A3339">
        <v>3338</v>
      </c>
      <c r="B3339" s="1">
        <v>43406</v>
      </c>
      <c r="C3339" t="s">
        <v>10</v>
      </c>
      <c r="D3339" s="2">
        <v>1243.8699999999999</v>
      </c>
      <c r="E3339" s="2">
        <v>1334.26</v>
      </c>
      <c r="F3339">
        <v>58</v>
      </c>
      <c r="G3339">
        <f t="shared" si="105"/>
        <v>60</v>
      </c>
      <c r="H3339">
        <v>40.29</v>
      </c>
      <c r="I3339">
        <v>33.93</v>
      </c>
      <c r="J3339">
        <f t="shared" si="104"/>
        <v>1342.1599999999999</v>
      </c>
    </row>
    <row r="3340" spans="1:10" x14ac:dyDescent="0.3">
      <c r="A3340">
        <v>3339</v>
      </c>
      <c r="B3340" s="1">
        <v>43406</v>
      </c>
      <c r="C3340" t="s">
        <v>11</v>
      </c>
      <c r="D3340">
        <v>629.85</v>
      </c>
      <c r="E3340">
        <v>590.92999999999995</v>
      </c>
      <c r="F3340">
        <v>150</v>
      </c>
      <c r="G3340">
        <f t="shared" si="105"/>
        <v>152</v>
      </c>
      <c r="H3340">
        <v>59.93</v>
      </c>
      <c r="I3340">
        <v>82.09</v>
      </c>
      <c r="J3340">
        <f t="shared" si="104"/>
        <v>839.78</v>
      </c>
    </row>
    <row r="3341" spans="1:10" x14ac:dyDescent="0.3">
      <c r="A3341">
        <v>3340</v>
      </c>
      <c r="B3341" s="1">
        <v>43406</v>
      </c>
      <c r="C3341" t="s">
        <v>12</v>
      </c>
      <c r="D3341">
        <v>482.39</v>
      </c>
      <c r="E3341">
        <v>488.04</v>
      </c>
      <c r="F3341">
        <v>63</v>
      </c>
      <c r="G3341">
        <f t="shared" si="105"/>
        <v>65</v>
      </c>
      <c r="H3341">
        <v>31.2</v>
      </c>
      <c r="I3341">
        <v>48.42</v>
      </c>
      <c r="J3341">
        <f t="shared" si="104"/>
        <v>576.59</v>
      </c>
    </row>
    <row r="3342" spans="1:10" x14ac:dyDescent="0.3">
      <c r="A3342">
        <v>3341</v>
      </c>
      <c r="B3342" s="1">
        <v>43406</v>
      </c>
      <c r="C3342" t="s">
        <v>13</v>
      </c>
      <c r="D3342">
        <v>31.75</v>
      </c>
      <c r="E3342">
        <v>33.82</v>
      </c>
      <c r="F3342">
        <v>165</v>
      </c>
      <c r="G3342">
        <f t="shared" si="105"/>
        <v>167</v>
      </c>
      <c r="H3342">
        <v>14.37</v>
      </c>
      <c r="I3342">
        <v>10.96</v>
      </c>
      <c r="J3342">
        <f t="shared" si="104"/>
        <v>211.12</v>
      </c>
    </row>
    <row r="3343" spans="1:10" x14ac:dyDescent="0.3">
      <c r="A3343">
        <v>3342</v>
      </c>
      <c r="B3343" s="1">
        <v>43407</v>
      </c>
      <c r="C3343" t="s">
        <v>9</v>
      </c>
      <c r="D3343">
        <v>659.42</v>
      </c>
      <c r="E3343">
        <v>666.76</v>
      </c>
      <c r="F3343">
        <v>111</v>
      </c>
      <c r="G3343">
        <f t="shared" si="105"/>
        <v>113</v>
      </c>
      <c r="H3343">
        <v>115.79</v>
      </c>
      <c r="I3343">
        <v>154.84</v>
      </c>
      <c r="J3343">
        <f t="shared" si="104"/>
        <v>886.20999999999992</v>
      </c>
    </row>
    <row r="3344" spans="1:10" x14ac:dyDescent="0.3">
      <c r="A3344">
        <v>3343</v>
      </c>
      <c r="B3344" s="1">
        <v>43407</v>
      </c>
      <c r="C3344" t="s">
        <v>10</v>
      </c>
      <c r="D3344" s="2">
        <v>1243.8699999999999</v>
      </c>
      <c r="E3344" s="2">
        <v>1321.97</v>
      </c>
      <c r="F3344">
        <v>49</v>
      </c>
      <c r="G3344">
        <f t="shared" si="105"/>
        <v>51</v>
      </c>
      <c r="H3344">
        <v>40.29</v>
      </c>
      <c r="I3344">
        <v>40.64</v>
      </c>
      <c r="J3344">
        <f t="shared" si="104"/>
        <v>1333.1599999999999</v>
      </c>
    </row>
    <row r="3345" spans="1:10" x14ac:dyDescent="0.3">
      <c r="A3345">
        <v>3344</v>
      </c>
      <c r="B3345" s="1">
        <v>43407</v>
      </c>
      <c r="C3345" t="s">
        <v>11</v>
      </c>
      <c r="D3345">
        <v>629.85</v>
      </c>
      <c r="E3345">
        <v>562.05999999999995</v>
      </c>
      <c r="F3345">
        <v>87</v>
      </c>
      <c r="G3345">
        <f t="shared" si="105"/>
        <v>89</v>
      </c>
      <c r="H3345">
        <v>59.93</v>
      </c>
      <c r="I3345">
        <v>74.83</v>
      </c>
      <c r="J3345">
        <f t="shared" si="104"/>
        <v>776.78</v>
      </c>
    </row>
    <row r="3346" spans="1:10" x14ac:dyDescent="0.3">
      <c r="A3346">
        <v>3345</v>
      </c>
      <c r="B3346" s="1">
        <v>43407</v>
      </c>
      <c r="C3346" t="s">
        <v>12</v>
      </c>
      <c r="D3346">
        <v>482.39</v>
      </c>
      <c r="E3346">
        <v>485.63</v>
      </c>
      <c r="F3346">
        <v>42</v>
      </c>
      <c r="G3346">
        <f t="shared" si="105"/>
        <v>44</v>
      </c>
      <c r="H3346">
        <v>31.2</v>
      </c>
      <c r="I3346">
        <v>51.03</v>
      </c>
      <c r="J3346">
        <f t="shared" si="104"/>
        <v>555.59</v>
      </c>
    </row>
    <row r="3347" spans="1:10" x14ac:dyDescent="0.3">
      <c r="A3347">
        <v>3346</v>
      </c>
      <c r="B3347" s="1">
        <v>43407</v>
      </c>
      <c r="C3347" t="s">
        <v>13</v>
      </c>
      <c r="D3347">
        <v>31.75</v>
      </c>
      <c r="E3347">
        <v>34.159999999999997</v>
      </c>
      <c r="F3347">
        <v>81</v>
      </c>
      <c r="G3347">
        <f t="shared" si="105"/>
        <v>83</v>
      </c>
      <c r="H3347">
        <v>14.37</v>
      </c>
      <c r="I3347">
        <v>8.9700000000000006</v>
      </c>
      <c r="J3347">
        <f t="shared" si="104"/>
        <v>127.12</v>
      </c>
    </row>
    <row r="3348" spans="1:10" x14ac:dyDescent="0.3">
      <c r="A3348">
        <v>3347</v>
      </c>
      <c r="B3348" s="1">
        <v>43408</v>
      </c>
      <c r="C3348" t="s">
        <v>9</v>
      </c>
      <c r="D3348">
        <v>661.61</v>
      </c>
      <c r="E3348">
        <v>611.83000000000004</v>
      </c>
      <c r="F3348">
        <v>106</v>
      </c>
      <c r="G3348">
        <f t="shared" si="105"/>
        <v>108</v>
      </c>
      <c r="H3348">
        <v>115.79</v>
      </c>
      <c r="I3348">
        <v>161.99</v>
      </c>
      <c r="J3348">
        <f t="shared" si="104"/>
        <v>883.4</v>
      </c>
    </row>
    <row r="3349" spans="1:10" x14ac:dyDescent="0.3">
      <c r="A3349">
        <v>3348</v>
      </c>
      <c r="B3349" s="1">
        <v>43408</v>
      </c>
      <c r="C3349" t="s">
        <v>10</v>
      </c>
      <c r="D3349" s="2">
        <v>1243.8699999999999</v>
      </c>
      <c r="E3349" s="2">
        <v>1261.1500000000001</v>
      </c>
      <c r="F3349">
        <v>94</v>
      </c>
      <c r="G3349">
        <f t="shared" si="105"/>
        <v>96</v>
      </c>
      <c r="H3349">
        <v>40.29</v>
      </c>
      <c r="I3349">
        <v>40.56</v>
      </c>
      <c r="J3349">
        <f t="shared" si="104"/>
        <v>1378.1599999999999</v>
      </c>
    </row>
    <row r="3350" spans="1:10" x14ac:dyDescent="0.3">
      <c r="A3350">
        <v>3349</v>
      </c>
      <c r="B3350" s="1">
        <v>43408</v>
      </c>
      <c r="C3350" t="s">
        <v>11</v>
      </c>
      <c r="D3350">
        <v>631.44000000000005</v>
      </c>
      <c r="E3350">
        <v>541.58000000000004</v>
      </c>
      <c r="F3350">
        <v>51</v>
      </c>
      <c r="G3350">
        <f t="shared" si="105"/>
        <v>53</v>
      </c>
      <c r="H3350">
        <v>59.93</v>
      </c>
      <c r="I3350">
        <v>64.38</v>
      </c>
      <c r="J3350">
        <f t="shared" si="104"/>
        <v>742.37</v>
      </c>
    </row>
    <row r="3351" spans="1:10" x14ac:dyDescent="0.3">
      <c r="A3351">
        <v>3350</v>
      </c>
      <c r="B3351" s="1">
        <v>43408</v>
      </c>
      <c r="C3351" t="s">
        <v>12</v>
      </c>
      <c r="D3351">
        <v>482.39</v>
      </c>
      <c r="E3351">
        <v>479</v>
      </c>
      <c r="F3351">
        <v>38</v>
      </c>
      <c r="G3351">
        <f t="shared" si="105"/>
        <v>40</v>
      </c>
      <c r="H3351">
        <v>31.2</v>
      </c>
      <c r="I3351">
        <v>50.7</v>
      </c>
      <c r="J3351">
        <f t="shared" si="104"/>
        <v>551.59</v>
      </c>
    </row>
    <row r="3352" spans="1:10" x14ac:dyDescent="0.3">
      <c r="A3352">
        <v>3351</v>
      </c>
      <c r="B3352" s="1">
        <v>43408</v>
      </c>
      <c r="C3352" t="s">
        <v>13</v>
      </c>
      <c r="D3352">
        <v>31.75</v>
      </c>
      <c r="E3352">
        <v>33.979999999999997</v>
      </c>
      <c r="F3352">
        <v>117</v>
      </c>
      <c r="G3352">
        <f t="shared" si="105"/>
        <v>119</v>
      </c>
      <c r="H3352">
        <v>14.37</v>
      </c>
      <c r="I3352">
        <v>8.56</v>
      </c>
      <c r="J3352">
        <f t="shared" si="104"/>
        <v>163.12</v>
      </c>
    </row>
    <row r="3353" spans="1:10" x14ac:dyDescent="0.3">
      <c r="A3353">
        <v>3352</v>
      </c>
      <c r="B3353" s="1">
        <v>43409</v>
      </c>
      <c r="C3353" t="s">
        <v>9</v>
      </c>
      <c r="D3353">
        <v>662.15</v>
      </c>
      <c r="E3353">
        <v>659.36</v>
      </c>
      <c r="F3353">
        <v>108</v>
      </c>
      <c r="G3353">
        <f t="shared" si="105"/>
        <v>110</v>
      </c>
      <c r="H3353">
        <v>115.79</v>
      </c>
      <c r="I3353">
        <v>160.72999999999999</v>
      </c>
      <c r="J3353">
        <f t="shared" si="104"/>
        <v>885.93999999999994</v>
      </c>
    </row>
    <row r="3354" spans="1:10" x14ac:dyDescent="0.3">
      <c r="A3354">
        <v>3353</v>
      </c>
      <c r="B3354" s="1">
        <v>43409</v>
      </c>
      <c r="C3354" t="s">
        <v>10</v>
      </c>
      <c r="D3354" s="2">
        <v>1243.17</v>
      </c>
      <c r="E3354" s="2">
        <v>1293.6099999999999</v>
      </c>
      <c r="F3354">
        <v>146</v>
      </c>
      <c r="G3354">
        <f t="shared" si="105"/>
        <v>148</v>
      </c>
      <c r="H3354">
        <v>40.29</v>
      </c>
      <c r="I3354">
        <v>23.35</v>
      </c>
      <c r="J3354">
        <f t="shared" si="104"/>
        <v>1429.46</v>
      </c>
    </row>
    <row r="3355" spans="1:10" x14ac:dyDescent="0.3">
      <c r="A3355">
        <v>3354</v>
      </c>
      <c r="B3355" s="1">
        <v>43409</v>
      </c>
      <c r="C3355" t="s">
        <v>11</v>
      </c>
      <c r="D3355">
        <v>631.44000000000005</v>
      </c>
      <c r="E3355">
        <v>581.45000000000005</v>
      </c>
      <c r="F3355">
        <v>150</v>
      </c>
      <c r="G3355">
        <f t="shared" si="105"/>
        <v>152</v>
      </c>
      <c r="H3355">
        <v>59.93</v>
      </c>
      <c r="I3355">
        <v>83.91</v>
      </c>
      <c r="J3355">
        <f t="shared" si="104"/>
        <v>841.37</v>
      </c>
    </row>
    <row r="3356" spans="1:10" x14ac:dyDescent="0.3">
      <c r="A3356">
        <v>3355</v>
      </c>
      <c r="B3356" s="1">
        <v>43409</v>
      </c>
      <c r="C3356" t="s">
        <v>12</v>
      </c>
      <c r="D3356">
        <v>484.51</v>
      </c>
      <c r="E3356">
        <v>478.04</v>
      </c>
      <c r="F3356">
        <v>75</v>
      </c>
      <c r="G3356">
        <f t="shared" si="105"/>
        <v>77</v>
      </c>
      <c r="H3356">
        <v>31.2</v>
      </c>
      <c r="I3356">
        <v>48.55</v>
      </c>
      <c r="J3356">
        <f t="shared" si="104"/>
        <v>590.71</v>
      </c>
    </row>
    <row r="3357" spans="1:10" x14ac:dyDescent="0.3">
      <c r="A3357">
        <v>3356</v>
      </c>
      <c r="B3357" s="1">
        <v>43409</v>
      </c>
      <c r="C3357" t="s">
        <v>13</v>
      </c>
      <c r="D3357">
        <v>31.75</v>
      </c>
      <c r="E3357">
        <v>33.840000000000003</v>
      </c>
      <c r="F3357">
        <v>79</v>
      </c>
      <c r="G3357">
        <f t="shared" si="105"/>
        <v>81</v>
      </c>
      <c r="H3357">
        <v>14.37</v>
      </c>
      <c r="I3357">
        <v>10.3</v>
      </c>
      <c r="J3357">
        <f t="shared" si="104"/>
        <v>125.12</v>
      </c>
    </row>
    <row r="3358" spans="1:10" x14ac:dyDescent="0.3">
      <c r="A3358">
        <v>3357</v>
      </c>
      <c r="B3358" s="1">
        <v>43410</v>
      </c>
      <c r="C3358" t="s">
        <v>9</v>
      </c>
      <c r="D3358">
        <v>650.54999999999995</v>
      </c>
      <c r="E3358">
        <v>663.89</v>
      </c>
      <c r="F3358">
        <v>167</v>
      </c>
      <c r="G3358">
        <f t="shared" si="105"/>
        <v>169</v>
      </c>
      <c r="H3358">
        <v>115.79</v>
      </c>
      <c r="I3358">
        <v>159.52000000000001</v>
      </c>
      <c r="J3358">
        <f t="shared" si="104"/>
        <v>933.33999999999992</v>
      </c>
    </row>
    <row r="3359" spans="1:10" x14ac:dyDescent="0.3">
      <c r="A3359">
        <v>3358</v>
      </c>
      <c r="B3359" s="1">
        <v>43410</v>
      </c>
      <c r="C3359" t="s">
        <v>10</v>
      </c>
      <c r="D3359" s="2">
        <v>1243.17</v>
      </c>
      <c r="E3359" s="2">
        <v>1263.29</v>
      </c>
      <c r="F3359">
        <v>51</v>
      </c>
      <c r="G3359">
        <f t="shared" si="105"/>
        <v>53</v>
      </c>
      <c r="H3359">
        <v>40.29</v>
      </c>
      <c r="I3359">
        <v>15.87</v>
      </c>
      <c r="J3359">
        <f t="shared" si="104"/>
        <v>1334.46</v>
      </c>
    </row>
    <row r="3360" spans="1:10" x14ac:dyDescent="0.3">
      <c r="A3360">
        <v>3359</v>
      </c>
      <c r="B3360" s="1">
        <v>43410</v>
      </c>
      <c r="C3360" t="s">
        <v>11</v>
      </c>
      <c r="D3360">
        <v>630.96</v>
      </c>
      <c r="E3360">
        <v>562.82000000000005</v>
      </c>
      <c r="F3360">
        <v>152</v>
      </c>
      <c r="G3360">
        <f t="shared" si="105"/>
        <v>154</v>
      </c>
      <c r="H3360">
        <v>59.93</v>
      </c>
      <c r="I3360">
        <v>84.12</v>
      </c>
      <c r="J3360">
        <f t="shared" si="104"/>
        <v>842.89</v>
      </c>
    </row>
    <row r="3361" spans="1:10" x14ac:dyDescent="0.3">
      <c r="A3361">
        <v>3360</v>
      </c>
      <c r="B3361" s="1">
        <v>43410</v>
      </c>
      <c r="C3361" t="s">
        <v>12</v>
      </c>
      <c r="D3361">
        <v>484.51</v>
      </c>
      <c r="E3361">
        <v>477.69</v>
      </c>
      <c r="F3361">
        <v>141</v>
      </c>
      <c r="G3361">
        <f t="shared" si="105"/>
        <v>143</v>
      </c>
      <c r="H3361">
        <v>31.2</v>
      </c>
      <c r="I3361">
        <v>40.83</v>
      </c>
      <c r="J3361">
        <f t="shared" si="104"/>
        <v>656.71</v>
      </c>
    </row>
    <row r="3362" spans="1:10" x14ac:dyDescent="0.3">
      <c r="A3362">
        <v>3361</v>
      </c>
      <c r="B3362" s="1">
        <v>43410</v>
      </c>
      <c r="C3362" t="s">
        <v>13</v>
      </c>
      <c r="D3362">
        <v>31.75</v>
      </c>
      <c r="E3362">
        <v>32.869999999999997</v>
      </c>
      <c r="F3362">
        <v>95</v>
      </c>
      <c r="G3362">
        <f t="shared" si="105"/>
        <v>97</v>
      </c>
      <c r="H3362">
        <v>14.37</v>
      </c>
      <c r="I3362">
        <v>8.66</v>
      </c>
      <c r="J3362">
        <f t="shared" si="104"/>
        <v>141.12</v>
      </c>
    </row>
    <row r="3363" spans="1:10" x14ac:dyDescent="0.3">
      <c r="A3363">
        <v>3362</v>
      </c>
      <c r="B3363" s="1">
        <v>43411</v>
      </c>
      <c r="C3363" t="s">
        <v>9</v>
      </c>
      <c r="D3363">
        <v>650.54999999999995</v>
      </c>
      <c r="E3363">
        <v>606.15</v>
      </c>
      <c r="F3363">
        <v>51</v>
      </c>
      <c r="G3363">
        <f t="shared" si="105"/>
        <v>53</v>
      </c>
      <c r="H3363">
        <v>115.79</v>
      </c>
      <c r="I3363">
        <v>153.25</v>
      </c>
      <c r="J3363">
        <f t="shared" si="104"/>
        <v>817.33999999999992</v>
      </c>
    </row>
    <row r="3364" spans="1:10" x14ac:dyDescent="0.3">
      <c r="A3364">
        <v>3363</v>
      </c>
      <c r="B3364" s="1">
        <v>43411</v>
      </c>
      <c r="C3364" t="s">
        <v>10</v>
      </c>
      <c r="D3364" s="2">
        <v>1243.17</v>
      </c>
      <c r="E3364" s="2">
        <v>1179.01</v>
      </c>
      <c r="F3364">
        <v>112</v>
      </c>
      <c r="G3364">
        <f t="shared" si="105"/>
        <v>114</v>
      </c>
      <c r="H3364">
        <v>40.29</v>
      </c>
      <c r="I3364">
        <v>8.6999999999999993</v>
      </c>
      <c r="J3364">
        <f t="shared" si="104"/>
        <v>1395.46</v>
      </c>
    </row>
    <row r="3365" spans="1:10" x14ac:dyDescent="0.3">
      <c r="A3365">
        <v>3364</v>
      </c>
      <c r="B3365" s="1">
        <v>43411</v>
      </c>
      <c r="C3365" t="s">
        <v>11</v>
      </c>
      <c r="D3365">
        <v>630.96</v>
      </c>
      <c r="E3365">
        <v>519.66999999999996</v>
      </c>
      <c r="F3365">
        <v>75</v>
      </c>
      <c r="G3365">
        <f t="shared" si="105"/>
        <v>77</v>
      </c>
      <c r="H3365">
        <v>59.93</v>
      </c>
      <c r="I3365">
        <v>59.51</v>
      </c>
      <c r="J3365">
        <f t="shared" si="104"/>
        <v>765.89</v>
      </c>
    </row>
    <row r="3366" spans="1:10" x14ac:dyDescent="0.3">
      <c r="A3366">
        <v>3365</v>
      </c>
      <c r="B3366" s="1">
        <v>43411</v>
      </c>
      <c r="C3366" t="s">
        <v>12</v>
      </c>
      <c r="D3366">
        <v>488.93</v>
      </c>
      <c r="E3366">
        <v>451.88</v>
      </c>
      <c r="F3366">
        <v>144</v>
      </c>
      <c r="G3366">
        <f t="shared" si="105"/>
        <v>146</v>
      </c>
      <c r="H3366">
        <v>31.2</v>
      </c>
      <c r="I3366">
        <v>36.97</v>
      </c>
      <c r="J3366">
        <f t="shared" si="104"/>
        <v>664.13000000000011</v>
      </c>
    </row>
    <row r="3367" spans="1:10" x14ac:dyDescent="0.3">
      <c r="A3367">
        <v>3366</v>
      </c>
      <c r="B3367" s="1">
        <v>43411</v>
      </c>
      <c r="C3367" t="s">
        <v>13</v>
      </c>
      <c r="D3367">
        <v>31.75</v>
      </c>
      <c r="E3367">
        <v>35.950000000000003</v>
      </c>
      <c r="F3367">
        <v>105</v>
      </c>
      <c r="G3367">
        <f t="shared" si="105"/>
        <v>107</v>
      </c>
      <c r="H3367">
        <v>14.37</v>
      </c>
      <c r="I3367">
        <v>7.95</v>
      </c>
      <c r="J3367">
        <f t="shared" si="104"/>
        <v>151.12</v>
      </c>
    </row>
    <row r="3368" spans="1:10" x14ac:dyDescent="0.3">
      <c r="A3368">
        <v>3367</v>
      </c>
      <c r="B3368" s="1">
        <v>43412</v>
      </c>
      <c r="C3368" t="s">
        <v>9</v>
      </c>
      <c r="D3368">
        <v>650.54999999999995</v>
      </c>
      <c r="E3368">
        <v>525.83000000000004</v>
      </c>
      <c r="F3368">
        <v>143</v>
      </c>
      <c r="G3368">
        <f t="shared" si="105"/>
        <v>145</v>
      </c>
      <c r="H3368">
        <v>115.79</v>
      </c>
      <c r="I3368">
        <v>156.09</v>
      </c>
      <c r="J3368">
        <f t="shared" si="104"/>
        <v>909.33999999999992</v>
      </c>
    </row>
    <row r="3369" spans="1:10" x14ac:dyDescent="0.3">
      <c r="A3369">
        <v>3368</v>
      </c>
      <c r="B3369" s="1">
        <v>43412</v>
      </c>
      <c r="C3369" t="s">
        <v>10</v>
      </c>
      <c r="D3369" s="2">
        <v>1243.17</v>
      </c>
      <c r="E3369" s="2">
        <v>1119.23</v>
      </c>
      <c r="F3369">
        <v>23</v>
      </c>
      <c r="G3369">
        <f t="shared" si="105"/>
        <v>25</v>
      </c>
      <c r="H3369">
        <v>40.29</v>
      </c>
      <c r="I3369">
        <v>8.23</v>
      </c>
      <c r="J3369">
        <f t="shared" si="104"/>
        <v>1306.46</v>
      </c>
    </row>
    <row r="3370" spans="1:10" x14ac:dyDescent="0.3">
      <c r="A3370">
        <v>3369</v>
      </c>
      <c r="B3370" s="1">
        <v>43412</v>
      </c>
      <c r="C3370" t="s">
        <v>11</v>
      </c>
      <c r="D3370">
        <v>630.96</v>
      </c>
      <c r="E3370">
        <v>524.04999999999995</v>
      </c>
      <c r="F3370">
        <v>77</v>
      </c>
      <c r="G3370">
        <f t="shared" si="105"/>
        <v>79</v>
      </c>
      <c r="H3370">
        <v>59.93</v>
      </c>
      <c r="I3370">
        <v>64.03</v>
      </c>
      <c r="J3370">
        <f t="shared" si="104"/>
        <v>767.89</v>
      </c>
    </row>
    <row r="3371" spans="1:10" x14ac:dyDescent="0.3">
      <c r="A3371">
        <v>3370</v>
      </c>
      <c r="B3371" s="1">
        <v>43412</v>
      </c>
      <c r="C3371" t="s">
        <v>12</v>
      </c>
      <c r="D3371">
        <v>488.93</v>
      </c>
      <c r="E3371">
        <v>458.67</v>
      </c>
      <c r="F3371">
        <v>21</v>
      </c>
      <c r="G3371">
        <f t="shared" si="105"/>
        <v>23</v>
      </c>
      <c r="H3371">
        <v>31.2</v>
      </c>
      <c r="I3371">
        <v>36.89</v>
      </c>
      <c r="J3371">
        <f t="shared" si="104"/>
        <v>541.13</v>
      </c>
    </row>
    <row r="3372" spans="1:10" x14ac:dyDescent="0.3">
      <c r="A3372">
        <v>3371</v>
      </c>
      <c r="B3372" s="1">
        <v>43412</v>
      </c>
      <c r="C3372" t="s">
        <v>13</v>
      </c>
      <c r="D3372">
        <v>31.75</v>
      </c>
      <c r="E3372">
        <v>37.020000000000003</v>
      </c>
      <c r="F3372">
        <v>103</v>
      </c>
      <c r="G3372">
        <f t="shared" si="105"/>
        <v>105</v>
      </c>
      <c r="H3372">
        <v>14.37</v>
      </c>
      <c r="I3372">
        <v>7.6</v>
      </c>
      <c r="J3372">
        <f t="shared" si="104"/>
        <v>149.12</v>
      </c>
    </row>
    <row r="3373" spans="1:10" x14ac:dyDescent="0.3">
      <c r="A3373">
        <v>3372</v>
      </c>
      <c r="B3373" s="1">
        <v>43413</v>
      </c>
      <c r="C3373" t="s">
        <v>9</v>
      </c>
      <c r="D3373">
        <v>643.91999999999996</v>
      </c>
      <c r="E3373">
        <v>556.39</v>
      </c>
      <c r="F3373">
        <v>117</v>
      </c>
      <c r="G3373">
        <f t="shared" si="105"/>
        <v>119</v>
      </c>
      <c r="H3373">
        <v>115.79</v>
      </c>
      <c r="I3373">
        <v>155.88999999999999</v>
      </c>
      <c r="J3373">
        <f t="shared" si="104"/>
        <v>876.70999999999992</v>
      </c>
    </row>
    <row r="3374" spans="1:10" x14ac:dyDescent="0.3">
      <c r="A3374">
        <v>3373</v>
      </c>
      <c r="B3374" s="1">
        <v>43413</v>
      </c>
      <c r="C3374" t="s">
        <v>10</v>
      </c>
      <c r="D3374" s="2">
        <v>1243.17</v>
      </c>
      <c r="E3374" s="2">
        <v>1167.1099999999999</v>
      </c>
      <c r="F3374">
        <v>23</v>
      </c>
      <c r="G3374">
        <f t="shared" si="105"/>
        <v>25</v>
      </c>
      <c r="H3374">
        <v>40.29</v>
      </c>
      <c r="I3374">
        <v>10.91</v>
      </c>
      <c r="J3374">
        <f t="shared" si="104"/>
        <v>1306.46</v>
      </c>
    </row>
    <row r="3375" spans="1:10" x14ac:dyDescent="0.3">
      <c r="A3375">
        <v>3374</v>
      </c>
      <c r="B3375" s="1">
        <v>43413</v>
      </c>
      <c r="C3375" t="s">
        <v>11</v>
      </c>
      <c r="D3375">
        <v>620.83000000000004</v>
      </c>
      <c r="E3375">
        <v>546.78</v>
      </c>
      <c r="F3375">
        <v>99</v>
      </c>
      <c r="G3375">
        <f t="shared" si="105"/>
        <v>101</v>
      </c>
      <c r="H3375">
        <v>59.93</v>
      </c>
      <c r="I3375">
        <v>85.46</v>
      </c>
      <c r="J3375">
        <f t="shared" si="104"/>
        <v>779.76</v>
      </c>
    </row>
    <row r="3376" spans="1:10" x14ac:dyDescent="0.3">
      <c r="A3376">
        <v>3375</v>
      </c>
      <c r="B3376" s="1">
        <v>43413</v>
      </c>
      <c r="C3376" t="s">
        <v>12</v>
      </c>
      <c r="D3376">
        <v>488.93</v>
      </c>
      <c r="E3376">
        <v>463.75</v>
      </c>
      <c r="F3376">
        <v>109</v>
      </c>
      <c r="G3376">
        <f t="shared" si="105"/>
        <v>111</v>
      </c>
      <c r="H3376">
        <v>31.2</v>
      </c>
      <c r="I3376">
        <v>32.92</v>
      </c>
      <c r="J3376">
        <f t="shared" si="104"/>
        <v>629.13000000000011</v>
      </c>
    </row>
    <row r="3377" spans="1:10" x14ac:dyDescent="0.3">
      <c r="A3377">
        <v>3376</v>
      </c>
      <c r="B3377" s="1">
        <v>43413</v>
      </c>
      <c r="C3377" t="s">
        <v>13</v>
      </c>
      <c r="D3377">
        <v>31.75</v>
      </c>
      <c r="E3377">
        <v>37.619999999999997</v>
      </c>
      <c r="F3377">
        <v>105</v>
      </c>
      <c r="G3377">
        <f t="shared" si="105"/>
        <v>107</v>
      </c>
      <c r="H3377">
        <v>14.37</v>
      </c>
      <c r="I3377">
        <v>7.65</v>
      </c>
      <c r="J3377">
        <f t="shared" si="104"/>
        <v>151.12</v>
      </c>
    </row>
    <row r="3378" spans="1:10" x14ac:dyDescent="0.3">
      <c r="A3378">
        <v>3377</v>
      </c>
      <c r="B3378" s="1">
        <v>43414</v>
      </c>
      <c r="C3378" t="s">
        <v>9</v>
      </c>
      <c r="D3378">
        <v>629.41999999999996</v>
      </c>
      <c r="E3378">
        <v>584.24</v>
      </c>
      <c r="F3378">
        <v>155</v>
      </c>
      <c r="G3378">
        <f t="shared" si="105"/>
        <v>157</v>
      </c>
      <c r="H3378">
        <v>115.79</v>
      </c>
      <c r="I3378">
        <v>155.79</v>
      </c>
      <c r="J3378">
        <f t="shared" si="104"/>
        <v>900.20999999999992</v>
      </c>
    </row>
    <row r="3379" spans="1:10" x14ac:dyDescent="0.3">
      <c r="A3379">
        <v>3378</v>
      </c>
      <c r="B3379" s="1">
        <v>43414</v>
      </c>
      <c r="C3379" t="s">
        <v>10</v>
      </c>
      <c r="D3379" s="2">
        <v>1243.17</v>
      </c>
      <c r="E3379" s="2">
        <v>1215</v>
      </c>
      <c r="F3379">
        <v>104</v>
      </c>
      <c r="G3379">
        <f t="shared" si="105"/>
        <v>106</v>
      </c>
      <c r="H3379">
        <v>40.29</v>
      </c>
      <c r="I3379">
        <v>10.67</v>
      </c>
      <c r="J3379">
        <f t="shared" si="104"/>
        <v>1387.46</v>
      </c>
    </row>
    <row r="3380" spans="1:10" x14ac:dyDescent="0.3">
      <c r="A3380">
        <v>3379</v>
      </c>
      <c r="B3380" s="1">
        <v>43414</v>
      </c>
      <c r="C3380" t="s">
        <v>11</v>
      </c>
      <c r="D3380">
        <v>619.23</v>
      </c>
      <c r="E3380">
        <v>566.44000000000005</v>
      </c>
      <c r="F3380">
        <v>68</v>
      </c>
      <c r="G3380">
        <f t="shared" si="105"/>
        <v>70</v>
      </c>
      <c r="H3380">
        <v>59.93</v>
      </c>
      <c r="I3380">
        <v>85.58</v>
      </c>
      <c r="J3380">
        <f t="shared" si="104"/>
        <v>747.16</v>
      </c>
    </row>
    <row r="3381" spans="1:10" x14ac:dyDescent="0.3">
      <c r="A3381">
        <v>3380</v>
      </c>
      <c r="B3381" s="1">
        <v>43414</v>
      </c>
      <c r="C3381" t="s">
        <v>12</v>
      </c>
      <c r="D3381">
        <v>478.82</v>
      </c>
      <c r="E3381">
        <v>455.26</v>
      </c>
      <c r="F3381">
        <v>128</v>
      </c>
      <c r="G3381">
        <f t="shared" si="105"/>
        <v>130</v>
      </c>
      <c r="H3381">
        <v>31.2</v>
      </c>
      <c r="I3381">
        <v>35.24</v>
      </c>
      <c r="J3381">
        <f t="shared" si="104"/>
        <v>638.02</v>
      </c>
    </row>
    <row r="3382" spans="1:10" x14ac:dyDescent="0.3">
      <c r="A3382">
        <v>3381</v>
      </c>
      <c r="B3382" s="1">
        <v>43414</v>
      </c>
      <c r="C3382" t="s">
        <v>13</v>
      </c>
      <c r="D3382">
        <v>31.75</v>
      </c>
      <c r="E3382">
        <v>38.15</v>
      </c>
      <c r="F3382">
        <v>74</v>
      </c>
      <c r="G3382">
        <f t="shared" si="105"/>
        <v>76</v>
      </c>
      <c r="H3382">
        <v>14.37</v>
      </c>
      <c r="I3382">
        <v>7.92</v>
      </c>
      <c r="J3382">
        <f t="shared" si="104"/>
        <v>120.12</v>
      </c>
    </row>
    <row r="3383" spans="1:10" x14ac:dyDescent="0.3">
      <c r="A3383">
        <v>3382</v>
      </c>
      <c r="B3383" s="1">
        <v>43415</v>
      </c>
      <c r="C3383" t="s">
        <v>9</v>
      </c>
      <c r="D3383">
        <v>624.02</v>
      </c>
      <c r="E3383">
        <v>597.65</v>
      </c>
      <c r="F3383">
        <v>157</v>
      </c>
      <c r="G3383">
        <f t="shared" si="105"/>
        <v>159</v>
      </c>
      <c r="H3383">
        <v>115.79</v>
      </c>
      <c r="I3383">
        <v>151.54</v>
      </c>
      <c r="J3383">
        <f t="shared" si="104"/>
        <v>896.81</v>
      </c>
    </row>
    <row r="3384" spans="1:10" x14ac:dyDescent="0.3">
      <c r="A3384">
        <v>3383</v>
      </c>
      <c r="B3384" s="1">
        <v>43415</v>
      </c>
      <c r="C3384" t="s">
        <v>10</v>
      </c>
      <c r="D3384" s="2">
        <v>1243.17</v>
      </c>
      <c r="E3384" s="2">
        <v>1216.99</v>
      </c>
      <c r="F3384">
        <v>62</v>
      </c>
      <c r="G3384">
        <f t="shared" si="105"/>
        <v>64</v>
      </c>
      <c r="H3384">
        <v>40.29</v>
      </c>
      <c r="I3384">
        <v>13.37</v>
      </c>
      <c r="J3384">
        <f t="shared" si="104"/>
        <v>1345.46</v>
      </c>
    </row>
    <row r="3385" spans="1:10" x14ac:dyDescent="0.3">
      <c r="A3385">
        <v>3384</v>
      </c>
      <c r="B3385" s="1">
        <v>43415</v>
      </c>
      <c r="C3385" t="s">
        <v>11</v>
      </c>
      <c r="D3385">
        <v>619.23</v>
      </c>
      <c r="E3385">
        <v>569.16999999999996</v>
      </c>
      <c r="F3385">
        <v>75</v>
      </c>
      <c r="G3385">
        <f t="shared" si="105"/>
        <v>77</v>
      </c>
      <c r="H3385">
        <v>59.93</v>
      </c>
      <c r="I3385">
        <v>64.36</v>
      </c>
      <c r="J3385">
        <f t="shared" si="104"/>
        <v>754.16</v>
      </c>
    </row>
    <row r="3386" spans="1:10" x14ac:dyDescent="0.3">
      <c r="A3386">
        <v>3385</v>
      </c>
      <c r="B3386" s="1">
        <v>43415</v>
      </c>
      <c r="C3386" t="s">
        <v>12</v>
      </c>
      <c r="D3386">
        <v>481.92</v>
      </c>
      <c r="E3386">
        <v>446.18</v>
      </c>
      <c r="F3386">
        <v>122</v>
      </c>
      <c r="G3386">
        <f t="shared" si="105"/>
        <v>124</v>
      </c>
      <c r="H3386">
        <v>31.2</v>
      </c>
      <c r="I3386">
        <v>33.71</v>
      </c>
      <c r="J3386">
        <f t="shared" si="104"/>
        <v>635.12000000000012</v>
      </c>
    </row>
    <row r="3387" spans="1:10" x14ac:dyDescent="0.3">
      <c r="A3387">
        <v>3386</v>
      </c>
      <c r="B3387" s="1">
        <v>43415</v>
      </c>
      <c r="C3387" t="s">
        <v>13</v>
      </c>
      <c r="D3387">
        <v>31.75</v>
      </c>
      <c r="E3387">
        <v>38.4</v>
      </c>
      <c r="F3387">
        <v>53</v>
      </c>
      <c r="G3387">
        <f t="shared" si="105"/>
        <v>55</v>
      </c>
      <c r="H3387">
        <v>14.37</v>
      </c>
      <c r="I3387">
        <v>8.08</v>
      </c>
      <c r="J3387">
        <f t="shared" si="104"/>
        <v>99.12</v>
      </c>
    </row>
    <row r="3388" spans="1:10" x14ac:dyDescent="0.3">
      <c r="A3388">
        <v>3387</v>
      </c>
      <c r="B3388" s="1">
        <v>43416</v>
      </c>
      <c r="C3388" t="s">
        <v>9</v>
      </c>
      <c r="D3388">
        <v>624.02</v>
      </c>
      <c r="E3388">
        <v>607</v>
      </c>
      <c r="F3388">
        <v>111</v>
      </c>
      <c r="G3388">
        <f t="shared" si="105"/>
        <v>113</v>
      </c>
      <c r="H3388">
        <v>115.79</v>
      </c>
      <c r="I3388">
        <v>149.34</v>
      </c>
      <c r="J3388">
        <f t="shared" si="104"/>
        <v>850.81</v>
      </c>
    </row>
    <row r="3389" spans="1:10" x14ac:dyDescent="0.3">
      <c r="A3389">
        <v>3388</v>
      </c>
      <c r="B3389" s="1">
        <v>43416</v>
      </c>
      <c r="C3389" t="s">
        <v>10</v>
      </c>
      <c r="D3389" s="2">
        <v>1243.17</v>
      </c>
      <c r="E3389" s="2">
        <v>1237.43</v>
      </c>
      <c r="F3389">
        <v>152</v>
      </c>
      <c r="G3389">
        <f t="shared" si="105"/>
        <v>154</v>
      </c>
      <c r="H3389">
        <v>40.29</v>
      </c>
      <c r="I3389">
        <v>19.920000000000002</v>
      </c>
      <c r="J3389">
        <f t="shared" si="104"/>
        <v>1435.46</v>
      </c>
    </row>
    <row r="3390" spans="1:10" x14ac:dyDescent="0.3">
      <c r="A3390">
        <v>3389</v>
      </c>
      <c r="B3390" s="1">
        <v>43416</v>
      </c>
      <c r="C3390" t="s">
        <v>11</v>
      </c>
      <c r="D3390">
        <v>619.23</v>
      </c>
      <c r="E3390">
        <v>602.01</v>
      </c>
      <c r="F3390">
        <v>132</v>
      </c>
      <c r="G3390">
        <f t="shared" si="105"/>
        <v>134</v>
      </c>
      <c r="H3390">
        <v>59.93</v>
      </c>
      <c r="I3390">
        <v>87.27</v>
      </c>
      <c r="J3390">
        <f t="shared" ref="J3390:J3453" si="106">SUM(D3390,F3390,H3390)</f>
        <v>811.16</v>
      </c>
    </row>
    <row r="3391" spans="1:10" x14ac:dyDescent="0.3">
      <c r="A3391">
        <v>3390</v>
      </c>
      <c r="B3391" s="1">
        <v>43416</v>
      </c>
      <c r="C3391" t="s">
        <v>12</v>
      </c>
      <c r="D3391">
        <v>471.04</v>
      </c>
      <c r="E3391">
        <v>472.94</v>
      </c>
      <c r="F3391">
        <v>54</v>
      </c>
      <c r="G3391">
        <f t="shared" si="105"/>
        <v>56</v>
      </c>
      <c r="H3391">
        <v>31.2</v>
      </c>
      <c r="I3391">
        <v>32.97</v>
      </c>
      <c r="J3391">
        <f t="shared" si="106"/>
        <v>556.24</v>
      </c>
    </row>
    <row r="3392" spans="1:10" x14ac:dyDescent="0.3">
      <c r="A3392">
        <v>3391</v>
      </c>
      <c r="B3392" s="1">
        <v>43416</v>
      </c>
      <c r="C3392" t="s">
        <v>13</v>
      </c>
      <c r="D3392">
        <v>31.75</v>
      </c>
      <c r="E3392">
        <v>35.049999999999997</v>
      </c>
      <c r="F3392">
        <v>160</v>
      </c>
      <c r="G3392">
        <f t="shared" si="105"/>
        <v>162</v>
      </c>
      <c r="H3392">
        <v>14.37</v>
      </c>
      <c r="I3392">
        <v>8.01</v>
      </c>
      <c r="J3392">
        <f t="shared" si="106"/>
        <v>206.12</v>
      </c>
    </row>
    <row r="3393" spans="1:10" x14ac:dyDescent="0.3">
      <c r="A3393">
        <v>3392</v>
      </c>
      <c r="B3393" s="1">
        <v>43417</v>
      </c>
      <c r="C3393" t="s">
        <v>9</v>
      </c>
      <c r="D3393">
        <v>624.02</v>
      </c>
      <c r="E3393">
        <v>623.76</v>
      </c>
      <c r="F3393">
        <v>84</v>
      </c>
      <c r="G3393">
        <f t="shared" si="105"/>
        <v>86</v>
      </c>
      <c r="H3393">
        <v>115.79</v>
      </c>
      <c r="I3393">
        <v>146.57</v>
      </c>
      <c r="J3393">
        <f t="shared" si="106"/>
        <v>823.81</v>
      </c>
    </row>
    <row r="3394" spans="1:10" x14ac:dyDescent="0.3">
      <c r="A3394">
        <v>3393</v>
      </c>
      <c r="B3394" s="1">
        <v>43417</v>
      </c>
      <c r="C3394" t="s">
        <v>10</v>
      </c>
      <c r="D3394" s="2">
        <v>1243.17</v>
      </c>
      <c r="E3394" s="2">
        <v>1262.0999999999999</v>
      </c>
      <c r="F3394">
        <v>114</v>
      </c>
      <c r="G3394">
        <f t="shared" si="105"/>
        <v>116</v>
      </c>
      <c r="H3394">
        <v>40.29</v>
      </c>
      <c r="I3394">
        <v>20.41</v>
      </c>
      <c r="J3394">
        <f t="shared" si="106"/>
        <v>1397.46</v>
      </c>
    </row>
    <row r="3395" spans="1:10" x14ac:dyDescent="0.3">
      <c r="A3395">
        <v>3394</v>
      </c>
      <c r="B3395" s="1">
        <v>43417</v>
      </c>
      <c r="C3395" t="s">
        <v>11</v>
      </c>
      <c r="D3395">
        <v>619.23</v>
      </c>
      <c r="E3395">
        <v>610.33000000000004</v>
      </c>
      <c r="F3395">
        <v>52</v>
      </c>
      <c r="G3395">
        <f t="shared" ref="G3395:G3458" si="107">F3395+2</f>
        <v>54</v>
      </c>
      <c r="H3395">
        <v>59.93</v>
      </c>
      <c r="I3395">
        <v>83.38</v>
      </c>
      <c r="J3395">
        <f t="shared" si="106"/>
        <v>731.16</v>
      </c>
    </row>
    <row r="3396" spans="1:10" x14ac:dyDescent="0.3">
      <c r="A3396">
        <v>3395</v>
      </c>
      <c r="B3396" s="1">
        <v>43417</v>
      </c>
      <c r="C3396" t="s">
        <v>12</v>
      </c>
      <c r="D3396">
        <v>471.04</v>
      </c>
      <c r="E3396">
        <v>463.25</v>
      </c>
      <c r="F3396">
        <v>85</v>
      </c>
      <c r="G3396">
        <f t="shared" si="107"/>
        <v>87</v>
      </c>
      <c r="H3396">
        <v>31.2</v>
      </c>
      <c r="I3396">
        <v>36.72</v>
      </c>
      <c r="J3396">
        <f t="shared" si="106"/>
        <v>587.24</v>
      </c>
    </row>
    <row r="3397" spans="1:10" x14ac:dyDescent="0.3">
      <c r="A3397">
        <v>3396</v>
      </c>
      <c r="B3397" s="1">
        <v>43417</v>
      </c>
      <c r="C3397" t="s">
        <v>13</v>
      </c>
      <c r="D3397">
        <v>31.75</v>
      </c>
      <c r="E3397">
        <v>37.32</v>
      </c>
      <c r="F3397">
        <v>89</v>
      </c>
      <c r="G3397">
        <f t="shared" si="107"/>
        <v>91</v>
      </c>
      <c r="H3397">
        <v>14.37</v>
      </c>
      <c r="I3397">
        <v>7.93</v>
      </c>
      <c r="J3397">
        <f t="shared" si="106"/>
        <v>135.12</v>
      </c>
    </row>
    <row r="3398" spans="1:10" x14ac:dyDescent="0.3">
      <c r="A3398">
        <v>3397</v>
      </c>
      <c r="B3398" s="1">
        <v>43418</v>
      </c>
      <c r="C3398" t="s">
        <v>9</v>
      </c>
      <c r="D3398">
        <v>624.02</v>
      </c>
      <c r="E3398">
        <v>618.02</v>
      </c>
      <c r="F3398">
        <v>142</v>
      </c>
      <c r="G3398">
        <f t="shared" si="107"/>
        <v>144</v>
      </c>
      <c r="H3398">
        <v>115.79</v>
      </c>
      <c r="I3398">
        <v>144.74</v>
      </c>
      <c r="J3398">
        <f t="shared" si="106"/>
        <v>881.81</v>
      </c>
    </row>
    <row r="3399" spans="1:10" x14ac:dyDescent="0.3">
      <c r="A3399">
        <v>3398</v>
      </c>
      <c r="B3399" s="1">
        <v>43418</v>
      </c>
      <c r="C3399" t="s">
        <v>10</v>
      </c>
      <c r="D3399" s="2">
        <v>1242.3800000000001</v>
      </c>
      <c r="E3399" s="2">
        <v>1264.3499999999999</v>
      </c>
      <c r="F3399">
        <v>28</v>
      </c>
      <c r="G3399">
        <f t="shared" si="107"/>
        <v>30</v>
      </c>
      <c r="H3399">
        <v>40.29</v>
      </c>
      <c r="I3399">
        <v>18.98</v>
      </c>
      <c r="J3399">
        <f t="shared" si="106"/>
        <v>1310.67</v>
      </c>
    </row>
    <row r="3400" spans="1:10" x14ac:dyDescent="0.3">
      <c r="A3400">
        <v>3399</v>
      </c>
      <c r="B3400" s="1">
        <v>43418</v>
      </c>
      <c r="C3400" t="s">
        <v>11</v>
      </c>
      <c r="D3400">
        <v>619.23</v>
      </c>
      <c r="E3400">
        <v>613.05999999999995</v>
      </c>
      <c r="F3400">
        <v>158</v>
      </c>
      <c r="G3400">
        <f t="shared" si="107"/>
        <v>160</v>
      </c>
      <c r="H3400">
        <v>59.93</v>
      </c>
      <c r="I3400">
        <v>83.53</v>
      </c>
      <c r="J3400">
        <f t="shared" si="106"/>
        <v>837.16</v>
      </c>
    </row>
    <row r="3401" spans="1:10" x14ac:dyDescent="0.3">
      <c r="A3401">
        <v>3400</v>
      </c>
      <c r="B3401" s="1">
        <v>43418</v>
      </c>
      <c r="C3401" t="s">
        <v>12</v>
      </c>
      <c r="D3401">
        <v>471.04</v>
      </c>
      <c r="E3401">
        <v>455.28</v>
      </c>
      <c r="F3401">
        <v>44</v>
      </c>
      <c r="G3401">
        <f t="shared" si="107"/>
        <v>46</v>
      </c>
      <c r="H3401">
        <v>31.2</v>
      </c>
      <c r="I3401">
        <v>38.92</v>
      </c>
      <c r="J3401">
        <f t="shared" si="106"/>
        <v>546.24</v>
      </c>
    </row>
    <row r="3402" spans="1:10" x14ac:dyDescent="0.3">
      <c r="A3402">
        <v>3401</v>
      </c>
      <c r="B3402" s="1">
        <v>43418</v>
      </c>
      <c r="C3402" t="s">
        <v>13</v>
      </c>
      <c r="D3402">
        <v>31.75</v>
      </c>
      <c r="E3402">
        <v>37.08</v>
      </c>
      <c r="F3402">
        <v>30</v>
      </c>
      <c r="G3402">
        <f t="shared" si="107"/>
        <v>32</v>
      </c>
      <c r="H3402">
        <v>14.37</v>
      </c>
      <c r="I3402">
        <v>8.0500000000000007</v>
      </c>
      <c r="J3402">
        <f t="shared" si="106"/>
        <v>76.12</v>
      </c>
    </row>
    <row r="3403" spans="1:10" x14ac:dyDescent="0.3">
      <c r="A3403">
        <v>3402</v>
      </c>
      <c r="B3403" s="1">
        <v>43419</v>
      </c>
      <c r="C3403" t="s">
        <v>9</v>
      </c>
      <c r="D3403">
        <v>621.52</v>
      </c>
      <c r="E3403">
        <v>611.34</v>
      </c>
      <c r="F3403">
        <v>160</v>
      </c>
      <c r="G3403">
        <f t="shared" si="107"/>
        <v>162</v>
      </c>
      <c r="H3403">
        <v>115.79</v>
      </c>
      <c r="I3403">
        <v>145.97999999999999</v>
      </c>
      <c r="J3403">
        <f t="shared" si="106"/>
        <v>897.31</v>
      </c>
    </row>
    <row r="3404" spans="1:10" x14ac:dyDescent="0.3">
      <c r="A3404">
        <v>3403</v>
      </c>
      <c r="B3404" s="1">
        <v>43419</v>
      </c>
      <c r="C3404" t="s">
        <v>10</v>
      </c>
      <c r="D3404" s="2">
        <v>1239.31</v>
      </c>
      <c r="E3404" s="2">
        <v>1248.29</v>
      </c>
      <c r="F3404">
        <v>162</v>
      </c>
      <c r="G3404">
        <f t="shared" si="107"/>
        <v>164</v>
      </c>
      <c r="H3404">
        <v>40.29</v>
      </c>
      <c r="I3404">
        <v>16.87</v>
      </c>
      <c r="J3404">
        <f t="shared" si="106"/>
        <v>1441.6</v>
      </c>
    </row>
    <row r="3405" spans="1:10" x14ac:dyDescent="0.3">
      <c r="A3405">
        <v>3404</v>
      </c>
      <c r="B3405" s="1">
        <v>43419</v>
      </c>
      <c r="C3405" t="s">
        <v>11</v>
      </c>
      <c r="D3405">
        <v>619.23</v>
      </c>
      <c r="E3405">
        <v>594.14</v>
      </c>
      <c r="F3405">
        <v>30</v>
      </c>
      <c r="G3405">
        <f t="shared" si="107"/>
        <v>32</v>
      </c>
      <c r="H3405">
        <v>59.93</v>
      </c>
      <c r="I3405">
        <v>77</v>
      </c>
      <c r="J3405">
        <f t="shared" si="106"/>
        <v>709.16</v>
      </c>
    </row>
    <row r="3406" spans="1:10" x14ac:dyDescent="0.3">
      <c r="A3406">
        <v>3405</v>
      </c>
      <c r="B3406" s="1">
        <v>43419</v>
      </c>
      <c r="C3406" t="s">
        <v>12</v>
      </c>
      <c r="D3406">
        <v>468.47</v>
      </c>
      <c r="E3406">
        <v>461.5</v>
      </c>
      <c r="F3406">
        <v>130</v>
      </c>
      <c r="G3406">
        <f t="shared" si="107"/>
        <v>132</v>
      </c>
      <c r="H3406">
        <v>31.2</v>
      </c>
      <c r="I3406">
        <v>38.61</v>
      </c>
      <c r="J3406">
        <f t="shared" si="106"/>
        <v>629.67000000000007</v>
      </c>
    </row>
    <row r="3407" spans="1:10" x14ac:dyDescent="0.3">
      <c r="A3407">
        <v>3406</v>
      </c>
      <c r="B3407" s="1">
        <v>43419</v>
      </c>
      <c r="C3407" t="s">
        <v>13</v>
      </c>
      <c r="D3407">
        <v>31.75</v>
      </c>
      <c r="E3407">
        <v>38.57</v>
      </c>
      <c r="F3407">
        <v>105</v>
      </c>
      <c r="G3407">
        <f t="shared" si="107"/>
        <v>107</v>
      </c>
      <c r="H3407">
        <v>14.37</v>
      </c>
      <c r="I3407">
        <v>8.4</v>
      </c>
      <c r="J3407">
        <f t="shared" si="106"/>
        <v>151.12</v>
      </c>
    </row>
    <row r="3408" spans="1:10" x14ac:dyDescent="0.3">
      <c r="A3408">
        <v>3407</v>
      </c>
      <c r="B3408" s="1">
        <v>43420</v>
      </c>
      <c r="C3408" t="s">
        <v>9</v>
      </c>
      <c r="D3408">
        <v>628.65</v>
      </c>
      <c r="E3408">
        <v>607.26</v>
      </c>
      <c r="F3408">
        <v>91</v>
      </c>
      <c r="G3408">
        <f t="shared" si="107"/>
        <v>93</v>
      </c>
      <c r="H3408">
        <v>115.79</v>
      </c>
      <c r="I3408">
        <v>143.32</v>
      </c>
      <c r="J3408">
        <f t="shared" si="106"/>
        <v>835.43999999999994</v>
      </c>
    </row>
    <row r="3409" spans="1:10" x14ac:dyDescent="0.3">
      <c r="A3409">
        <v>3408</v>
      </c>
      <c r="B3409" s="1">
        <v>43420</v>
      </c>
      <c r="C3409" t="s">
        <v>10</v>
      </c>
      <c r="D3409" s="2">
        <v>1239.31</v>
      </c>
      <c r="E3409" s="2">
        <v>1239.6400000000001</v>
      </c>
      <c r="F3409">
        <v>100</v>
      </c>
      <c r="G3409">
        <f t="shared" si="107"/>
        <v>102</v>
      </c>
      <c r="H3409">
        <v>40.29</v>
      </c>
      <c r="I3409">
        <v>16.95</v>
      </c>
      <c r="J3409">
        <f t="shared" si="106"/>
        <v>1379.6</v>
      </c>
    </row>
    <row r="3410" spans="1:10" x14ac:dyDescent="0.3">
      <c r="A3410">
        <v>3409</v>
      </c>
      <c r="B3410" s="1">
        <v>43420</v>
      </c>
      <c r="C3410" t="s">
        <v>11</v>
      </c>
      <c r="D3410">
        <v>632.1</v>
      </c>
      <c r="E3410">
        <v>526.65</v>
      </c>
      <c r="F3410">
        <v>62</v>
      </c>
      <c r="G3410">
        <f t="shared" si="107"/>
        <v>64</v>
      </c>
      <c r="H3410">
        <v>59.93</v>
      </c>
      <c r="I3410">
        <v>64.260000000000005</v>
      </c>
      <c r="J3410">
        <f t="shared" si="106"/>
        <v>754.03</v>
      </c>
    </row>
    <row r="3411" spans="1:10" x14ac:dyDescent="0.3">
      <c r="A3411">
        <v>3410</v>
      </c>
      <c r="B3411" s="1">
        <v>43420</v>
      </c>
      <c r="C3411" t="s">
        <v>12</v>
      </c>
      <c r="D3411">
        <v>459.14</v>
      </c>
      <c r="E3411">
        <v>479.94</v>
      </c>
      <c r="F3411">
        <v>158</v>
      </c>
      <c r="G3411">
        <f t="shared" si="107"/>
        <v>160</v>
      </c>
      <c r="H3411">
        <v>31.2</v>
      </c>
      <c r="I3411">
        <v>36.89</v>
      </c>
      <c r="J3411">
        <f t="shared" si="106"/>
        <v>648.34</v>
      </c>
    </row>
    <row r="3412" spans="1:10" x14ac:dyDescent="0.3">
      <c r="A3412">
        <v>3411</v>
      </c>
      <c r="B3412" s="1">
        <v>43420</v>
      </c>
      <c r="C3412" t="s">
        <v>13</v>
      </c>
      <c r="D3412">
        <v>31.75</v>
      </c>
      <c r="E3412">
        <v>38.15</v>
      </c>
      <c r="F3412">
        <v>24</v>
      </c>
      <c r="G3412">
        <f t="shared" si="107"/>
        <v>26</v>
      </c>
      <c r="H3412">
        <v>14.37</v>
      </c>
      <c r="I3412">
        <v>8.61</v>
      </c>
      <c r="J3412">
        <f t="shared" si="106"/>
        <v>70.12</v>
      </c>
    </row>
    <row r="3413" spans="1:10" x14ac:dyDescent="0.3">
      <c r="A3413">
        <v>3412</v>
      </c>
      <c r="B3413" s="1">
        <v>43421</v>
      </c>
      <c r="C3413" t="s">
        <v>9</v>
      </c>
      <c r="D3413">
        <v>628.65</v>
      </c>
      <c r="E3413">
        <v>612.42999999999995</v>
      </c>
      <c r="F3413">
        <v>117</v>
      </c>
      <c r="G3413">
        <f t="shared" si="107"/>
        <v>119</v>
      </c>
      <c r="H3413">
        <v>115.79</v>
      </c>
      <c r="I3413">
        <v>138.88</v>
      </c>
      <c r="J3413">
        <f t="shared" si="106"/>
        <v>861.43999999999994</v>
      </c>
    </row>
    <row r="3414" spans="1:10" x14ac:dyDescent="0.3">
      <c r="A3414">
        <v>3413</v>
      </c>
      <c r="B3414" s="1">
        <v>43421</v>
      </c>
      <c r="C3414" t="s">
        <v>10</v>
      </c>
      <c r="D3414" s="2">
        <v>1239.31</v>
      </c>
      <c r="E3414" s="2">
        <v>1269.19</v>
      </c>
      <c r="F3414">
        <v>152</v>
      </c>
      <c r="G3414">
        <f t="shared" si="107"/>
        <v>154</v>
      </c>
      <c r="H3414">
        <v>40.29</v>
      </c>
      <c r="I3414">
        <v>22.84</v>
      </c>
      <c r="J3414">
        <f t="shared" si="106"/>
        <v>1431.6</v>
      </c>
    </row>
    <row r="3415" spans="1:10" x14ac:dyDescent="0.3">
      <c r="A3415">
        <v>3414</v>
      </c>
      <c r="B3415" s="1">
        <v>43421</v>
      </c>
      <c r="C3415" t="s">
        <v>11</v>
      </c>
      <c r="D3415">
        <v>632.1</v>
      </c>
      <c r="E3415">
        <v>538.23</v>
      </c>
      <c r="F3415">
        <v>99</v>
      </c>
      <c r="G3415">
        <f t="shared" si="107"/>
        <v>101</v>
      </c>
      <c r="H3415">
        <v>59.93</v>
      </c>
      <c r="I3415">
        <v>71.790000000000006</v>
      </c>
      <c r="J3415">
        <f t="shared" si="106"/>
        <v>791.03</v>
      </c>
    </row>
    <row r="3416" spans="1:10" x14ac:dyDescent="0.3">
      <c r="A3416">
        <v>3415</v>
      </c>
      <c r="B3416" s="1">
        <v>43421</v>
      </c>
      <c r="C3416" t="s">
        <v>12</v>
      </c>
      <c r="D3416">
        <v>459.14</v>
      </c>
      <c r="E3416">
        <v>476.59</v>
      </c>
      <c r="F3416">
        <v>165</v>
      </c>
      <c r="G3416">
        <f t="shared" si="107"/>
        <v>167</v>
      </c>
      <c r="H3416">
        <v>31.2</v>
      </c>
      <c r="I3416">
        <v>36.96</v>
      </c>
      <c r="J3416">
        <f t="shared" si="106"/>
        <v>655.34</v>
      </c>
    </row>
    <row r="3417" spans="1:10" x14ac:dyDescent="0.3">
      <c r="A3417">
        <v>3416</v>
      </c>
      <c r="B3417" s="1">
        <v>43421</v>
      </c>
      <c r="C3417" t="s">
        <v>13</v>
      </c>
      <c r="D3417">
        <v>31.75</v>
      </c>
      <c r="E3417">
        <v>38.89</v>
      </c>
      <c r="F3417">
        <v>26</v>
      </c>
      <c r="G3417">
        <f t="shared" si="107"/>
        <v>28</v>
      </c>
      <c r="H3417">
        <v>14.37</v>
      </c>
      <c r="I3417">
        <v>10.199999999999999</v>
      </c>
      <c r="J3417">
        <f t="shared" si="106"/>
        <v>72.12</v>
      </c>
    </row>
    <row r="3418" spans="1:10" x14ac:dyDescent="0.3">
      <c r="A3418">
        <v>3417</v>
      </c>
      <c r="B3418" s="1">
        <v>43422</v>
      </c>
      <c r="C3418" t="s">
        <v>9</v>
      </c>
      <c r="D3418">
        <v>626.01</v>
      </c>
      <c r="E3418">
        <v>599.05999999999995</v>
      </c>
      <c r="F3418">
        <v>122</v>
      </c>
      <c r="G3418">
        <f t="shared" si="107"/>
        <v>124</v>
      </c>
      <c r="H3418">
        <v>115.79</v>
      </c>
      <c r="I3418">
        <v>133.12</v>
      </c>
      <c r="J3418">
        <f t="shared" si="106"/>
        <v>863.8</v>
      </c>
    </row>
    <row r="3419" spans="1:10" x14ac:dyDescent="0.3">
      <c r="A3419">
        <v>3418</v>
      </c>
      <c r="B3419" s="1">
        <v>43422</v>
      </c>
      <c r="C3419" t="s">
        <v>10</v>
      </c>
      <c r="D3419" s="2">
        <v>1239.31</v>
      </c>
      <c r="E3419" s="2">
        <v>1265.1099999999999</v>
      </c>
      <c r="F3419">
        <v>53</v>
      </c>
      <c r="G3419">
        <f t="shared" si="107"/>
        <v>55</v>
      </c>
      <c r="H3419">
        <v>40.29</v>
      </c>
      <c r="I3419">
        <v>20.61</v>
      </c>
      <c r="J3419">
        <f t="shared" si="106"/>
        <v>1332.6</v>
      </c>
    </row>
    <row r="3420" spans="1:10" x14ac:dyDescent="0.3">
      <c r="A3420">
        <v>3419</v>
      </c>
      <c r="B3420" s="1">
        <v>43422</v>
      </c>
      <c r="C3420" t="s">
        <v>11</v>
      </c>
      <c r="D3420">
        <v>632.1</v>
      </c>
      <c r="E3420">
        <v>533.84</v>
      </c>
      <c r="F3420">
        <v>43</v>
      </c>
      <c r="G3420">
        <f t="shared" si="107"/>
        <v>45</v>
      </c>
      <c r="H3420">
        <v>59.93</v>
      </c>
      <c r="I3420">
        <v>52.99</v>
      </c>
      <c r="J3420">
        <f t="shared" si="106"/>
        <v>735.03</v>
      </c>
    </row>
    <row r="3421" spans="1:10" x14ac:dyDescent="0.3">
      <c r="A3421">
        <v>3420</v>
      </c>
      <c r="B3421" s="1">
        <v>43422</v>
      </c>
      <c r="C3421" t="s">
        <v>12</v>
      </c>
      <c r="D3421">
        <v>459.14</v>
      </c>
      <c r="E3421">
        <v>468.3</v>
      </c>
      <c r="F3421">
        <v>57</v>
      </c>
      <c r="G3421">
        <f t="shared" si="107"/>
        <v>59</v>
      </c>
      <c r="H3421">
        <v>31.2</v>
      </c>
      <c r="I3421">
        <v>34.04</v>
      </c>
      <c r="J3421">
        <f t="shared" si="106"/>
        <v>547.34</v>
      </c>
    </row>
    <row r="3422" spans="1:10" x14ac:dyDescent="0.3">
      <c r="A3422">
        <v>3421</v>
      </c>
      <c r="B3422" s="1">
        <v>43422</v>
      </c>
      <c r="C3422" t="s">
        <v>13</v>
      </c>
      <c r="D3422">
        <v>31.75</v>
      </c>
      <c r="E3422">
        <v>38.979999999999997</v>
      </c>
      <c r="F3422">
        <v>152</v>
      </c>
      <c r="G3422">
        <f t="shared" si="107"/>
        <v>154</v>
      </c>
      <c r="H3422">
        <v>14.37</v>
      </c>
      <c r="I3422">
        <v>10.199999999999999</v>
      </c>
      <c r="J3422">
        <f t="shared" si="106"/>
        <v>198.12</v>
      </c>
    </row>
    <row r="3423" spans="1:10" x14ac:dyDescent="0.3">
      <c r="A3423">
        <v>3422</v>
      </c>
      <c r="B3423" s="1">
        <v>43423</v>
      </c>
      <c r="C3423" t="s">
        <v>9</v>
      </c>
      <c r="D3423">
        <v>626.01</v>
      </c>
      <c r="E3423">
        <v>608.47</v>
      </c>
      <c r="F3423">
        <v>96</v>
      </c>
      <c r="G3423">
        <f t="shared" si="107"/>
        <v>98</v>
      </c>
      <c r="H3423">
        <v>115.79</v>
      </c>
      <c r="I3423">
        <v>132.85</v>
      </c>
      <c r="J3423">
        <f t="shared" si="106"/>
        <v>837.8</v>
      </c>
    </row>
    <row r="3424" spans="1:10" x14ac:dyDescent="0.3">
      <c r="A3424">
        <v>3423</v>
      </c>
      <c r="B3424" s="1">
        <v>43423</v>
      </c>
      <c r="C3424" t="s">
        <v>10</v>
      </c>
      <c r="D3424" s="2">
        <v>1235.23</v>
      </c>
      <c r="E3424" s="2">
        <v>1292.24</v>
      </c>
      <c r="F3424">
        <v>72</v>
      </c>
      <c r="G3424">
        <f t="shared" si="107"/>
        <v>74</v>
      </c>
      <c r="H3424">
        <v>40.29</v>
      </c>
      <c r="I3424">
        <v>26.66</v>
      </c>
      <c r="J3424">
        <f t="shared" si="106"/>
        <v>1347.52</v>
      </c>
    </row>
    <row r="3425" spans="1:10" x14ac:dyDescent="0.3">
      <c r="A3425">
        <v>3424</v>
      </c>
      <c r="B3425" s="1">
        <v>43423</v>
      </c>
      <c r="C3425" t="s">
        <v>11</v>
      </c>
      <c r="D3425">
        <v>632.1</v>
      </c>
      <c r="E3425">
        <v>556.08000000000004</v>
      </c>
      <c r="F3425">
        <v>156</v>
      </c>
      <c r="G3425">
        <f t="shared" si="107"/>
        <v>158</v>
      </c>
      <c r="H3425">
        <v>59.93</v>
      </c>
      <c r="I3425">
        <v>65.88</v>
      </c>
      <c r="J3425">
        <f t="shared" si="106"/>
        <v>848.03</v>
      </c>
    </row>
    <row r="3426" spans="1:10" x14ac:dyDescent="0.3">
      <c r="A3426">
        <v>3425</v>
      </c>
      <c r="B3426" s="1">
        <v>43423</v>
      </c>
      <c r="C3426" t="s">
        <v>12</v>
      </c>
      <c r="D3426">
        <v>459.14</v>
      </c>
      <c r="E3426">
        <v>484.01</v>
      </c>
      <c r="F3426">
        <v>137</v>
      </c>
      <c r="G3426">
        <f t="shared" si="107"/>
        <v>139</v>
      </c>
      <c r="H3426">
        <v>31.2</v>
      </c>
      <c r="I3426">
        <v>33.68</v>
      </c>
      <c r="J3426">
        <f t="shared" si="106"/>
        <v>627.34</v>
      </c>
    </row>
    <row r="3427" spans="1:10" x14ac:dyDescent="0.3">
      <c r="A3427">
        <v>3426</v>
      </c>
      <c r="B3427" s="1">
        <v>43423</v>
      </c>
      <c r="C3427" t="s">
        <v>13</v>
      </c>
      <c r="D3427">
        <v>31.75</v>
      </c>
      <c r="E3427">
        <v>38.72</v>
      </c>
      <c r="F3427">
        <v>21</v>
      </c>
      <c r="G3427">
        <f t="shared" si="107"/>
        <v>23</v>
      </c>
      <c r="H3427">
        <v>14.37</v>
      </c>
      <c r="I3427">
        <v>7.96</v>
      </c>
      <c r="J3427">
        <f t="shared" si="106"/>
        <v>67.12</v>
      </c>
    </row>
    <row r="3428" spans="1:10" x14ac:dyDescent="0.3">
      <c r="A3428">
        <v>3427</v>
      </c>
      <c r="B3428" s="1">
        <v>43424</v>
      </c>
      <c r="C3428" t="s">
        <v>9</v>
      </c>
      <c r="D3428">
        <v>600.75</v>
      </c>
      <c r="E3428">
        <v>606.9</v>
      </c>
      <c r="F3428">
        <v>62</v>
      </c>
      <c r="G3428">
        <f t="shared" si="107"/>
        <v>64</v>
      </c>
      <c r="H3428">
        <v>115.79</v>
      </c>
      <c r="I3428">
        <v>138.36000000000001</v>
      </c>
      <c r="J3428">
        <f t="shared" si="106"/>
        <v>778.54</v>
      </c>
    </row>
    <row r="3429" spans="1:10" x14ac:dyDescent="0.3">
      <c r="A3429">
        <v>3428</v>
      </c>
      <c r="B3429" s="1">
        <v>43424</v>
      </c>
      <c r="C3429" t="s">
        <v>10</v>
      </c>
      <c r="D3429" s="2">
        <v>1229.02</v>
      </c>
      <c r="E3429" s="2">
        <v>1283</v>
      </c>
      <c r="F3429">
        <v>101</v>
      </c>
      <c r="G3429">
        <f t="shared" si="107"/>
        <v>103</v>
      </c>
      <c r="H3429">
        <v>40.29</v>
      </c>
      <c r="I3429">
        <v>22.18</v>
      </c>
      <c r="J3429">
        <f t="shared" si="106"/>
        <v>1370.31</v>
      </c>
    </row>
    <row r="3430" spans="1:10" x14ac:dyDescent="0.3">
      <c r="A3430">
        <v>3429</v>
      </c>
      <c r="B3430" s="1">
        <v>43424</v>
      </c>
      <c r="C3430" t="s">
        <v>11</v>
      </c>
      <c r="D3430">
        <v>632.1</v>
      </c>
      <c r="E3430">
        <v>558.45000000000005</v>
      </c>
      <c r="F3430">
        <v>49</v>
      </c>
      <c r="G3430">
        <f t="shared" si="107"/>
        <v>51</v>
      </c>
      <c r="H3430">
        <v>59.93</v>
      </c>
      <c r="I3430">
        <v>60.07</v>
      </c>
      <c r="J3430">
        <f t="shared" si="106"/>
        <v>741.03</v>
      </c>
    </row>
    <row r="3431" spans="1:10" x14ac:dyDescent="0.3">
      <c r="A3431">
        <v>3430</v>
      </c>
      <c r="B3431" s="1">
        <v>43424</v>
      </c>
      <c r="C3431" t="s">
        <v>12</v>
      </c>
      <c r="D3431">
        <v>459.14</v>
      </c>
      <c r="E3431">
        <v>488.21</v>
      </c>
      <c r="F3431">
        <v>106</v>
      </c>
      <c r="G3431">
        <f t="shared" si="107"/>
        <v>108</v>
      </c>
      <c r="H3431">
        <v>31.2</v>
      </c>
      <c r="I3431">
        <v>34.479999999999997</v>
      </c>
      <c r="J3431">
        <f t="shared" si="106"/>
        <v>596.34</v>
      </c>
    </row>
    <row r="3432" spans="1:10" x14ac:dyDescent="0.3">
      <c r="A3432">
        <v>3431</v>
      </c>
      <c r="B3432" s="1">
        <v>43424</v>
      </c>
      <c r="C3432" t="s">
        <v>13</v>
      </c>
      <c r="D3432">
        <v>31.75</v>
      </c>
      <c r="E3432">
        <v>39.08</v>
      </c>
      <c r="F3432">
        <v>117</v>
      </c>
      <c r="G3432">
        <f t="shared" si="107"/>
        <v>119</v>
      </c>
      <c r="H3432">
        <v>14.37</v>
      </c>
      <c r="I3432">
        <v>7.81</v>
      </c>
      <c r="J3432">
        <f t="shared" si="106"/>
        <v>163.12</v>
      </c>
    </row>
    <row r="3433" spans="1:10" x14ac:dyDescent="0.3">
      <c r="A3433">
        <v>3432</v>
      </c>
      <c r="B3433" s="1">
        <v>43425</v>
      </c>
      <c r="C3433" t="s">
        <v>9</v>
      </c>
      <c r="D3433">
        <v>603.04999999999995</v>
      </c>
      <c r="E3433">
        <v>596.58000000000004</v>
      </c>
      <c r="F3433">
        <v>107</v>
      </c>
      <c r="G3433">
        <f t="shared" si="107"/>
        <v>109</v>
      </c>
      <c r="H3433">
        <v>115.79</v>
      </c>
      <c r="I3433">
        <v>134.66999999999999</v>
      </c>
      <c r="J3433">
        <f t="shared" si="106"/>
        <v>825.83999999999992</v>
      </c>
    </row>
    <row r="3434" spans="1:10" x14ac:dyDescent="0.3">
      <c r="A3434">
        <v>3433</v>
      </c>
      <c r="B3434" s="1">
        <v>43425</v>
      </c>
      <c r="C3434" t="s">
        <v>10</v>
      </c>
      <c r="D3434" s="2">
        <v>1229.02</v>
      </c>
      <c r="E3434" s="2">
        <v>1299.51</v>
      </c>
      <c r="F3434">
        <v>128</v>
      </c>
      <c r="G3434">
        <f t="shared" si="107"/>
        <v>130</v>
      </c>
      <c r="H3434">
        <v>40.29</v>
      </c>
      <c r="I3434">
        <v>21.41</v>
      </c>
      <c r="J3434">
        <f t="shared" si="106"/>
        <v>1397.31</v>
      </c>
    </row>
    <row r="3435" spans="1:10" x14ac:dyDescent="0.3">
      <c r="A3435">
        <v>3434</v>
      </c>
      <c r="B3435" s="1">
        <v>43425</v>
      </c>
      <c r="C3435" t="s">
        <v>11</v>
      </c>
      <c r="D3435">
        <v>632.1</v>
      </c>
      <c r="E3435">
        <v>550.11</v>
      </c>
      <c r="F3435">
        <v>142</v>
      </c>
      <c r="G3435">
        <f t="shared" si="107"/>
        <v>144</v>
      </c>
      <c r="H3435">
        <v>59.93</v>
      </c>
      <c r="I3435">
        <v>60.61</v>
      </c>
      <c r="J3435">
        <f t="shared" si="106"/>
        <v>834.03</v>
      </c>
    </row>
    <row r="3436" spans="1:10" x14ac:dyDescent="0.3">
      <c r="A3436">
        <v>3435</v>
      </c>
      <c r="B3436" s="1">
        <v>43425</v>
      </c>
      <c r="C3436" t="s">
        <v>12</v>
      </c>
      <c r="D3436">
        <v>459.14</v>
      </c>
      <c r="E3436">
        <v>493.74</v>
      </c>
      <c r="F3436">
        <v>138</v>
      </c>
      <c r="G3436">
        <f t="shared" si="107"/>
        <v>140</v>
      </c>
      <c r="H3436">
        <v>31.2</v>
      </c>
      <c r="I3436">
        <v>34.299999999999997</v>
      </c>
      <c r="J3436">
        <f t="shared" si="106"/>
        <v>628.34</v>
      </c>
    </row>
    <row r="3437" spans="1:10" x14ac:dyDescent="0.3">
      <c r="A3437">
        <v>3436</v>
      </c>
      <c r="B3437" s="1">
        <v>43425</v>
      </c>
      <c r="C3437" t="s">
        <v>13</v>
      </c>
      <c r="D3437">
        <v>31.75</v>
      </c>
      <c r="E3437">
        <v>38.06</v>
      </c>
      <c r="F3437">
        <v>166</v>
      </c>
      <c r="G3437">
        <f t="shared" si="107"/>
        <v>168</v>
      </c>
      <c r="H3437">
        <v>14.37</v>
      </c>
      <c r="I3437">
        <v>8.2200000000000006</v>
      </c>
      <c r="J3437">
        <f t="shared" si="106"/>
        <v>212.12</v>
      </c>
    </row>
    <row r="3438" spans="1:10" x14ac:dyDescent="0.3">
      <c r="A3438">
        <v>3437</v>
      </c>
      <c r="B3438" s="1">
        <v>43426</v>
      </c>
      <c r="C3438" t="s">
        <v>9</v>
      </c>
      <c r="D3438">
        <v>603.04999999999995</v>
      </c>
      <c r="E3438">
        <v>606.07000000000005</v>
      </c>
      <c r="F3438">
        <v>165</v>
      </c>
      <c r="G3438">
        <f t="shared" si="107"/>
        <v>167</v>
      </c>
      <c r="H3438">
        <v>115.79</v>
      </c>
      <c r="I3438">
        <v>130.22999999999999</v>
      </c>
      <c r="J3438">
        <f t="shared" si="106"/>
        <v>883.83999999999992</v>
      </c>
    </row>
    <row r="3439" spans="1:10" x14ac:dyDescent="0.3">
      <c r="A3439">
        <v>3438</v>
      </c>
      <c r="B3439" s="1">
        <v>43426</v>
      </c>
      <c r="C3439" t="s">
        <v>10</v>
      </c>
      <c r="D3439" s="2">
        <v>1229.02</v>
      </c>
      <c r="E3439" s="2">
        <v>1290.6099999999999</v>
      </c>
      <c r="F3439">
        <v>108</v>
      </c>
      <c r="G3439">
        <f t="shared" si="107"/>
        <v>110</v>
      </c>
      <c r="H3439">
        <v>40.29</v>
      </c>
      <c r="I3439">
        <v>21.9</v>
      </c>
      <c r="J3439">
        <f t="shared" si="106"/>
        <v>1377.31</v>
      </c>
    </row>
    <row r="3440" spans="1:10" x14ac:dyDescent="0.3">
      <c r="A3440">
        <v>3439</v>
      </c>
      <c r="B3440" s="1">
        <v>43426</v>
      </c>
      <c r="C3440" t="s">
        <v>11</v>
      </c>
      <c r="D3440">
        <v>635.21</v>
      </c>
      <c r="E3440">
        <v>525.04999999999995</v>
      </c>
      <c r="F3440">
        <v>129</v>
      </c>
      <c r="G3440">
        <f t="shared" si="107"/>
        <v>131</v>
      </c>
      <c r="H3440">
        <v>59.93</v>
      </c>
      <c r="I3440">
        <v>51.11</v>
      </c>
      <c r="J3440">
        <f t="shared" si="106"/>
        <v>824.14</v>
      </c>
    </row>
    <row r="3441" spans="1:10" x14ac:dyDescent="0.3">
      <c r="A3441">
        <v>3440</v>
      </c>
      <c r="B3441" s="1">
        <v>43426</v>
      </c>
      <c r="C3441" t="s">
        <v>12</v>
      </c>
      <c r="D3441">
        <v>459.14</v>
      </c>
      <c r="E3441">
        <v>485.07</v>
      </c>
      <c r="F3441">
        <v>146</v>
      </c>
      <c r="G3441">
        <f t="shared" si="107"/>
        <v>148</v>
      </c>
      <c r="H3441">
        <v>31.2</v>
      </c>
      <c r="I3441">
        <v>42.05</v>
      </c>
      <c r="J3441">
        <f t="shared" si="106"/>
        <v>636.34</v>
      </c>
    </row>
    <row r="3442" spans="1:10" x14ac:dyDescent="0.3">
      <c r="A3442">
        <v>3441</v>
      </c>
      <c r="B3442" s="1">
        <v>43426</v>
      </c>
      <c r="C3442" t="s">
        <v>13</v>
      </c>
      <c r="D3442">
        <v>31.75</v>
      </c>
      <c r="E3442">
        <v>38.01</v>
      </c>
      <c r="F3442">
        <v>105</v>
      </c>
      <c r="G3442">
        <f t="shared" si="107"/>
        <v>107</v>
      </c>
      <c r="H3442">
        <v>14.37</v>
      </c>
      <c r="I3442">
        <v>7.64</v>
      </c>
      <c r="J3442">
        <f t="shared" si="106"/>
        <v>151.12</v>
      </c>
    </row>
    <row r="3443" spans="1:10" x14ac:dyDescent="0.3">
      <c r="A3443">
        <v>3442</v>
      </c>
      <c r="B3443" s="1">
        <v>43427</v>
      </c>
      <c r="C3443" t="s">
        <v>9</v>
      </c>
      <c r="D3443">
        <v>603.04999999999995</v>
      </c>
      <c r="E3443">
        <v>595.26</v>
      </c>
      <c r="F3443">
        <v>158</v>
      </c>
      <c r="G3443">
        <f t="shared" si="107"/>
        <v>160</v>
      </c>
      <c r="H3443">
        <v>115.79</v>
      </c>
      <c r="I3443">
        <v>130.79</v>
      </c>
      <c r="J3443">
        <f t="shared" si="106"/>
        <v>876.83999999999992</v>
      </c>
    </row>
    <row r="3444" spans="1:10" x14ac:dyDescent="0.3">
      <c r="A3444">
        <v>3443</v>
      </c>
      <c r="B3444" s="1">
        <v>43427</v>
      </c>
      <c r="C3444" t="s">
        <v>10</v>
      </c>
      <c r="D3444" s="2">
        <v>1229.02</v>
      </c>
      <c r="E3444" s="2">
        <v>1250.76</v>
      </c>
      <c r="F3444">
        <v>89</v>
      </c>
      <c r="G3444">
        <f t="shared" si="107"/>
        <v>91</v>
      </c>
      <c r="H3444">
        <v>40.29</v>
      </c>
      <c r="I3444">
        <v>22.52</v>
      </c>
      <c r="J3444">
        <f t="shared" si="106"/>
        <v>1358.31</v>
      </c>
    </row>
    <row r="3445" spans="1:10" x14ac:dyDescent="0.3">
      <c r="A3445">
        <v>3444</v>
      </c>
      <c r="B3445" s="1">
        <v>43427</v>
      </c>
      <c r="C3445" t="s">
        <v>11</v>
      </c>
      <c r="D3445">
        <v>635.21</v>
      </c>
      <c r="E3445">
        <v>543.21</v>
      </c>
      <c r="F3445">
        <v>163</v>
      </c>
      <c r="G3445">
        <f t="shared" si="107"/>
        <v>165</v>
      </c>
      <c r="H3445">
        <v>59.93</v>
      </c>
      <c r="I3445">
        <v>59.3</v>
      </c>
      <c r="J3445">
        <f t="shared" si="106"/>
        <v>858.14</v>
      </c>
    </row>
    <row r="3446" spans="1:10" x14ac:dyDescent="0.3">
      <c r="A3446">
        <v>3445</v>
      </c>
      <c r="B3446" s="1">
        <v>43427</v>
      </c>
      <c r="C3446" t="s">
        <v>12</v>
      </c>
      <c r="D3446">
        <v>464.35</v>
      </c>
      <c r="E3446">
        <v>475.91</v>
      </c>
      <c r="F3446">
        <v>153</v>
      </c>
      <c r="G3446">
        <f t="shared" si="107"/>
        <v>155</v>
      </c>
      <c r="H3446">
        <v>31.2</v>
      </c>
      <c r="I3446">
        <v>39.92</v>
      </c>
      <c r="J3446">
        <f t="shared" si="106"/>
        <v>648.55000000000007</v>
      </c>
    </row>
    <row r="3447" spans="1:10" x14ac:dyDescent="0.3">
      <c r="A3447">
        <v>3446</v>
      </c>
      <c r="B3447" s="1">
        <v>43427</v>
      </c>
      <c r="C3447" t="s">
        <v>13</v>
      </c>
      <c r="D3447">
        <v>31.75</v>
      </c>
      <c r="E3447">
        <v>38.71</v>
      </c>
      <c r="F3447">
        <v>93</v>
      </c>
      <c r="G3447">
        <f t="shared" si="107"/>
        <v>95</v>
      </c>
      <c r="H3447">
        <v>14.37</v>
      </c>
      <c r="I3447">
        <v>8.07</v>
      </c>
      <c r="J3447">
        <f t="shared" si="106"/>
        <v>139.12</v>
      </c>
    </row>
    <row r="3448" spans="1:10" x14ac:dyDescent="0.3">
      <c r="A3448">
        <v>3447</v>
      </c>
      <c r="B3448" s="1">
        <v>43428</v>
      </c>
      <c r="C3448" t="s">
        <v>9</v>
      </c>
      <c r="D3448">
        <v>603.04999999999995</v>
      </c>
      <c r="E3448">
        <v>601.95000000000005</v>
      </c>
      <c r="F3448">
        <v>80</v>
      </c>
      <c r="G3448">
        <f t="shared" si="107"/>
        <v>82</v>
      </c>
      <c r="H3448">
        <v>115.79</v>
      </c>
      <c r="I3448">
        <v>130.07</v>
      </c>
      <c r="J3448">
        <f t="shared" si="106"/>
        <v>798.83999999999992</v>
      </c>
    </row>
    <row r="3449" spans="1:10" x14ac:dyDescent="0.3">
      <c r="A3449">
        <v>3448</v>
      </c>
      <c r="B3449" s="1">
        <v>43428</v>
      </c>
      <c r="C3449" t="s">
        <v>10</v>
      </c>
      <c r="D3449" s="2">
        <v>1233.0999999999999</v>
      </c>
      <c r="E3449" s="2">
        <v>1293.23</v>
      </c>
      <c r="F3449">
        <v>41</v>
      </c>
      <c r="G3449">
        <f t="shared" si="107"/>
        <v>43</v>
      </c>
      <c r="H3449">
        <v>40.29</v>
      </c>
      <c r="I3449">
        <v>20.97</v>
      </c>
      <c r="J3449">
        <f t="shared" si="106"/>
        <v>1314.3899999999999</v>
      </c>
    </row>
    <row r="3450" spans="1:10" x14ac:dyDescent="0.3">
      <c r="A3450">
        <v>3449</v>
      </c>
      <c r="B3450" s="1">
        <v>43428</v>
      </c>
      <c r="C3450" t="s">
        <v>11</v>
      </c>
      <c r="D3450">
        <v>635.21</v>
      </c>
      <c r="E3450">
        <v>548.64</v>
      </c>
      <c r="F3450">
        <v>175</v>
      </c>
      <c r="G3450">
        <f t="shared" si="107"/>
        <v>177</v>
      </c>
      <c r="H3450">
        <v>59.93</v>
      </c>
      <c r="I3450">
        <v>73.28</v>
      </c>
      <c r="J3450">
        <f t="shared" si="106"/>
        <v>870.14</v>
      </c>
    </row>
    <row r="3451" spans="1:10" x14ac:dyDescent="0.3">
      <c r="A3451">
        <v>3450</v>
      </c>
      <c r="B3451" s="1">
        <v>43428</v>
      </c>
      <c r="C3451" t="s">
        <v>12</v>
      </c>
      <c r="D3451">
        <v>464.35</v>
      </c>
      <c r="E3451">
        <v>451.79</v>
      </c>
      <c r="F3451">
        <v>44</v>
      </c>
      <c r="G3451">
        <f t="shared" si="107"/>
        <v>46</v>
      </c>
      <c r="H3451">
        <v>31.2</v>
      </c>
      <c r="I3451">
        <v>39.32</v>
      </c>
      <c r="J3451">
        <f t="shared" si="106"/>
        <v>539.55000000000007</v>
      </c>
    </row>
    <row r="3452" spans="1:10" x14ac:dyDescent="0.3">
      <c r="A3452">
        <v>3451</v>
      </c>
      <c r="B3452" s="1">
        <v>43428</v>
      </c>
      <c r="C3452" t="s">
        <v>13</v>
      </c>
      <c r="D3452">
        <v>31.75</v>
      </c>
      <c r="E3452">
        <v>39.200000000000003</v>
      </c>
      <c r="F3452">
        <v>95</v>
      </c>
      <c r="G3452">
        <f t="shared" si="107"/>
        <v>97</v>
      </c>
      <c r="H3452">
        <v>14.37</v>
      </c>
      <c r="I3452">
        <v>8.35</v>
      </c>
      <c r="J3452">
        <f t="shared" si="106"/>
        <v>141.12</v>
      </c>
    </row>
    <row r="3453" spans="1:10" x14ac:dyDescent="0.3">
      <c r="A3453">
        <v>3452</v>
      </c>
      <c r="B3453" s="1">
        <v>43429</v>
      </c>
      <c r="C3453" t="s">
        <v>9</v>
      </c>
      <c r="D3453">
        <v>603.04999999999995</v>
      </c>
      <c r="E3453">
        <v>597.35</v>
      </c>
      <c r="F3453">
        <v>167</v>
      </c>
      <c r="G3453">
        <f t="shared" si="107"/>
        <v>169</v>
      </c>
      <c r="H3453">
        <v>115.79</v>
      </c>
      <c r="I3453">
        <v>121.41</v>
      </c>
      <c r="J3453">
        <f t="shared" si="106"/>
        <v>885.83999999999992</v>
      </c>
    </row>
    <row r="3454" spans="1:10" x14ac:dyDescent="0.3">
      <c r="A3454">
        <v>3453</v>
      </c>
      <c r="B3454" s="1">
        <v>43429</v>
      </c>
      <c r="C3454" t="s">
        <v>10</v>
      </c>
      <c r="D3454" s="2">
        <v>1233.8</v>
      </c>
      <c r="E3454" s="2">
        <v>1280.42</v>
      </c>
      <c r="F3454">
        <v>136</v>
      </c>
      <c r="G3454">
        <f t="shared" si="107"/>
        <v>138</v>
      </c>
      <c r="H3454">
        <v>40.29</v>
      </c>
      <c r="I3454">
        <v>18.18</v>
      </c>
      <c r="J3454">
        <f t="shared" ref="J3454:J3517" si="108">SUM(D3454,F3454,H3454)</f>
        <v>1410.09</v>
      </c>
    </row>
    <row r="3455" spans="1:10" x14ac:dyDescent="0.3">
      <c r="A3455">
        <v>3454</v>
      </c>
      <c r="B3455" s="1">
        <v>43429</v>
      </c>
      <c r="C3455" t="s">
        <v>11</v>
      </c>
      <c r="D3455">
        <v>644.04</v>
      </c>
      <c r="E3455">
        <v>523.35</v>
      </c>
      <c r="F3455">
        <v>65</v>
      </c>
      <c r="G3455">
        <f t="shared" si="107"/>
        <v>67</v>
      </c>
      <c r="H3455">
        <v>59.93</v>
      </c>
      <c r="I3455">
        <v>59.37</v>
      </c>
      <c r="J3455">
        <f t="shared" si="108"/>
        <v>768.96999999999991</v>
      </c>
    </row>
    <row r="3456" spans="1:10" x14ac:dyDescent="0.3">
      <c r="A3456">
        <v>3455</v>
      </c>
      <c r="B3456" s="1">
        <v>43429</v>
      </c>
      <c r="C3456" t="s">
        <v>12</v>
      </c>
      <c r="D3456">
        <v>464.35</v>
      </c>
      <c r="E3456">
        <v>439.96</v>
      </c>
      <c r="F3456">
        <v>111</v>
      </c>
      <c r="G3456">
        <f t="shared" si="107"/>
        <v>113</v>
      </c>
      <c r="H3456">
        <v>31.2</v>
      </c>
      <c r="I3456">
        <v>32.97</v>
      </c>
      <c r="J3456">
        <f t="shared" si="108"/>
        <v>606.55000000000007</v>
      </c>
    </row>
    <row r="3457" spans="1:10" x14ac:dyDescent="0.3">
      <c r="A3457">
        <v>3456</v>
      </c>
      <c r="B3457" s="1">
        <v>43429</v>
      </c>
      <c r="C3457" t="s">
        <v>13</v>
      </c>
      <c r="D3457">
        <v>31.75</v>
      </c>
      <c r="E3457">
        <v>37.58</v>
      </c>
      <c r="F3457">
        <v>33</v>
      </c>
      <c r="G3457">
        <f t="shared" si="107"/>
        <v>35</v>
      </c>
      <c r="H3457">
        <v>14.37</v>
      </c>
      <c r="I3457">
        <v>8.5399999999999991</v>
      </c>
      <c r="J3457">
        <f t="shared" si="108"/>
        <v>79.12</v>
      </c>
    </row>
    <row r="3458" spans="1:10" x14ac:dyDescent="0.3">
      <c r="A3458">
        <v>3457</v>
      </c>
      <c r="B3458" s="1">
        <v>43430</v>
      </c>
      <c r="C3458" t="s">
        <v>9</v>
      </c>
      <c r="D3458">
        <v>608.29</v>
      </c>
      <c r="E3458">
        <v>600.92999999999995</v>
      </c>
      <c r="F3458">
        <v>49</v>
      </c>
      <c r="G3458">
        <f t="shared" si="107"/>
        <v>51</v>
      </c>
      <c r="H3458">
        <v>115.79</v>
      </c>
      <c r="I3458">
        <v>124.04</v>
      </c>
      <c r="J3458">
        <f t="shared" si="108"/>
        <v>773.07999999999993</v>
      </c>
    </row>
    <row r="3459" spans="1:10" x14ac:dyDescent="0.3">
      <c r="A3459">
        <v>3458</v>
      </c>
      <c r="B3459" s="1">
        <v>43430</v>
      </c>
      <c r="C3459" t="s">
        <v>10</v>
      </c>
      <c r="D3459" s="2">
        <v>1233.8</v>
      </c>
      <c r="E3459" s="2">
        <v>1305.0899999999999</v>
      </c>
      <c r="F3459">
        <v>169</v>
      </c>
      <c r="G3459">
        <f t="shared" ref="G3459:G3522" si="109">F3459+2</f>
        <v>171</v>
      </c>
      <c r="H3459">
        <v>40.29</v>
      </c>
      <c r="I3459">
        <v>21.25</v>
      </c>
      <c r="J3459">
        <f t="shared" si="108"/>
        <v>1443.09</v>
      </c>
    </row>
    <row r="3460" spans="1:10" x14ac:dyDescent="0.3">
      <c r="A3460">
        <v>3459</v>
      </c>
      <c r="B3460" s="1">
        <v>43430</v>
      </c>
      <c r="C3460" t="s">
        <v>11</v>
      </c>
      <c r="D3460">
        <v>647.44000000000005</v>
      </c>
      <c r="E3460">
        <v>537.09</v>
      </c>
      <c r="F3460">
        <v>44</v>
      </c>
      <c r="G3460">
        <f t="shared" si="109"/>
        <v>46</v>
      </c>
      <c r="H3460">
        <v>59.93</v>
      </c>
      <c r="I3460">
        <v>67.36</v>
      </c>
      <c r="J3460">
        <f t="shared" si="108"/>
        <v>751.37</v>
      </c>
    </row>
    <row r="3461" spans="1:10" x14ac:dyDescent="0.3">
      <c r="A3461">
        <v>3460</v>
      </c>
      <c r="B3461" s="1">
        <v>43430</v>
      </c>
      <c r="C3461" t="s">
        <v>12</v>
      </c>
      <c r="D3461">
        <v>464.35</v>
      </c>
      <c r="E3461">
        <v>450.74</v>
      </c>
      <c r="F3461">
        <v>89</v>
      </c>
      <c r="G3461">
        <f t="shared" si="109"/>
        <v>91</v>
      </c>
      <c r="H3461">
        <v>31.2</v>
      </c>
      <c r="I3461">
        <v>34.36</v>
      </c>
      <c r="J3461">
        <f t="shared" si="108"/>
        <v>584.55000000000007</v>
      </c>
    </row>
    <row r="3462" spans="1:10" x14ac:dyDescent="0.3">
      <c r="A3462">
        <v>3461</v>
      </c>
      <c r="B3462" s="1">
        <v>43430</v>
      </c>
      <c r="C3462" t="s">
        <v>13</v>
      </c>
      <c r="D3462">
        <v>31.75</v>
      </c>
      <c r="E3462">
        <v>38.03</v>
      </c>
      <c r="F3462">
        <v>150</v>
      </c>
      <c r="G3462">
        <f t="shared" si="109"/>
        <v>152</v>
      </c>
      <c r="H3462">
        <v>14.37</v>
      </c>
      <c r="I3462">
        <v>7.96</v>
      </c>
      <c r="J3462">
        <f t="shared" si="108"/>
        <v>196.12</v>
      </c>
    </row>
    <row r="3463" spans="1:10" x14ac:dyDescent="0.3">
      <c r="A3463">
        <v>3462</v>
      </c>
      <c r="B3463" s="1">
        <v>43431</v>
      </c>
      <c r="C3463" t="s">
        <v>9</v>
      </c>
      <c r="D3463">
        <v>608.29</v>
      </c>
      <c r="E3463">
        <v>610.01</v>
      </c>
      <c r="F3463">
        <v>101</v>
      </c>
      <c r="G3463">
        <f t="shared" si="109"/>
        <v>103</v>
      </c>
      <c r="H3463">
        <v>115.79</v>
      </c>
      <c r="I3463">
        <v>125.62</v>
      </c>
      <c r="J3463">
        <f t="shared" si="108"/>
        <v>825.07999999999993</v>
      </c>
    </row>
    <row r="3464" spans="1:10" x14ac:dyDescent="0.3">
      <c r="A3464">
        <v>3463</v>
      </c>
      <c r="B3464" s="1">
        <v>43431</v>
      </c>
      <c r="C3464" t="s">
        <v>10</v>
      </c>
      <c r="D3464" s="2">
        <v>1233.8</v>
      </c>
      <c r="E3464" s="2">
        <v>1296.0899999999999</v>
      </c>
      <c r="F3464">
        <v>100</v>
      </c>
      <c r="G3464">
        <f t="shared" si="109"/>
        <v>102</v>
      </c>
      <c r="H3464">
        <v>40.29</v>
      </c>
      <c r="I3464">
        <v>27.2</v>
      </c>
      <c r="J3464">
        <f t="shared" si="108"/>
        <v>1374.09</v>
      </c>
    </row>
    <row r="3465" spans="1:10" x14ac:dyDescent="0.3">
      <c r="A3465">
        <v>3464</v>
      </c>
      <c r="B3465" s="1">
        <v>43431</v>
      </c>
      <c r="C3465" t="s">
        <v>11</v>
      </c>
      <c r="D3465">
        <v>647.44000000000005</v>
      </c>
      <c r="E3465">
        <v>546.37</v>
      </c>
      <c r="F3465">
        <v>135</v>
      </c>
      <c r="G3465">
        <f t="shared" si="109"/>
        <v>137</v>
      </c>
      <c r="H3465">
        <v>59.93</v>
      </c>
      <c r="I3465">
        <v>61.89</v>
      </c>
      <c r="J3465">
        <f t="shared" si="108"/>
        <v>842.37</v>
      </c>
    </row>
    <row r="3466" spans="1:10" x14ac:dyDescent="0.3">
      <c r="A3466">
        <v>3465</v>
      </c>
      <c r="B3466" s="1">
        <v>43431</v>
      </c>
      <c r="C3466" t="s">
        <v>12</v>
      </c>
      <c r="D3466">
        <v>464.35</v>
      </c>
      <c r="E3466">
        <v>455.87</v>
      </c>
      <c r="F3466">
        <v>93</v>
      </c>
      <c r="G3466">
        <f t="shared" si="109"/>
        <v>95</v>
      </c>
      <c r="H3466">
        <v>31.2</v>
      </c>
      <c r="I3466">
        <v>36.590000000000003</v>
      </c>
      <c r="J3466">
        <f t="shared" si="108"/>
        <v>588.55000000000007</v>
      </c>
    </row>
    <row r="3467" spans="1:10" x14ac:dyDescent="0.3">
      <c r="A3467">
        <v>3466</v>
      </c>
      <c r="B3467" s="1">
        <v>43431</v>
      </c>
      <c r="C3467" t="s">
        <v>13</v>
      </c>
      <c r="D3467">
        <v>31.75</v>
      </c>
      <c r="E3467">
        <v>38.42</v>
      </c>
      <c r="F3467">
        <v>169</v>
      </c>
      <c r="G3467">
        <f t="shared" si="109"/>
        <v>171</v>
      </c>
      <c r="H3467">
        <v>14.37</v>
      </c>
      <c r="I3467">
        <v>7.79</v>
      </c>
      <c r="J3467">
        <f t="shared" si="108"/>
        <v>215.12</v>
      </c>
    </row>
    <row r="3468" spans="1:10" x14ac:dyDescent="0.3">
      <c r="A3468">
        <v>3467</v>
      </c>
      <c r="B3468" s="1">
        <v>43432</v>
      </c>
      <c r="C3468" t="s">
        <v>9</v>
      </c>
      <c r="D3468">
        <v>608.29</v>
      </c>
      <c r="E3468">
        <v>608.1</v>
      </c>
      <c r="F3468">
        <v>47</v>
      </c>
      <c r="G3468">
        <f t="shared" si="109"/>
        <v>49</v>
      </c>
      <c r="H3468">
        <v>115.79</v>
      </c>
      <c r="I3468">
        <v>117.44</v>
      </c>
      <c r="J3468">
        <f t="shared" si="108"/>
        <v>771.07999999999993</v>
      </c>
    </row>
    <row r="3469" spans="1:10" x14ac:dyDescent="0.3">
      <c r="A3469">
        <v>3468</v>
      </c>
      <c r="B3469" s="1">
        <v>43432</v>
      </c>
      <c r="C3469" t="s">
        <v>10</v>
      </c>
      <c r="D3469" s="2">
        <v>1233.8</v>
      </c>
      <c r="E3469" s="2">
        <v>1275.1500000000001</v>
      </c>
      <c r="F3469">
        <v>171</v>
      </c>
      <c r="G3469">
        <f t="shared" si="109"/>
        <v>173</v>
      </c>
      <c r="H3469">
        <v>40.29</v>
      </c>
      <c r="I3469">
        <v>19.71</v>
      </c>
      <c r="J3469">
        <f t="shared" si="108"/>
        <v>1445.09</v>
      </c>
    </row>
    <row r="3470" spans="1:10" x14ac:dyDescent="0.3">
      <c r="A3470">
        <v>3469</v>
      </c>
      <c r="B3470" s="1">
        <v>43432</v>
      </c>
      <c r="C3470" t="s">
        <v>11</v>
      </c>
      <c r="D3470">
        <v>647.44000000000005</v>
      </c>
      <c r="E3470">
        <v>549.89</v>
      </c>
      <c r="F3470">
        <v>143</v>
      </c>
      <c r="G3470">
        <f t="shared" si="109"/>
        <v>145</v>
      </c>
      <c r="H3470">
        <v>59.93</v>
      </c>
      <c r="I3470">
        <v>59.33</v>
      </c>
      <c r="J3470">
        <f t="shared" si="108"/>
        <v>850.37</v>
      </c>
    </row>
    <row r="3471" spans="1:10" x14ac:dyDescent="0.3">
      <c r="A3471">
        <v>3470</v>
      </c>
      <c r="B3471" s="1">
        <v>43432</v>
      </c>
      <c r="C3471" t="s">
        <v>12</v>
      </c>
      <c r="D3471">
        <v>464.35</v>
      </c>
      <c r="E3471">
        <v>469.73</v>
      </c>
      <c r="F3471">
        <v>48</v>
      </c>
      <c r="G3471">
        <f t="shared" si="109"/>
        <v>50</v>
      </c>
      <c r="H3471">
        <v>31.2</v>
      </c>
      <c r="I3471">
        <v>31.62</v>
      </c>
      <c r="J3471">
        <f t="shared" si="108"/>
        <v>543.55000000000007</v>
      </c>
    </row>
    <row r="3472" spans="1:10" x14ac:dyDescent="0.3">
      <c r="A3472">
        <v>3471</v>
      </c>
      <c r="B3472" s="1">
        <v>43432</v>
      </c>
      <c r="C3472" t="s">
        <v>13</v>
      </c>
      <c r="D3472">
        <v>31.75</v>
      </c>
      <c r="E3472">
        <v>39.01</v>
      </c>
      <c r="F3472">
        <v>173</v>
      </c>
      <c r="G3472">
        <f t="shared" si="109"/>
        <v>175</v>
      </c>
      <c r="H3472">
        <v>14.37</v>
      </c>
      <c r="I3472">
        <v>7.31</v>
      </c>
      <c r="J3472">
        <f t="shared" si="108"/>
        <v>219.12</v>
      </c>
    </row>
    <row r="3473" spans="1:10" x14ac:dyDescent="0.3">
      <c r="A3473">
        <v>3472</v>
      </c>
      <c r="B3473" s="1">
        <v>43433</v>
      </c>
      <c r="C3473" t="s">
        <v>9</v>
      </c>
      <c r="D3473">
        <v>608.29</v>
      </c>
      <c r="E3473">
        <v>614.89</v>
      </c>
      <c r="F3473">
        <v>109</v>
      </c>
      <c r="G3473">
        <f t="shared" si="109"/>
        <v>111</v>
      </c>
      <c r="H3473">
        <v>115.79</v>
      </c>
      <c r="I3473">
        <v>116.09</v>
      </c>
      <c r="J3473">
        <f t="shared" si="108"/>
        <v>833.07999999999993</v>
      </c>
    </row>
    <row r="3474" spans="1:10" x14ac:dyDescent="0.3">
      <c r="A3474">
        <v>3473</v>
      </c>
      <c r="B3474" s="1">
        <v>43433</v>
      </c>
      <c r="C3474" t="s">
        <v>10</v>
      </c>
      <c r="D3474" s="2">
        <v>1233.8</v>
      </c>
      <c r="E3474" s="2">
        <v>1261.56</v>
      </c>
      <c r="F3474">
        <v>33</v>
      </c>
      <c r="G3474">
        <f t="shared" si="109"/>
        <v>35</v>
      </c>
      <c r="H3474">
        <v>40.29</v>
      </c>
      <c r="I3474">
        <v>22.83</v>
      </c>
      <c r="J3474">
        <f t="shared" si="108"/>
        <v>1307.0899999999999</v>
      </c>
    </row>
    <row r="3475" spans="1:10" x14ac:dyDescent="0.3">
      <c r="A3475">
        <v>3474</v>
      </c>
      <c r="B3475" s="1">
        <v>43433</v>
      </c>
      <c r="C3475" t="s">
        <v>11</v>
      </c>
      <c r="D3475">
        <v>647.44000000000005</v>
      </c>
      <c r="E3475">
        <v>569.46</v>
      </c>
      <c r="F3475">
        <v>52</v>
      </c>
      <c r="G3475">
        <f t="shared" si="109"/>
        <v>54</v>
      </c>
      <c r="H3475">
        <v>59.93</v>
      </c>
      <c r="I3475">
        <v>68.69</v>
      </c>
      <c r="J3475">
        <f t="shared" si="108"/>
        <v>759.37</v>
      </c>
    </row>
    <row r="3476" spans="1:10" x14ac:dyDescent="0.3">
      <c r="A3476">
        <v>3475</v>
      </c>
      <c r="B3476" s="1">
        <v>43433</v>
      </c>
      <c r="C3476" t="s">
        <v>12</v>
      </c>
      <c r="D3476">
        <v>464.35</v>
      </c>
      <c r="E3476">
        <v>465.87</v>
      </c>
      <c r="F3476">
        <v>67</v>
      </c>
      <c r="G3476">
        <f t="shared" si="109"/>
        <v>69</v>
      </c>
      <c r="H3476">
        <v>31.2</v>
      </c>
      <c r="I3476">
        <v>35.44</v>
      </c>
      <c r="J3476">
        <f t="shared" si="108"/>
        <v>562.55000000000007</v>
      </c>
    </row>
    <row r="3477" spans="1:10" x14ac:dyDescent="0.3">
      <c r="A3477">
        <v>3476</v>
      </c>
      <c r="B3477" s="1">
        <v>43433</v>
      </c>
      <c r="C3477" t="s">
        <v>13</v>
      </c>
      <c r="D3477">
        <v>31.75</v>
      </c>
      <c r="E3477">
        <v>37.54</v>
      </c>
      <c r="F3477">
        <v>133</v>
      </c>
      <c r="G3477">
        <f t="shared" si="109"/>
        <v>135</v>
      </c>
      <c r="H3477">
        <v>14.37</v>
      </c>
      <c r="I3477">
        <v>7.47</v>
      </c>
      <c r="J3477">
        <f t="shared" si="108"/>
        <v>179.12</v>
      </c>
    </row>
    <row r="3478" spans="1:10" x14ac:dyDescent="0.3">
      <c r="A3478">
        <v>3477</v>
      </c>
      <c r="B3478" s="1">
        <v>43434</v>
      </c>
      <c r="C3478" t="s">
        <v>9</v>
      </c>
      <c r="D3478">
        <v>618.29</v>
      </c>
      <c r="E3478">
        <v>625.32000000000005</v>
      </c>
      <c r="F3478">
        <v>32</v>
      </c>
      <c r="G3478">
        <f t="shared" si="109"/>
        <v>34</v>
      </c>
      <c r="H3478">
        <v>115.79</v>
      </c>
      <c r="I3478">
        <v>118.45</v>
      </c>
      <c r="J3478">
        <f t="shared" si="108"/>
        <v>766.07999999999993</v>
      </c>
    </row>
    <row r="3479" spans="1:10" x14ac:dyDescent="0.3">
      <c r="A3479">
        <v>3478</v>
      </c>
      <c r="B3479" s="1">
        <v>43434</v>
      </c>
      <c r="C3479" t="s">
        <v>10</v>
      </c>
      <c r="D3479" s="2">
        <v>1234.5899999999999</v>
      </c>
      <c r="E3479" s="2">
        <v>1249.7</v>
      </c>
      <c r="F3479">
        <v>42</v>
      </c>
      <c r="G3479">
        <f t="shared" si="109"/>
        <v>44</v>
      </c>
      <c r="H3479">
        <v>40.29</v>
      </c>
      <c r="I3479">
        <v>23.4</v>
      </c>
      <c r="J3479">
        <f t="shared" si="108"/>
        <v>1316.8799999999999</v>
      </c>
    </row>
    <row r="3480" spans="1:10" x14ac:dyDescent="0.3">
      <c r="A3480">
        <v>3479</v>
      </c>
      <c r="B3480" s="1">
        <v>43434</v>
      </c>
      <c r="C3480" t="s">
        <v>11</v>
      </c>
      <c r="D3480">
        <v>649.04</v>
      </c>
      <c r="E3480">
        <v>571.57000000000005</v>
      </c>
      <c r="F3480">
        <v>173</v>
      </c>
      <c r="G3480">
        <f t="shared" si="109"/>
        <v>175</v>
      </c>
      <c r="H3480">
        <v>59.93</v>
      </c>
      <c r="I3480">
        <v>68.239999999999995</v>
      </c>
      <c r="J3480">
        <f t="shared" si="108"/>
        <v>881.96999999999991</v>
      </c>
    </row>
    <row r="3481" spans="1:10" x14ac:dyDescent="0.3">
      <c r="A3481">
        <v>3480</v>
      </c>
      <c r="B3481" s="1">
        <v>43434</v>
      </c>
      <c r="C3481" t="s">
        <v>12</v>
      </c>
      <c r="D3481">
        <v>470.02</v>
      </c>
      <c r="E3481">
        <v>469.23</v>
      </c>
      <c r="F3481">
        <v>27</v>
      </c>
      <c r="G3481">
        <f t="shared" si="109"/>
        <v>29</v>
      </c>
      <c r="H3481">
        <v>31.2</v>
      </c>
      <c r="I3481">
        <v>32.909999999999997</v>
      </c>
      <c r="J3481">
        <f t="shared" si="108"/>
        <v>528.22</v>
      </c>
    </row>
    <row r="3482" spans="1:10" x14ac:dyDescent="0.3">
      <c r="A3482">
        <v>3481</v>
      </c>
      <c r="B3482" s="1">
        <v>43434</v>
      </c>
      <c r="C3482" t="s">
        <v>13</v>
      </c>
      <c r="D3482">
        <v>31.75</v>
      </c>
      <c r="E3482">
        <v>32.799999999999997</v>
      </c>
      <c r="F3482">
        <v>40</v>
      </c>
      <c r="G3482">
        <f t="shared" si="109"/>
        <v>42</v>
      </c>
      <c r="H3482">
        <v>14.37</v>
      </c>
      <c r="I3482">
        <v>7.9</v>
      </c>
      <c r="J3482">
        <f t="shared" si="108"/>
        <v>86.12</v>
      </c>
    </row>
    <row r="3483" spans="1:10" x14ac:dyDescent="0.3">
      <c r="A3483">
        <v>3482</v>
      </c>
      <c r="B3483" s="1">
        <v>43435</v>
      </c>
      <c r="C3483" t="s">
        <v>9</v>
      </c>
      <c r="D3483">
        <v>611</v>
      </c>
      <c r="E3483">
        <v>601.64</v>
      </c>
      <c r="F3483">
        <v>32</v>
      </c>
      <c r="G3483">
        <f t="shared" si="109"/>
        <v>34</v>
      </c>
      <c r="H3483">
        <v>103.54</v>
      </c>
      <c r="I3483">
        <v>114.8</v>
      </c>
      <c r="J3483">
        <f t="shared" si="108"/>
        <v>746.54</v>
      </c>
    </row>
    <row r="3484" spans="1:10" x14ac:dyDescent="0.3">
      <c r="A3484">
        <v>3483</v>
      </c>
      <c r="B3484" s="1">
        <v>43435</v>
      </c>
      <c r="C3484" t="s">
        <v>10</v>
      </c>
      <c r="D3484" s="2">
        <v>1176.98</v>
      </c>
      <c r="E3484" s="2">
        <v>1253.6300000000001</v>
      </c>
      <c r="F3484">
        <v>99</v>
      </c>
      <c r="G3484">
        <f t="shared" si="109"/>
        <v>101</v>
      </c>
      <c r="H3484">
        <v>36.840000000000003</v>
      </c>
      <c r="I3484">
        <v>25.78</v>
      </c>
      <c r="J3484">
        <f t="shared" si="108"/>
        <v>1312.82</v>
      </c>
    </row>
    <row r="3485" spans="1:10" x14ac:dyDescent="0.3">
      <c r="A3485">
        <v>3484</v>
      </c>
      <c r="B3485" s="1">
        <v>43435</v>
      </c>
      <c r="C3485" t="s">
        <v>11</v>
      </c>
      <c r="D3485">
        <v>631.01</v>
      </c>
      <c r="E3485">
        <v>556.79999999999995</v>
      </c>
      <c r="F3485">
        <v>99</v>
      </c>
      <c r="G3485">
        <f t="shared" si="109"/>
        <v>101</v>
      </c>
      <c r="H3485">
        <v>56.93</v>
      </c>
      <c r="I3485">
        <v>62.16</v>
      </c>
      <c r="J3485">
        <f t="shared" si="108"/>
        <v>786.93999999999994</v>
      </c>
    </row>
    <row r="3486" spans="1:10" x14ac:dyDescent="0.3">
      <c r="A3486">
        <v>3485</v>
      </c>
      <c r="B3486" s="1">
        <v>43435</v>
      </c>
      <c r="C3486" t="s">
        <v>12</v>
      </c>
      <c r="D3486">
        <v>464.61</v>
      </c>
      <c r="E3486">
        <v>468.82</v>
      </c>
      <c r="F3486">
        <v>132</v>
      </c>
      <c r="G3486">
        <f t="shared" si="109"/>
        <v>134</v>
      </c>
      <c r="H3486">
        <v>22.67</v>
      </c>
      <c r="I3486">
        <v>29.79</v>
      </c>
      <c r="J3486">
        <f t="shared" si="108"/>
        <v>619.28</v>
      </c>
    </row>
    <row r="3487" spans="1:10" x14ac:dyDescent="0.3">
      <c r="A3487">
        <v>3486</v>
      </c>
      <c r="B3487" s="1">
        <v>43435</v>
      </c>
      <c r="C3487" t="s">
        <v>13</v>
      </c>
      <c r="D3487">
        <v>31.65</v>
      </c>
      <c r="E3487">
        <v>33.700000000000003</v>
      </c>
      <c r="F3487">
        <v>81</v>
      </c>
      <c r="G3487">
        <f t="shared" si="109"/>
        <v>83</v>
      </c>
      <c r="H3487">
        <v>11.1</v>
      </c>
      <c r="I3487">
        <v>6.98</v>
      </c>
      <c r="J3487">
        <f t="shared" si="108"/>
        <v>123.75</v>
      </c>
    </row>
    <row r="3488" spans="1:10" x14ac:dyDescent="0.3">
      <c r="A3488">
        <v>3487</v>
      </c>
      <c r="B3488" s="1">
        <v>43436</v>
      </c>
      <c r="C3488" t="s">
        <v>9</v>
      </c>
      <c r="D3488">
        <v>611</v>
      </c>
      <c r="E3488">
        <v>547.77</v>
      </c>
      <c r="F3488">
        <v>121</v>
      </c>
      <c r="G3488">
        <f t="shared" si="109"/>
        <v>123</v>
      </c>
      <c r="H3488">
        <v>103.54</v>
      </c>
      <c r="I3488">
        <v>112.94</v>
      </c>
      <c r="J3488">
        <f t="shared" si="108"/>
        <v>835.54</v>
      </c>
    </row>
    <row r="3489" spans="1:10" x14ac:dyDescent="0.3">
      <c r="A3489">
        <v>3488</v>
      </c>
      <c r="B3489" s="1">
        <v>43436</v>
      </c>
      <c r="C3489" t="s">
        <v>10</v>
      </c>
      <c r="D3489" s="2">
        <v>1193.24</v>
      </c>
      <c r="E3489" s="2">
        <v>1248.21</v>
      </c>
      <c r="F3489">
        <v>72</v>
      </c>
      <c r="G3489">
        <f t="shared" si="109"/>
        <v>74</v>
      </c>
      <c r="H3489">
        <v>36.840000000000003</v>
      </c>
      <c r="I3489">
        <v>17.329999999999998</v>
      </c>
      <c r="J3489">
        <f t="shared" si="108"/>
        <v>1302.08</v>
      </c>
    </row>
    <row r="3490" spans="1:10" x14ac:dyDescent="0.3">
      <c r="A3490">
        <v>3489</v>
      </c>
      <c r="B3490" s="1">
        <v>43436</v>
      </c>
      <c r="C3490" t="s">
        <v>11</v>
      </c>
      <c r="D3490">
        <v>631.01</v>
      </c>
      <c r="E3490">
        <v>521.53</v>
      </c>
      <c r="F3490">
        <v>177</v>
      </c>
      <c r="G3490">
        <f t="shared" si="109"/>
        <v>179</v>
      </c>
      <c r="H3490">
        <v>56.93</v>
      </c>
      <c r="I3490">
        <v>51.99</v>
      </c>
      <c r="J3490">
        <f t="shared" si="108"/>
        <v>864.93999999999994</v>
      </c>
    </row>
    <row r="3491" spans="1:10" x14ac:dyDescent="0.3">
      <c r="A3491">
        <v>3490</v>
      </c>
      <c r="B3491" s="1">
        <v>43436</v>
      </c>
      <c r="C3491" t="s">
        <v>12</v>
      </c>
      <c r="D3491">
        <v>458.92</v>
      </c>
      <c r="E3491">
        <v>472.5</v>
      </c>
      <c r="F3491">
        <v>131</v>
      </c>
      <c r="G3491">
        <f t="shared" si="109"/>
        <v>133</v>
      </c>
      <c r="H3491">
        <v>22.67</v>
      </c>
      <c r="I3491">
        <v>24.02</v>
      </c>
      <c r="J3491">
        <f t="shared" si="108"/>
        <v>612.59</v>
      </c>
    </row>
    <row r="3492" spans="1:10" x14ac:dyDescent="0.3">
      <c r="A3492">
        <v>3491</v>
      </c>
      <c r="B3492" s="1">
        <v>43436</v>
      </c>
      <c r="C3492" t="s">
        <v>13</v>
      </c>
      <c r="D3492">
        <v>31.65</v>
      </c>
      <c r="E3492">
        <v>34.99</v>
      </c>
      <c r="F3492">
        <v>91</v>
      </c>
      <c r="G3492">
        <f t="shared" si="109"/>
        <v>93</v>
      </c>
      <c r="H3492">
        <v>11.1</v>
      </c>
      <c r="I3492">
        <v>6.96</v>
      </c>
      <c r="J3492">
        <f t="shared" si="108"/>
        <v>133.75</v>
      </c>
    </row>
    <row r="3493" spans="1:10" x14ac:dyDescent="0.3">
      <c r="A3493">
        <v>3492</v>
      </c>
      <c r="B3493" s="1">
        <v>43437</v>
      </c>
      <c r="C3493" t="s">
        <v>9</v>
      </c>
      <c r="D3493">
        <v>611</v>
      </c>
      <c r="E3493">
        <v>580.07000000000005</v>
      </c>
      <c r="F3493">
        <v>179</v>
      </c>
      <c r="G3493">
        <f t="shared" si="109"/>
        <v>181</v>
      </c>
      <c r="H3493">
        <v>103.54</v>
      </c>
      <c r="I3493">
        <v>115.16</v>
      </c>
      <c r="J3493">
        <f t="shared" si="108"/>
        <v>893.54</v>
      </c>
    </row>
    <row r="3494" spans="1:10" x14ac:dyDescent="0.3">
      <c r="A3494">
        <v>3493</v>
      </c>
      <c r="B3494" s="1">
        <v>43437</v>
      </c>
      <c r="C3494" t="s">
        <v>10</v>
      </c>
      <c r="D3494" s="2">
        <v>1193.24</v>
      </c>
      <c r="E3494" s="2">
        <v>1270.27</v>
      </c>
      <c r="F3494">
        <v>79</v>
      </c>
      <c r="G3494">
        <f t="shared" si="109"/>
        <v>81</v>
      </c>
      <c r="H3494">
        <v>36.840000000000003</v>
      </c>
      <c r="I3494">
        <v>25.44</v>
      </c>
      <c r="J3494">
        <f t="shared" si="108"/>
        <v>1309.08</v>
      </c>
    </row>
    <row r="3495" spans="1:10" x14ac:dyDescent="0.3">
      <c r="A3495">
        <v>3494</v>
      </c>
      <c r="B3495" s="1">
        <v>43437</v>
      </c>
      <c r="C3495" t="s">
        <v>11</v>
      </c>
      <c r="D3495">
        <v>631.01</v>
      </c>
      <c r="E3495">
        <v>542.37</v>
      </c>
      <c r="F3495">
        <v>50</v>
      </c>
      <c r="G3495">
        <f t="shared" si="109"/>
        <v>52</v>
      </c>
      <c r="H3495">
        <v>56.93</v>
      </c>
      <c r="I3495">
        <v>68.19</v>
      </c>
      <c r="J3495">
        <f t="shared" si="108"/>
        <v>737.93999999999994</v>
      </c>
    </row>
    <row r="3496" spans="1:10" x14ac:dyDescent="0.3">
      <c r="A3496">
        <v>3495</v>
      </c>
      <c r="B3496" s="1">
        <v>43437</v>
      </c>
      <c r="C3496" t="s">
        <v>12</v>
      </c>
      <c r="D3496">
        <v>458.92</v>
      </c>
      <c r="E3496">
        <v>462.47</v>
      </c>
      <c r="F3496">
        <v>98</v>
      </c>
      <c r="G3496">
        <f t="shared" si="109"/>
        <v>100</v>
      </c>
      <c r="H3496">
        <v>22.67</v>
      </c>
      <c r="I3496">
        <v>26.72</v>
      </c>
      <c r="J3496">
        <f t="shared" si="108"/>
        <v>579.59</v>
      </c>
    </row>
    <row r="3497" spans="1:10" x14ac:dyDescent="0.3">
      <c r="A3497">
        <v>3496</v>
      </c>
      <c r="B3497" s="1">
        <v>43437</v>
      </c>
      <c r="C3497" t="s">
        <v>13</v>
      </c>
      <c r="D3497">
        <v>31.65</v>
      </c>
      <c r="E3497">
        <v>33.28</v>
      </c>
      <c r="F3497">
        <v>52</v>
      </c>
      <c r="G3497">
        <f t="shared" si="109"/>
        <v>54</v>
      </c>
      <c r="H3497">
        <v>11.1</v>
      </c>
      <c r="I3497">
        <v>6.96</v>
      </c>
      <c r="J3497">
        <f t="shared" si="108"/>
        <v>94.75</v>
      </c>
    </row>
    <row r="3498" spans="1:10" x14ac:dyDescent="0.3">
      <c r="A3498">
        <v>3497</v>
      </c>
      <c r="B3498" s="1">
        <v>43438</v>
      </c>
      <c r="C3498" t="s">
        <v>9</v>
      </c>
      <c r="D3498">
        <v>617.57000000000005</v>
      </c>
      <c r="E3498">
        <v>597.95000000000005</v>
      </c>
      <c r="F3498">
        <v>39</v>
      </c>
      <c r="G3498">
        <f t="shared" si="109"/>
        <v>41</v>
      </c>
      <c r="H3498">
        <v>103.54</v>
      </c>
      <c r="I3498">
        <v>114.6</v>
      </c>
      <c r="J3498">
        <f t="shared" si="108"/>
        <v>760.11</v>
      </c>
    </row>
    <row r="3499" spans="1:10" x14ac:dyDescent="0.3">
      <c r="A3499">
        <v>3498</v>
      </c>
      <c r="B3499" s="1">
        <v>43438</v>
      </c>
      <c r="C3499" t="s">
        <v>10</v>
      </c>
      <c r="D3499" s="2">
        <v>1193.24</v>
      </c>
      <c r="E3499" s="2">
        <v>1267.96</v>
      </c>
      <c r="F3499">
        <v>69</v>
      </c>
      <c r="G3499">
        <f t="shared" si="109"/>
        <v>71</v>
      </c>
      <c r="H3499">
        <v>36.840000000000003</v>
      </c>
      <c r="I3499">
        <v>23.47</v>
      </c>
      <c r="J3499">
        <f t="shared" si="108"/>
        <v>1299.08</v>
      </c>
    </row>
    <row r="3500" spans="1:10" x14ac:dyDescent="0.3">
      <c r="A3500">
        <v>3499</v>
      </c>
      <c r="B3500" s="1">
        <v>43438</v>
      </c>
      <c r="C3500" t="s">
        <v>11</v>
      </c>
      <c r="D3500">
        <v>641.12</v>
      </c>
      <c r="E3500">
        <v>559.49</v>
      </c>
      <c r="F3500">
        <v>33</v>
      </c>
      <c r="G3500">
        <f t="shared" si="109"/>
        <v>35</v>
      </c>
      <c r="H3500">
        <v>56.93</v>
      </c>
      <c r="I3500">
        <v>69.45</v>
      </c>
      <c r="J3500">
        <f t="shared" si="108"/>
        <v>731.05</v>
      </c>
    </row>
    <row r="3501" spans="1:10" x14ac:dyDescent="0.3">
      <c r="A3501">
        <v>3500</v>
      </c>
      <c r="B3501" s="1">
        <v>43438</v>
      </c>
      <c r="C3501" t="s">
        <v>12</v>
      </c>
      <c r="D3501">
        <v>458.92</v>
      </c>
      <c r="E3501">
        <v>466.22</v>
      </c>
      <c r="F3501">
        <v>95</v>
      </c>
      <c r="G3501">
        <f t="shared" si="109"/>
        <v>97</v>
      </c>
      <c r="H3501">
        <v>22.67</v>
      </c>
      <c r="I3501">
        <v>23.69</v>
      </c>
      <c r="J3501">
        <f t="shared" si="108"/>
        <v>576.59</v>
      </c>
    </row>
    <row r="3502" spans="1:10" x14ac:dyDescent="0.3">
      <c r="A3502">
        <v>3501</v>
      </c>
      <c r="B3502" s="1">
        <v>43438</v>
      </c>
      <c r="C3502" t="s">
        <v>13</v>
      </c>
      <c r="D3502">
        <v>31.65</v>
      </c>
      <c r="E3502">
        <v>32.89</v>
      </c>
      <c r="F3502">
        <v>110</v>
      </c>
      <c r="G3502">
        <f t="shared" si="109"/>
        <v>112</v>
      </c>
      <c r="H3502">
        <v>11.1</v>
      </c>
      <c r="I3502">
        <v>6.79</v>
      </c>
      <c r="J3502">
        <f t="shared" si="108"/>
        <v>152.75</v>
      </c>
    </row>
    <row r="3503" spans="1:10" x14ac:dyDescent="0.3">
      <c r="A3503">
        <v>3502</v>
      </c>
      <c r="B3503" s="1">
        <v>43439</v>
      </c>
      <c r="C3503" t="s">
        <v>9</v>
      </c>
      <c r="D3503">
        <v>616.85</v>
      </c>
      <c r="E3503">
        <v>612.91999999999996</v>
      </c>
      <c r="F3503">
        <v>106</v>
      </c>
      <c r="G3503">
        <f t="shared" si="109"/>
        <v>108</v>
      </c>
      <c r="H3503">
        <v>103.54</v>
      </c>
      <c r="I3503">
        <v>116.02</v>
      </c>
      <c r="J3503">
        <f t="shared" si="108"/>
        <v>826.39</v>
      </c>
    </row>
    <row r="3504" spans="1:10" x14ac:dyDescent="0.3">
      <c r="A3504">
        <v>3503</v>
      </c>
      <c r="B3504" s="1">
        <v>43439</v>
      </c>
      <c r="C3504" t="s">
        <v>10</v>
      </c>
      <c r="D3504" s="2">
        <v>1189.44</v>
      </c>
      <c r="E3504" s="2">
        <v>1274.58</v>
      </c>
      <c r="F3504">
        <v>141</v>
      </c>
      <c r="G3504">
        <f t="shared" si="109"/>
        <v>143</v>
      </c>
      <c r="H3504">
        <v>36.840000000000003</v>
      </c>
      <c r="I3504">
        <v>33.67</v>
      </c>
      <c r="J3504">
        <f t="shared" si="108"/>
        <v>1367.28</v>
      </c>
    </row>
    <row r="3505" spans="1:10" x14ac:dyDescent="0.3">
      <c r="A3505">
        <v>3504</v>
      </c>
      <c r="B3505" s="1">
        <v>43439</v>
      </c>
      <c r="C3505" t="s">
        <v>11</v>
      </c>
      <c r="D3505">
        <v>640.66999999999996</v>
      </c>
      <c r="E3505">
        <v>568.86</v>
      </c>
      <c r="F3505">
        <v>117</v>
      </c>
      <c r="G3505">
        <f t="shared" si="109"/>
        <v>119</v>
      </c>
      <c r="H3505">
        <v>56.93</v>
      </c>
      <c r="I3505">
        <v>79.540000000000006</v>
      </c>
      <c r="J3505">
        <f t="shared" si="108"/>
        <v>814.59999999999991</v>
      </c>
    </row>
    <row r="3506" spans="1:10" x14ac:dyDescent="0.3">
      <c r="A3506">
        <v>3505</v>
      </c>
      <c r="B3506" s="1">
        <v>43439</v>
      </c>
      <c r="C3506" t="s">
        <v>12</v>
      </c>
      <c r="D3506">
        <v>458.92</v>
      </c>
      <c r="E3506">
        <v>465.67</v>
      </c>
      <c r="F3506">
        <v>157</v>
      </c>
      <c r="G3506">
        <f t="shared" si="109"/>
        <v>159</v>
      </c>
      <c r="H3506">
        <v>22.67</v>
      </c>
      <c r="I3506">
        <v>25.9</v>
      </c>
      <c r="J3506">
        <f t="shared" si="108"/>
        <v>638.59</v>
      </c>
    </row>
    <row r="3507" spans="1:10" x14ac:dyDescent="0.3">
      <c r="A3507">
        <v>3506</v>
      </c>
      <c r="B3507" s="1">
        <v>43439</v>
      </c>
      <c r="C3507" t="s">
        <v>13</v>
      </c>
      <c r="D3507">
        <v>31.65</v>
      </c>
      <c r="E3507">
        <v>32.83</v>
      </c>
      <c r="F3507">
        <v>95</v>
      </c>
      <c r="G3507">
        <f t="shared" si="109"/>
        <v>97</v>
      </c>
      <c r="H3507">
        <v>11.1</v>
      </c>
      <c r="I3507">
        <v>6.5</v>
      </c>
      <c r="J3507">
        <f t="shared" si="108"/>
        <v>137.75</v>
      </c>
    </row>
    <row r="3508" spans="1:10" x14ac:dyDescent="0.3">
      <c r="A3508">
        <v>3507</v>
      </c>
      <c r="B3508" s="1">
        <v>43440</v>
      </c>
      <c r="C3508" t="s">
        <v>9</v>
      </c>
      <c r="D3508">
        <v>627.58000000000004</v>
      </c>
      <c r="E3508">
        <v>612.21</v>
      </c>
      <c r="F3508">
        <v>153</v>
      </c>
      <c r="G3508">
        <f t="shared" si="109"/>
        <v>155</v>
      </c>
      <c r="H3508">
        <v>103.54</v>
      </c>
      <c r="I3508">
        <v>115.94</v>
      </c>
      <c r="J3508">
        <f t="shared" si="108"/>
        <v>884.12</v>
      </c>
    </row>
    <row r="3509" spans="1:10" x14ac:dyDescent="0.3">
      <c r="A3509">
        <v>3508</v>
      </c>
      <c r="B3509" s="1">
        <v>43440</v>
      </c>
      <c r="C3509" t="s">
        <v>10</v>
      </c>
      <c r="D3509" s="2">
        <v>1202.6300000000001</v>
      </c>
      <c r="E3509" s="2">
        <v>1293.72</v>
      </c>
      <c r="F3509">
        <v>31</v>
      </c>
      <c r="G3509">
        <f t="shared" si="109"/>
        <v>33</v>
      </c>
      <c r="H3509">
        <v>36.840000000000003</v>
      </c>
      <c r="I3509">
        <v>29.44</v>
      </c>
      <c r="J3509">
        <f t="shared" si="108"/>
        <v>1270.47</v>
      </c>
    </row>
    <row r="3510" spans="1:10" x14ac:dyDescent="0.3">
      <c r="A3510">
        <v>3509</v>
      </c>
      <c r="B3510" s="1">
        <v>43440</v>
      </c>
      <c r="C3510" t="s">
        <v>11</v>
      </c>
      <c r="D3510">
        <v>640.66999999999996</v>
      </c>
      <c r="E3510">
        <v>566.75</v>
      </c>
      <c r="F3510">
        <v>152</v>
      </c>
      <c r="G3510">
        <f t="shared" si="109"/>
        <v>154</v>
      </c>
      <c r="H3510">
        <v>56.93</v>
      </c>
      <c r="I3510">
        <v>77.25</v>
      </c>
      <c r="J3510">
        <f t="shared" si="108"/>
        <v>849.59999999999991</v>
      </c>
    </row>
    <row r="3511" spans="1:10" x14ac:dyDescent="0.3">
      <c r="A3511">
        <v>3510</v>
      </c>
      <c r="B3511" s="1">
        <v>43440</v>
      </c>
      <c r="C3511" t="s">
        <v>12</v>
      </c>
      <c r="D3511">
        <v>458.92</v>
      </c>
      <c r="E3511">
        <v>471.71</v>
      </c>
      <c r="F3511">
        <v>50</v>
      </c>
      <c r="G3511">
        <f t="shared" si="109"/>
        <v>52</v>
      </c>
      <c r="H3511">
        <v>22.67</v>
      </c>
      <c r="I3511">
        <v>27.8</v>
      </c>
      <c r="J3511">
        <f t="shared" si="108"/>
        <v>531.59</v>
      </c>
    </row>
    <row r="3512" spans="1:10" x14ac:dyDescent="0.3">
      <c r="A3512">
        <v>3511</v>
      </c>
      <c r="B3512" s="1">
        <v>43440</v>
      </c>
      <c r="C3512" t="s">
        <v>13</v>
      </c>
      <c r="D3512">
        <v>31.65</v>
      </c>
      <c r="E3512">
        <v>33.409999999999997</v>
      </c>
      <c r="F3512">
        <v>152</v>
      </c>
      <c r="G3512">
        <f t="shared" si="109"/>
        <v>154</v>
      </c>
      <c r="H3512">
        <v>11.1</v>
      </c>
      <c r="I3512">
        <v>7.13</v>
      </c>
      <c r="J3512">
        <f t="shared" si="108"/>
        <v>194.75</v>
      </c>
    </row>
    <row r="3513" spans="1:10" x14ac:dyDescent="0.3">
      <c r="A3513">
        <v>3512</v>
      </c>
      <c r="B3513" s="1">
        <v>43441</v>
      </c>
      <c r="C3513" t="s">
        <v>9</v>
      </c>
      <c r="D3513">
        <v>628.04</v>
      </c>
      <c r="E3513">
        <v>585.70000000000005</v>
      </c>
      <c r="F3513">
        <v>24</v>
      </c>
      <c r="G3513">
        <f t="shared" si="109"/>
        <v>26</v>
      </c>
      <c r="H3513">
        <v>103.54</v>
      </c>
      <c r="I3513">
        <v>113.83</v>
      </c>
      <c r="J3513">
        <f t="shared" si="108"/>
        <v>755.57999999999993</v>
      </c>
    </row>
    <row r="3514" spans="1:10" x14ac:dyDescent="0.3">
      <c r="A3514">
        <v>3513</v>
      </c>
      <c r="B3514" s="1">
        <v>43441</v>
      </c>
      <c r="C3514" t="s">
        <v>10</v>
      </c>
      <c r="D3514" s="2">
        <v>1202.6300000000001</v>
      </c>
      <c r="E3514" s="2">
        <v>1286.79</v>
      </c>
      <c r="F3514">
        <v>167</v>
      </c>
      <c r="G3514">
        <f t="shared" si="109"/>
        <v>169</v>
      </c>
      <c r="H3514">
        <v>36.840000000000003</v>
      </c>
      <c r="I3514">
        <v>23.54</v>
      </c>
      <c r="J3514">
        <f t="shared" si="108"/>
        <v>1406.47</v>
      </c>
    </row>
    <row r="3515" spans="1:10" x14ac:dyDescent="0.3">
      <c r="A3515">
        <v>3514</v>
      </c>
      <c r="B3515" s="1">
        <v>43441</v>
      </c>
      <c r="C3515" t="s">
        <v>11</v>
      </c>
      <c r="D3515">
        <v>643.19000000000005</v>
      </c>
      <c r="E3515">
        <v>561.67999999999995</v>
      </c>
      <c r="F3515">
        <v>149</v>
      </c>
      <c r="G3515">
        <f t="shared" si="109"/>
        <v>151</v>
      </c>
      <c r="H3515">
        <v>56.93</v>
      </c>
      <c r="I3515">
        <v>70.97</v>
      </c>
      <c r="J3515">
        <f t="shared" si="108"/>
        <v>849.12</v>
      </c>
    </row>
    <row r="3516" spans="1:10" x14ac:dyDescent="0.3">
      <c r="A3516">
        <v>3515</v>
      </c>
      <c r="B3516" s="1">
        <v>43441</v>
      </c>
      <c r="C3516" t="s">
        <v>12</v>
      </c>
      <c r="D3516">
        <v>458.92</v>
      </c>
      <c r="E3516">
        <v>475.5</v>
      </c>
      <c r="F3516">
        <v>71</v>
      </c>
      <c r="G3516">
        <f t="shared" si="109"/>
        <v>73</v>
      </c>
      <c r="H3516">
        <v>22.67</v>
      </c>
      <c r="I3516">
        <v>26.35</v>
      </c>
      <c r="J3516">
        <f t="shared" si="108"/>
        <v>552.59</v>
      </c>
    </row>
    <row r="3517" spans="1:10" x14ac:dyDescent="0.3">
      <c r="A3517">
        <v>3516</v>
      </c>
      <c r="B3517" s="1">
        <v>43441</v>
      </c>
      <c r="C3517" t="s">
        <v>13</v>
      </c>
      <c r="D3517">
        <v>31.65</v>
      </c>
      <c r="E3517">
        <v>34.299999999999997</v>
      </c>
      <c r="F3517">
        <v>146</v>
      </c>
      <c r="G3517">
        <f t="shared" si="109"/>
        <v>148</v>
      </c>
      <c r="H3517">
        <v>11.1</v>
      </c>
      <c r="I3517">
        <v>6.99</v>
      </c>
      <c r="J3517">
        <f t="shared" si="108"/>
        <v>188.75</v>
      </c>
    </row>
    <row r="3518" spans="1:10" x14ac:dyDescent="0.3">
      <c r="A3518">
        <v>3517</v>
      </c>
      <c r="B3518" s="1">
        <v>43442</v>
      </c>
      <c r="C3518" t="s">
        <v>9</v>
      </c>
      <c r="D3518">
        <v>628.29999999999995</v>
      </c>
      <c r="E3518">
        <v>590.49</v>
      </c>
      <c r="F3518">
        <v>49</v>
      </c>
      <c r="G3518">
        <f t="shared" si="109"/>
        <v>51</v>
      </c>
      <c r="H3518">
        <v>103.54</v>
      </c>
      <c r="I3518">
        <v>116.85</v>
      </c>
      <c r="J3518">
        <f t="shared" ref="J3518:J3581" si="110">SUM(D3518,F3518,H3518)</f>
        <v>780.83999999999992</v>
      </c>
    </row>
    <row r="3519" spans="1:10" x14ac:dyDescent="0.3">
      <c r="A3519">
        <v>3518</v>
      </c>
      <c r="B3519" s="1">
        <v>43442</v>
      </c>
      <c r="C3519" t="s">
        <v>10</v>
      </c>
      <c r="D3519" s="2">
        <v>1198.75</v>
      </c>
      <c r="E3519" s="2">
        <v>1271.51</v>
      </c>
      <c r="F3519">
        <v>115</v>
      </c>
      <c r="G3519">
        <f t="shared" si="109"/>
        <v>117</v>
      </c>
      <c r="H3519">
        <v>36.840000000000003</v>
      </c>
      <c r="I3519">
        <v>22.99</v>
      </c>
      <c r="J3519">
        <f t="shared" si="110"/>
        <v>1350.59</v>
      </c>
    </row>
    <row r="3520" spans="1:10" x14ac:dyDescent="0.3">
      <c r="A3520">
        <v>3519</v>
      </c>
      <c r="B3520" s="1">
        <v>43442</v>
      </c>
      <c r="C3520" t="s">
        <v>11</v>
      </c>
      <c r="D3520">
        <v>643.19000000000005</v>
      </c>
      <c r="E3520">
        <v>550.97</v>
      </c>
      <c r="F3520">
        <v>163</v>
      </c>
      <c r="G3520">
        <f t="shared" si="109"/>
        <v>165</v>
      </c>
      <c r="H3520">
        <v>56.93</v>
      </c>
      <c r="I3520">
        <v>73.08</v>
      </c>
      <c r="J3520">
        <f t="shared" si="110"/>
        <v>863.12</v>
      </c>
    </row>
    <row r="3521" spans="1:10" x14ac:dyDescent="0.3">
      <c r="A3521">
        <v>3520</v>
      </c>
      <c r="B3521" s="1">
        <v>43442</v>
      </c>
      <c r="C3521" t="s">
        <v>12</v>
      </c>
      <c r="D3521">
        <v>458.92</v>
      </c>
      <c r="E3521">
        <v>474.99</v>
      </c>
      <c r="F3521">
        <v>121</v>
      </c>
      <c r="G3521">
        <f t="shared" si="109"/>
        <v>123</v>
      </c>
      <c r="H3521">
        <v>22.67</v>
      </c>
      <c r="I3521">
        <v>25.95</v>
      </c>
      <c r="J3521">
        <f t="shared" si="110"/>
        <v>602.59</v>
      </c>
    </row>
    <row r="3522" spans="1:10" x14ac:dyDescent="0.3">
      <c r="A3522">
        <v>3521</v>
      </c>
      <c r="B3522" s="1">
        <v>43442</v>
      </c>
      <c r="C3522" t="s">
        <v>13</v>
      </c>
      <c r="D3522">
        <v>31.65</v>
      </c>
      <c r="E3522">
        <v>37.15</v>
      </c>
      <c r="F3522">
        <v>160</v>
      </c>
      <c r="G3522">
        <f t="shared" si="109"/>
        <v>162</v>
      </c>
      <c r="H3522">
        <v>11.1</v>
      </c>
      <c r="I3522">
        <v>7</v>
      </c>
      <c r="J3522">
        <f t="shared" si="110"/>
        <v>202.75</v>
      </c>
    </row>
    <row r="3523" spans="1:10" x14ac:dyDescent="0.3">
      <c r="A3523">
        <v>3522</v>
      </c>
      <c r="B3523" s="1">
        <v>43443</v>
      </c>
      <c r="C3523" t="s">
        <v>9</v>
      </c>
      <c r="D3523">
        <v>630.65</v>
      </c>
      <c r="E3523">
        <v>587.39</v>
      </c>
      <c r="F3523">
        <v>113</v>
      </c>
      <c r="G3523">
        <f t="shared" ref="G3523:G3586" si="111">F3523+2</f>
        <v>115</v>
      </c>
      <c r="H3523">
        <v>103.54</v>
      </c>
      <c r="I3523">
        <v>112.46</v>
      </c>
      <c r="J3523">
        <f t="shared" si="110"/>
        <v>847.18999999999994</v>
      </c>
    </row>
    <row r="3524" spans="1:10" x14ac:dyDescent="0.3">
      <c r="A3524">
        <v>3523</v>
      </c>
      <c r="B3524" s="1">
        <v>43443</v>
      </c>
      <c r="C3524" t="s">
        <v>10</v>
      </c>
      <c r="D3524" s="2">
        <v>1198</v>
      </c>
      <c r="E3524" s="2">
        <v>1241.6400000000001</v>
      </c>
      <c r="F3524">
        <v>118</v>
      </c>
      <c r="G3524">
        <f t="shared" si="111"/>
        <v>120</v>
      </c>
      <c r="H3524">
        <v>36.840000000000003</v>
      </c>
      <c r="I3524">
        <v>20.16</v>
      </c>
      <c r="J3524">
        <f t="shared" si="110"/>
        <v>1352.84</v>
      </c>
    </row>
    <row r="3525" spans="1:10" x14ac:dyDescent="0.3">
      <c r="A3525">
        <v>3524</v>
      </c>
      <c r="B3525" s="1">
        <v>43443</v>
      </c>
      <c r="C3525" t="s">
        <v>11</v>
      </c>
      <c r="D3525">
        <v>644.24</v>
      </c>
      <c r="E3525">
        <v>525.99</v>
      </c>
      <c r="F3525">
        <v>133</v>
      </c>
      <c r="G3525">
        <f t="shared" si="111"/>
        <v>135</v>
      </c>
      <c r="H3525">
        <v>56.93</v>
      </c>
      <c r="I3525">
        <v>63.85</v>
      </c>
      <c r="J3525">
        <f t="shared" si="110"/>
        <v>834.17</v>
      </c>
    </row>
    <row r="3526" spans="1:10" x14ac:dyDescent="0.3">
      <c r="A3526">
        <v>3525</v>
      </c>
      <c r="B3526" s="1">
        <v>43443</v>
      </c>
      <c r="C3526" t="s">
        <v>12</v>
      </c>
      <c r="D3526">
        <v>458.92</v>
      </c>
      <c r="E3526">
        <v>470.78</v>
      </c>
      <c r="F3526">
        <v>150</v>
      </c>
      <c r="G3526">
        <f t="shared" si="111"/>
        <v>152</v>
      </c>
      <c r="H3526">
        <v>22.67</v>
      </c>
      <c r="I3526">
        <v>23.69</v>
      </c>
      <c r="J3526">
        <f t="shared" si="110"/>
        <v>631.59</v>
      </c>
    </row>
    <row r="3527" spans="1:10" x14ac:dyDescent="0.3">
      <c r="A3527">
        <v>3526</v>
      </c>
      <c r="B3527" s="1">
        <v>43443</v>
      </c>
      <c r="C3527" t="s">
        <v>13</v>
      </c>
      <c r="D3527">
        <v>31.65</v>
      </c>
      <c r="E3527">
        <v>34.770000000000003</v>
      </c>
      <c r="F3527">
        <v>73</v>
      </c>
      <c r="G3527">
        <f t="shared" si="111"/>
        <v>75</v>
      </c>
      <c r="H3527">
        <v>11.1</v>
      </c>
      <c r="I3527">
        <v>6.97</v>
      </c>
      <c r="J3527">
        <f t="shared" si="110"/>
        <v>115.75</v>
      </c>
    </row>
    <row r="3528" spans="1:10" x14ac:dyDescent="0.3">
      <c r="A3528">
        <v>3527</v>
      </c>
      <c r="B3528" s="1">
        <v>43444</v>
      </c>
      <c r="C3528" t="s">
        <v>9</v>
      </c>
      <c r="D3528">
        <v>638.55999999999995</v>
      </c>
      <c r="E3528">
        <v>616.61</v>
      </c>
      <c r="F3528">
        <v>26</v>
      </c>
      <c r="G3528">
        <f t="shared" si="111"/>
        <v>28</v>
      </c>
      <c r="H3528">
        <v>103.54</v>
      </c>
      <c r="I3528">
        <v>114.12</v>
      </c>
      <c r="J3528">
        <f t="shared" si="110"/>
        <v>768.09999999999991</v>
      </c>
    </row>
    <row r="3529" spans="1:10" x14ac:dyDescent="0.3">
      <c r="A3529">
        <v>3528</v>
      </c>
      <c r="B3529" s="1">
        <v>43444</v>
      </c>
      <c r="C3529" t="s">
        <v>10</v>
      </c>
      <c r="D3529" s="2">
        <v>1192.3499999999999</v>
      </c>
      <c r="E3529" s="2">
        <v>1252.79</v>
      </c>
      <c r="F3529">
        <v>61</v>
      </c>
      <c r="G3529">
        <f t="shared" si="111"/>
        <v>63</v>
      </c>
      <c r="H3529">
        <v>36.840000000000003</v>
      </c>
      <c r="I3529">
        <v>26.12</v>
      </c>
      <c r="J3529">
        <f t="shared" si="110"/>
        <v>1290.1899999999998</v>
      </c>
    </row>
    <row r="3530" spans="1:10" x14ac:dyDescent="0.3">
      <c r="A3530">
        <v>3529</v>
      </c>
      <c r="B3530" s="1">
        <v>43444</v>
      </c>
      <c r="C3530" t="s">
        <v>11</v>
      </c>
      <c r="D3530">
        <v>644.24</v>
      </c>
      <c r="E3530">
        <v>568.72</v>
      </c>
      <c r="F3530">
        <v>76</v>
      </c>
      <c r="G3530">
        <f t="shared" si="111"/>
        <v>78</v>
      </c>
      <c r="H3530">
        <v>56.93</v>
      </c>
      <c r="I3530">
        <v>78.930000000000007</v>
      </c>
      <c r="J3530">
        <f t="shared" si="110"/>
        <v>777.17</v>
      </c>
    </row>
    <row r="3531" spans="1:10" x14ac:dyDescent="0.3">
      <c r="A3531">
        <v>3530</v>
      </c>
      <c r="B3531" s="1">
        <v>43444</v>
      </c>
      <c r="C3531" t="s">
        <v>12</v>
      </c>
      <c r="D3531">
        <v>469.01</v>
      </c>
      <c r="E3531">
        <v>466.19</v>
      </c>
      <c r="F3531">
        <v>171</v>
      </c>
      <c r="G3531">
        <f t="shared" si="111"/>
        <v>173</v>
      </c>
      <c r="H3531">
        <v>22.67</v>
      </c>
      <c r="I3531">
        <v>27.31</v>
      </c>
      <c r="J3531">
        <f t="shared" si="110"/>
        <v>662.68</v>
      </c>
    </row>
    <row r="3532" spans="1:10" x14ac:dyDescent="0.3">
      <c r="A3532">
        <v>3531</v>
      </c>
      <c r="B3532" s="1">
        <v>43444</v>
      </c>
      <c r="C3532" t="s">
        <v>13</v>
      </c>
      <c r="D3532">
        <v>31.65</v>
      </c>
      <c r="E3532">
        <v>34.549999999999997</v>
      </c>
      <c r="F3532">
        <v>98</v>
      </c>
      <c r="G3532">
        <f t="shared" si="111"/>
        <v>100</v>
      </c>
      <c r="H3532">
        <v>11.1</v>
      </c>
      <c r="I3532">
        <v>6.98</v>
      </c>
      <c r="J3532">
        <f t="shared" si="110"/>
        <v>140.75</v>
      </c>
    </row>
    <row r="3533" spans="1:10" x14ac:dyDescent="0.3">
      <c r="A3533">
        <v>3532</v>
      </c>
      <c r="B3533" s="1">
        <v>43445</v>
      </c>
      <c r="C3533" t="s">
        <v>9</v>
      </c>
      <c r="D3533">
        <v>638.55999999999995</v>
      </c>
      <c r="E3533">
        <v>606.30999999999995</v>
      </c>
      <c r="F3533">
        <v>25</v>
      </c>
      <c r="G3533">
        <f t="shared" si="111"/>
        <v>27</v>
      </c>
      <c r="H3533">
        <v>103.54</v>
      </c>
      <c r="I3533">
        <v>114.34</v>
      </c>
      <c r="J3533">
        <f t="shared" si="110"/>
        <v>767.09999999999991</v>
      </c>
    </row>
    <row r="3534" spans="1:10" x14ac:dyDescent="0.3">
      <c r="A3534">
        <v>3533</v>
      </c>
      <c r="B3534" s="1">
        <v>43445</v>
      </c>
      <c r="C3534" t="s">
        <v>10</v>
      </c>
      <c r="D3534" s="2">
        <v>1195.49</v>
      </c>
      <c r="E3534" s="2">
        <v>1256.24</v>
      </c>
      <c r="F3534">
        <v>88</v>
      </c>
      <c r="G3534">
        <f t="shared" si="111"/>
        <v>90</v>
      </c>
      <c r="H3534">
        <v>36.840000000000003</v>
      </c>
      <c r="I3534">
        <v>30.07</v>
      </c>
      <c r="J3534">
        <f t="shared" si="110"/>
        <v>1320.33</v>
      </c>
    </row>
    <row r="3535" spans="1:10" x14ac:dyDescent="0.3">
      <c r="A3535">
        <v>3534</v>
      </c>
      <c r="B3535" s="1">
        <v>43445</v>
      </c>
      <c r="C3535" t="s">
        <v>11</v>
      </c>
      <c r="D3535">
        <v>644.24</v>
      </c>
      <c r="E3535">
        <v>580.19000000000005</v>
      </c>
      <c r="F3535">
        <v>90</v>
      </c>
      <c r="G3535">
        <f t="shared" si="111"/>
        <v>92</v>
      </c>
      <c r="H3535">
        <v>56.93</v>
      </c>
      <c r="I3535">
        <v>77.84</v>
      </c>
      <c r="J3535">
        <f t="shared" si="110"/>
        <v>791.17</v>
      </c>
    </row>
    <row r="3536" spans="1:10" x14ac:dyDescent="0.3">
      <c r="A3536">
        <v>3535</v>
      </c>
      <c r="B3536" s="1">
        <v>43445</v>
      </c>
      <c r="C3536" t="s">
        <v>12</v>
      </c>
      <c r="D3536">
        <v>481.72</v>
      </c>
      <c r="E3536">
        <v>474.07</v>
      </c>
      <c r="F3536">
        <v>118</v>
      </c>
      <c r="G3536">
        <f t="shared" si="111"/>
        <v>120</v>
      </c>
      <c r="H3536">
        <v>22.67</v>
      </c>
      <c r="I3536">
        <v>26.2</v>
      </c>
      <c r="J3536">
        <f t="shared" si="110"/>
        <v>622.39</v>
      </c>
    </row>
    <row r="3537" spans="1:10" x14ac:dyDescent="0.3">
      <c r="A3537">
        <v>3536</v>
      </c>
      <c r="B3537" s="1">
        <v>43445</v>
      </c>
      <c r="C3537" t="s">
        <v>13</v>
      </c>
      <c r="D3537">
        <v>31.65</v>
      </c>
      <c r="E3537">
        <v>35.06</v>
      </c>
      <c r="F3537">
        <v>22</v>
      </c>
      <c r="G3537">
        <f t="shared" si="111"/>
        <v>24</v>
      </c>
      <c r="H3537">
        <v>11.1</v>
      </c>
      <c r="I3537">
        <v>6.14</v>
      </c>
      <c r="J3537">
        <f t="shared" si="110"/>
        <v>64.75</v>
      </c>
    </row>
    <row r="3538" spans="1:10" x14ac:dyDescent="0.3">
      <c r="A3538">
        <v>3537</v>
      </c>
      <c r="B3538" s="1">
        <v>43446</v>
      </c>
      <c r="C3538" t="s">
        <v>9</v>
      </c>
      <c r="D3538">
        <v>638.55999999999995</v>
      </c>
      <c r="E3538">
        <v>589.47</v>
      </c>
      <c r="F3538">
        <v>42</v>
      </c>
      <c r="G3538">
        <f t="shared" si="111"/>
        <v>44</v>
      </c>
      <c r="H3538">
        <v>103.54</v>
      </c>
      <c r="I3538">
        <v>112.81</v>
      </c>
      <c r="J3538">
        <f t="shared" si="110"/>
        <v>784.09999999999991</v>
      </c>
    </row>
    <row r="3539" spans="1:10" x14ac:dyDescent="0.3">
      <c r="A3539">
        <v>3538</v>
      </c>
      <c r="B3539" s="1">
        <v>43446</v>
      </c>
      <c r="C3539" t="s">
        <v>10</v>
      </c>
      <c r="D3539" s="2">
        <v>1195.49</v>
      </c>
      <c r="E3539" s="2">
        <v>1228.1300000000001</v>
      </c>
      <c r="F3539">
        <v>37</v>
      </c>
      <c r="G3539">
        <f t="shared" si="111"/>
        <v>39</v>
      </c>
      <c r="H3539">
        <v>36.840000000000003</v>
      </c>
      <c r="I3539">
        <v>25.19</v>
      </c>
      <c r="J3539">
        <f t="shared" si="110"/>
        <v>1269.33</v>
      </c>
    </row>
    <row r="3540" spans="1:10" x14ac:dyDescent="0.3">
      <c r="A3540">
        <v>3539</v>
      </c>
      <c r="B3540" s="1">
        <v>43446</v>
      </c>
      <c r="C3540" t="s">
        <v>11</v>
      </c>
      <c r="D3540">
        <v>644.24</v>
      </c>
      <c r="E3540">
        <v>594.97</v>
      </c>
      <c r="F3540">
        <v>86</v>
      </c>
      <c r="G3540">
        <f t="shared" si="111"/>
        <v>88</v>
      </c>
      <c r="H3540">
        <v>56.93</v>
      </c>
      <c r="I3540">
        <v>86.53</v>
      </c>
      <c r="J3540">
        <f t="shared" si="110"/>
        <v>787.17</v>
      </c>
    </row>
    <row r="3541" spans="1:10" x14ac:dyDescent="0.3">
      <c r="A3541">
        <v>3540</v>
      </c>
      <c r="B3541" s="1">
        <v>43446</v>
      </c>
      <c r="C3541" t="s">
        <v>12</v>
      </c>
      <c r="D3541">
        <v>469.81</v>
      </c>
      <c r="E3541">
        <v>470.26</v>
      </c>
      <c r="F3541">
        <v>40</v>
      </c>
      <c r="G3541">
        <f t="shared" si="111"/>
        <v>42</v>
      </c>
      <c r="H3541">
        <v>22.67</v>
      </c>
      <c r="I3541">
        <v>24.69</v>
      </c>
      <c r="J3541">
        <f t="shared" si="110"/>
        <v>532.48</v>
      </c>
    </row>
    <row r="3542" spans="1:10" x14ac:dyDescent="0.3">
      <c r="A3542">
        <v>3541</v>
      </c>
      <c r="B3542" s="1">
        <v>43446</v>
      </c>
      <c r="C3542" t="s">
        <v>13</v>
      </c>
      <c r="D3542">
        <v>31.65</v>
      </c>
      <c r="E3542">
        <v>37.71</v>
      </c>
      <c r="F3542">
        <v>75</v>
      </c>
      <c r="G3542">
        <f t="shared" si="111"/>
        <v>77</v>
      </c>
      <c r="H3542">
        <v>11.1</v>
      </c>
      <c r="I3542">
        <v>6.74</v>
      </c>
      <c r="J3542">
        <f t="shared" si="110"/>
        <v>117.75</v>
      </c>
    </row>
    <row r="3543" spans="1:10" x14ac:dyDescent="0.3">
      <c r="A3543">
        <v>3542</v>
      </c>
      <c r="B3543" s="1">
        <v>43447</v>
      </c>
      <c r="C3543" t="s">
        <v>9</v>
      </c>
      <c r="D3543">
        <v>638.55999999999995</v>
      </c>
      <c r="E3543">
        <v>594.15</v>
      </c>
      <c r="F3543">
        <v>92</v>
      </c>
      <c r="G3543">
        <f t="shared" si="111"/>
        <v>94</v>
      </c>
      <c r="H3543">
        <v>103.54</v>
      </c>
      <c r="I3543">
        <v>114.22</v>
      </c>
      <c r="J3543">
        <f t="shared" si="110"/>
        <v>834.09999999999991</v>
      </c>
    </row>
    <row r="3544" spans="1:10" x14ac:dyDescent="0.3">
      <c r="A3544">
        <v>3543</v>
      </c>
      <c r="B3544" s="1">
        <v>43447</v>
      </c>
      <c r="C3544" t="s">
        <v>10</v>
      </c>
      <c r="D3544" s="2">
        <v>1195.49</v>
      </c>
      <c r="E3544" s="2">
        <v>1205.8499999999999</v>
      </c>
      <c r="F3544">
        <v>124</v>
      </c>
      <c r="G3544">
        <f t="shared" si="111"/>
        <v>126</v>
      </c>
      <c r="H3544">
        <v>36.840000000000003</v>
      </c>
      <c r="I3544">
        <v>22.99</v>
      </c>
      <c r="J3544">
        <f t="shared" si="110"/>
        <v>1356.33</v>
      </c>
    </row>
    <row r="3545" spans="1:10" x14ac:dyDescent="0.3">
      <c r="A3545">
        <v>3544</v>
      </c>
      <c r="B3545" s="1">
        <v>43447</v>
      </c>
      <c r="C3545" t="s">
        <v>11</v>
      </c>
      <c r="D3545">
        <v>658.03</v>
      </c>
      <c r="E3545">
        <v>595.86</v>
      </c>
      <c r="F3545">
        <v>58</v>
      </c>
      <c r="G3545">
        <f t="shared" si="111"/>
        <v>60</v>
      </c>
      <c r="H3545">
        <v>56.93</v>
      </c>
      <c r="I3545">
        <v>75.209999999999994</v>
      </c>
      <c r="J3545">
        <f t="shared" si="110"/>
        <v>772.95999999999992</v>
      </c>
    </row>
    <row r="3546" spans="1:10" x14ac:dyDescent="0.3">
      <c r="A3546">
        <v>3545</v>
      </c>
      <c r="B3546" s="1">
        <v>43447</v>
      </c>
      <c r="C3546" t="s">
        <v>12</v>
      </c>
      <c r="D3546">
        <v>469.81</v>
      </c>
      <c r="E3546">
        <v>472.85</v>
      </c>
      <c r="F3546">
        <v>45</v>
      </c>
      <c r="G3546">
        <f t="shared" si="111"/>
        <v>47</v>
      </c>
      <c r="H3546">
        <v>22.67</v>
      </c>
      <c r="I3546">
        <v>24.81</v>
      </c>
      <c r="J3546">
        <f t="shared" si="110"/>
        <v>537.4799999999999</v>
      </c>
    </row>
    <row r="3547" spans="1:10" x14ac:dyDescent="0.3">
      <c r="A3547">
        <v>3546</v>
      </c>
      <c r="B3547" s="1">
        <v>43447</v>
      </c>
      <c r="C3547" t="s">
        <v>13</v>
      </c>
      <c r="D3547">
        <v>31.65</v>
      </c>
      <c r="E3547">
        <v>38.15</v>
      </c>
      <c r="F3547">
        <v>107</v>
      </c>
      <c r="G3547">
        <f t="shared" si="111"/>
        <v>109</v>
      </c>
      <c r="H3547">
        <v>11.1</v>
      </c>
      <c r="I3547">
        <v>6.32</v>
      </c>
      <c r="J3547">
        <f t="shared" si="110"/>
        <v>149.75</v>
      </c>
    </row>
    <row r="3548" spans="1:10" x14ac:dyDescent="0.3">
      <c r="A3548">
        <v>3547</v>
      </c>
      <c r="B3548" s="1">
        <v>43448</v>
      </c>
      <c r="C3548" t="s">
        <v>9</v>
      </c>
      <c r="D3548">
        <v>635.1</v>
      </c>
      <c r="E3548">
        <v>589.85</v>
      </c>
      <c r="F3548">
        <v>145</v>
      </c>
      <c r="G3548">
        <f t="shared" si="111"/>
        <v>147</v>
      </c>
      <c r="H3548">
        <v>103.54</v>
      </c>
      <c r="I3548">
        <v>118.24</v>
      </c>
      <c r="J3548">
        <f t="shared" si="110"/>
        <v>883.64</v>
      </c>
    </row>
    <row r="3549" spans="1:10" x14ac:dyDescent="0.3">
      <c r="A3549">
        <v>3548</v>
      </c>
      <c r="B3549" s="1">
        <v>43448</v>
      </c>
      <c r="C3549" t="s">
        <v>10</v>
      </c>
      <c r="D3549" s="2">
        <v>1191.95</v>
      </c>
      <c r="E3549" s="2">
        <v>1171.68</v>
      </c>
      <c r="F3549">
        <v>53</v>
      </c>
      <c r="G3549">
        <f t="shared" si="111"/>
        <v>55</v>
      </c>
      <c r="H3549">
        <v>36.840000000000003</v>
      </c>
      <c r="I3549">
        <v>22.44</v>
      </c>
      <c r="J3549">
        <f t="shared" si="110"/>
        <v>1281.79</v>
      </c>
    </row>
    <row r="3550" spans="1:10" x14ac:dyDescent="0.3">
      <c r="A3550">
        <v>3549</v>
      </c>
      <c r="B3550" s="1">
        <v>43448</v>
      </c>
      <c r="C3550" t="s">
        <v>11</v>
      </c>
      <c r="D3550">
        <v>649.34</v>
      </c>
      <c r="E3550">
        <v>580.62</v>
      </c>
      <c r="F3550">
        <v>135</v>
      </c>
      <c r="G3550">
        <f t="shared" si="111"/>
        <v>137</v>
      </c>
      <c r="H3550">
        <v>56.93</v>
      </c>
      <c r="I3550">
        <v>57.85</v>
      </c>
      <c r="J3550">
        <f t="shared" si="110"/>
        <v>841.27</v>
      </c>
    </row>
    <row r="3551" spans="1:10" x14ac:dyDescent="0.3">
      <c r="A3551">
        <v>3550</v>
      </c>
      <c r="B3551" s="1">
        <v>43448</v>
      </c>
      <c r="C3551" t="s">
        <v>12</v>
      </c>
      <c r="D3551">
        <v>469.81</v>
      </c>
      <c r="E3551">
        <v>466.55</v>
      </c>
      <c r="F3551">
        <v>28</v>
      </c>
      <c r="G3551">
        <f t="shared" si="111"/>
        <v>30</v>
      </c>
      <c r="H3551">
        <v>22.67</v>
      </c>
      <c r="I3551">
        <v>26.05</v>
      </c>
      <c r="J3551">
        <f t="shared" si="110"/>
        <v>520.48</v>
      </c>
    </row>
    <row r="3552" spans="1:10" x14ac:dyDescent="0.3">
      <c r="A3552">
        <v>3551</v>
      </c>
      <c r="B3552" s="1">
        <v>43448</v>
      </c>
      <c r="C3552" t="s">
        <v>13</v>
      </c>
      <c r="D3552">
        <v>31.65</v>
      </c>
      <c r="E3552">
        <v>38.47</v>
      </c>
      <c r="F3552">
        <v>49</v>
      </c>
      <c r="G3552">
        <f t="shared" si="111"/>
        <v>51</v>
      </c>
      <c r="H3552">
        <v>11.1</v>
      </c>
      <c r="I3552">
        <v>6.57</v>
      </c>
      <c r="J3552">
        <f t="shared" si="110"/>
        <v>91.75</v>
      </c>
    </row>
    <row r="3553" spans="1:10" x14ac:dyDescent="0.3">
      <c r="A3553">
        <v>3552</v>
      </c>
      <c r="B3553" s="1">
        <v>43449</v>
      </c>
      <c r="C3553" t="s">
        <v>9</v>
      </c>
      <c r="D3553">
        <v>633.47</v>
      </c>
      <c r="E3553">
        <v>581.09</v>
      </c>
      <c r="F3553">
        <v>37</v>
      </c>
      <c r="G3553">
        <f t="shared" si="111"/>
        <v>39</v>
      </c>
      <c r="H3553">
        <v>103.54</v>
      </c>
      <c r="I3553">
        <v>121.67</v>
      </c>
      <c r="J3553">
        <f t="shared" si="110"/>
        <v>774.01</v>
      </c>
    </row>
    <row r="3554" spans="1:10" x14ac:dyDescent="0.3">
      <c r="A3554">
        <v>3553</v>
      </c>
      <c r="B3554" s="1">
        <v>43449</v>
      </c>
      <c r="C3554" t="s">
        <v>10</v>
      </c>
      <c r="D3554" s="2">
        <v>1193.04</v>
      </c>
      <c r="E3554" s="2">
        <v>1158.76</v>
      </c>
      <c r="F3554">
        <v>112</v>
      </c>
      <c r="G3554">
        <f t="shared" si="111"/>
        <v>114</v>
      </c>
      <c r="H3554">
        <v>36.840000000000003</v>
      </c>
      <c r="I3554">
        <v>23.27</v>
      </c>
      <c r="J3554">
        <f t="shared" si="110"/>
        <v>1341.8799999999999</v>
      </c>
    </row>
    <row r="3555" spans="1:10" x14ac:dyDescent="0.3">
      <c r="A3555">
        <v>3554</v>
      </c>
      <c r="B3555" s="1">
        <v>43449</v>
      </c>
      <c r="C3555" t="s">
        <v>11</v>
      </c>
      <c r="D3555">
        <v>649.34</v>
      </c>
      <c r="E3555">
        <v>540.37</v>
      </c>
      <c r="F3555">
        <v>143</v>
      </c>
      <c r="G3555">
        <f t="shared" si="111"/>
        <v>145</v>
      </c>
      <c r="H3555">
        <v>56.93</v>
      </c>
      <c r="I3555">
        <v>61.95</v>
      </c>
      <c r="J3555">
        <f t="shared" si="110"/>
        <v>849.27</v>
      </c>
    </row>
    <row r="3556" spans="1:10" x14ac:dyDescent="0.3">
      <c r="A3556">
        <v>3555</v>
      </c>
      <c r="B3556" s="1">
        <v>43449</v>
      </c>
      <c r="C3556" t="s">
        <v>12</v>
      </c>
      <c r="D3556">
        <v>472.34</v>
      </c>
      <c r="E3556">
        <v>462.78</v>
      </c>
      <c r="F3556">
        <v>33</v>
      </c>
      <c r="G3556">
        <f t="shared" si="111"/>
        <v>35</v>
      </c>
      <c r="H3556">
        <v>22.67</v>
      </c>
      <c r="I3556">
        <v>28.67</v>
      </c>
      <c r="J3556">
        <f t="shared" si="110"/>
        <v>528.01</v>
      </c>
    </row>
    <row r="3557" spans="1:10" x14ac:dyDescent="0.3">
      <c r="A3557">
        <v>3556</v>
      </c>
      <c r="B3557" s="1">
        <v>43449</v>
      </c>
      <c r="C3557" t="s">
        <v>13</v>
      </c>
      <c r="D3557">
        <v>31.65</v>
      </c>
      <c r="E3557">
        <v>38.68</v>
      </c>
      <c r="F3557">
        <v>45</v>
      </c>
      <c r="G3557">
        <f t="shared" si="111"/>
        <v>47</v>
      </c>
      <c r="H3557">
        <v>11.1</v>
      </c>
      <c r="I3557">
        <v>6.78</v>
      </c>
      <c r="J3557">
        <f t="shared" si="110"/>
        <v>87.75</v>
      </c>
    </row>
    <row r="3558" spans="1:10" x14ac:dyDescent="0.3">
      <c r="A3558">
        <v>3557</v>
      </c>
      <c r="B3558" s="1">
        <v>43450</v>
      </c>
      <c r="C3558" t="s">
        <v>9</v>
      </c>
      <c r="D3558">
        <v>635.97</v>
      </c>
      <c r="E3558">
        <v>580.86</v>
      </c>
      <c r="F3558">
        <v>152</v>
      </c>
      <c r="G3558">
        <f t="shared" si="111"/>
        <v>154</v>
      </c>
      <c r="H3558">
        <v>103.54</v>
      </c>
      <c r="I3558">
        <v>117.82</v>
      </c>
      <c r="J3558">
        <f t="shared" si="110"/>
        <v>891.51</v>
      </c>
    </row>
    <row r="3559" spans="1:10" x14ac:dyDescent="0.3">
      <c r="A3559">
        <v>3558</v>
      </c>
      <c r="B3559" s="1">
        <v>43450</v>
      </c>
      <c r="C3559" t="s">
        <v>10</v>
      </c>
      <c r="D3559" s="2">
        <v>1193.04</v>
      </c>
      <c r="E3559" s="2">
        <v>1131.8399999999999</v>
      </c>
      <c r="F3559">
        <v>89</v>
      </c>
      <c r="G3559">
        <f t="shared" si="111"/>
        <v>91</v>
      </c>
      <c r="H3559">
        <v>36.840000000000003</v>
      </c>
      <c r="I3559">
        <v>19.86</v>
      </c>
      <c r="J3559">
        <f t="shared" si="110"/>
        <v>1318.8799999999999</v>
      </c>
    </row>
    <row r="3560" spans="1:10" x14ac:dyDescent="0.3">
      <c r="A3560">
        <v>3559</v>
      </c>
      <c r="B3560" s="1">
        <v>43450</v>
      </c>
      <c r="C3560" t="s">
        <v>11</v>
      </c>
      <c r="D3560">
        <v>652.65</v>
      </c>
      <c r="E3560">
        <v>521.45000000000005</v>
      </c>
      <c r="F3560">
        <v>86</v>
      </c>
      <c r="G3560">
        <f t="shared" si="111"/>
        <v>88</v>
      </c>
      <c r="H3560">
        <v>56.93</v>
      </c>
      <c r="I3560">
        <v>52.17</v>
      </c>
      <c r="J3560">
        <f t="shared" si="110"/>
        <v>795.57999999999993</v>
      </c>
    </row>
    <row r="3561" spans="1:10" x14ac:dyDescent="0.3">
      <c r="A3561">
        <v>3560</v>
      </c>
      <c r="B3561" s="1">
        <v>43450</v>
      </c>
      <c r="C3561" t="s">
        <v>12</v>
      </c>
      <c r="D3561">
        <v>472.34</v>
      </c>
      <c r="E3561">
        <v>442.31</v>
      </c>
      <c r="F3561">
        <v>132</v>
      </c>
      <c r="G3561">
        <f t="shared" si="111"/>
        <v>134</v>
      </c>
      <c r="H3561">
        <v>22.67</v>
      </c>
      <c r="I3561">
        <v>26.13</v>
      </c>
      <c r="J3561">
        <f t="shared" si="110"/>
        <v>627.00999999999988</v>
      </c>
    </row>
    <row r="3562" spans="1:10" x14ac:dyDescent="0.3">
      <c r="A3562">
        <v>3561</v>
      </c>
      <c r="B3562" s="1">
        <v>43450</v>
      </c>
      <c r="C3562" t="s">
        <v>13</v>
      </c>
      <c r="D3562">
        <v>31.65</v>
      </c>
      <c r="E3562">
        <v>37.78</v>
      </c>
      <c r="F3562">
        <v>42</v>
      </c>
      <c r="G3562">
        <f t="shared" si="111"/>
        <v>44</v>
      </c>
      <c r="H3562">
        <v>11.1</v>
      </c>
      <c r="I3562">
        <v>6.31</v>
      </c>
      <c r="J3562">
        <f t="shared" si="110"/>
        <v>84.75</v>
      </c>
    </row>
    <row r="3563" spans="1:10" x14ac:dyDescent="0.3">
      <c r="A3563">
        <v>3562</v>
      </c>
      <c r="B3563" s="1">
        <v>43451</v>
      </c>
      <c r="C3563" t="s">
        <v>9</v>
      </c>
      <c r="D3563">
        <v>636.83000000000004</v>
      </c>
      <c r="E3563">
        <v>612.75</v>
      </c>
      <c r="F3563">
        <v>106</v>
      </c>
      <c r="G3563">
        <f t="shared" si="111"/>
        <v>108</v>
      </c>
      <c r="H3563">
        <v>103.54</v>
      </c>
      <c r="I3563">
        <v>117.39</v>
      </c>
      <c r="J3563">
        <f t="shared" si="110"/>
        <v>846.37</v>
      </c>
    </row>
    <row r="3564" spans="1:10" x14ac:dyDescent="0.3">
      <c r="A3564">
        <v>3563</v>
      </c>
      <c r="B3564" s="1">
        <v>43451</v>
      </c>
      <c r="C3564" t="s">
        <v>10</v>
      </c>
      <c r="D3564" s="2">
        <v>1193.04</v>
      </c>
      <c r="E3564" s="2">
        <v>1155.43</v>
      </c>
      <c r="F3564">
        <v>105</v>
      </c>
      <c r="G3564">
        <f t="shared" si="111"/>
        <v>107</v>
      </c>
      <c r="H3564">
        <v>36.840000000000003</v>
      </c>
      <c r="I3564">
        <v>27.39</v>
      </c>
      <c r="J3564">
        <f t="shared" si="110"/>
        <v>1334.8799999999999</v>
      </c>
    </row>
    <row r="3565" spans="1:10" x14ac:dyDescent="0.3">
      <c r="A3565">
        <v>3564</v>
      </c>
      <c r="B3565" s="1">
        <v>43451</v>
      </c>
      <c r="C3565" t="s">
        <v>11</v>
      </c>
      <c r="D3565">
        <v>652.65</v>
      </c>
      <c r="E3565">
        <v>527.51</v>
      </c>
      <c r="F3565">
        <v>86</v>
      </c>
      <c r="G3565">
        <f t="shared" si="111"/>
        <v>88</v>
      </c>
      <c r="H3565">
        <v>56.93</v>
      </c>
      <c r="I3565">
        <v>63.95</v>
      </c>
      <c r="J3565">
        <f t="shared" si="110"/>
        <v>795.57999999999993</v>
      </c>
    </row>
    <row r="3566" spans="1:10" x14ac:dyDescent="0.3">
      <c r="A3566">
        <v>3565</v>
      </c>
      <c r="B3566" s="1">
        <v>43451</v>
      </c>
      <c r="C3566" t="s">
        <v>12</v>
      </c>
      <c r="D3566">
        <v>478.03</v>
      </c>
      <c r="E3566">
        <v>445.55</v>
      </c>
      <c r="F3566">
        <v>37</v>
      </c>
      <c r="G3566">
        <f t="shared" si="111"/>
        <v>39</v>
      </c>
      <c r="H3566">
        <v>22.67</v>
      </c>
      <c r="I3566">
        <v>24.11</v>
      </c>
      <c r="J3566">
        <f t="shared" si="110"/>
        <v>537.69999999999993</v>
      </c>
    </row>
    <row r="3567" spans="1:10" x14ac:dyDescent="0.3">
      <c r="A3567">
        <v>3566</v>
      </c>
      <c r="B3567" s="1">
        <v>43451</v>
      </c>
      <c r="C3567" t="s">
        <v>13</v>
      </c>
      <c r="D3567">
        <v>31.65</v>
      </c>
      <c r="E3567">
        <v>37.85</v>
      </c>
      <c r="F3567">
        <v>103</v>
      </c>
      <c r="G3567">
        <f t="shared" si="111"/>
        <v>105</v>
      </c>
      <c r="H3567">
        <v>11.1</v>
      </c>
      <c r="I3567">
        <v>6.94</v>
      </c>
      <c r="J3567">
        <f t="shared" si="110"/>
        <v>145.75</v>
      </c>
    </row>
    <row r="3568" spans="1:10" x14ac:dyDescent="0.3">
      <c r="A3568">
        <v>3567</v>
      </c>
      <c r="B3568" s="1">
        <v>43452</v>
      </c>
      <c r="C3568" t="s">
        <v>9</v>
      </c>
      <c r="D3568">
        <v>636.83000000000004</v>
      </c>
      <c r="E3568">
        <v>623.22</v>
      </c>
      <c r="F3568">
        <v>30</v>
      </c>
      <c r="G3568">
        <f t="shared" si="111"/>
        <v>32</v>
      </c>
      <c r="H3568">
        <v>103.54</v>
      </c>
      <c r="I3568">
        <v>118.23</v>
      </c>
      <c r="J3568">
        <f t="shared" si="110"/>
        <v>770.37</v>
      </c>
    </row>
    <row r="3569" spans="1:10" x14ac:dyDescent="0.3">
      <c r="A3569">
        <v>3568</v>
      </c>
      <c r="B3569" s="1">
        <v>43452</v>
      </c>
      <c r="C3569" t="s">
        <v>10</v>
      </c>
      <c r="D3569" s="2">
        <v>1193.04</v>
      </c>
      <c r="E3569" s="2">
        <v>1173.76</v>
      </c>
      <c r="F3569">
        <v>108</v>
      </c>
      <c r="G3569">
        <f t="shared" si="111"/>
        <v>110</v>
      </c>
      <c r="H3569">
        <v>36.840000000000003</v>
      </c>
      <c r="I3569">
        <v>31.9</v>
      </c>
      <c r="J3569">
        <f t="shared" si="110"/>
        <v>1337.8799999999999</v>
      </c>
    </row>
    <row r="3570" spans="1:10" x14ac:dyDescent="0.3">
      <c r="A3570">
        <v>3569</v>
      </c>
      <c r="B3570" s="1">
        <v>43452</v>
      </c>
      <c r="C3570" t="s">
        <v>11</v>
      </c>
      <c r="D3570">
        <v>652.65</v>
      </c>
      <c r="E3570">
        <v>531.16</v>
      </c>
      <c r="F3570">
        <v>42</v>
      </c>
      <c r="G3570">
        <f t="shared" si="111"/>
        <v>44</v>
      </c>
      <c r="H3570">
        <v>56.93</v>
      </c>
      <c r="I3570">
        <v>67.8</v>
      </c>
      <c r="J3570">
        <f t="shared" si="110"/>
        <v>751.57999999999993</v>
      </c>
    </row>
    <row r="3571" spans="1:10" x14ac:dyDescent="0.3">
      <c r="A3571">
        <v>3570</v>
      </c>
      <c r="B3571" s="1">
        <v>43452</v>
      </c>
      <c r="C3571" t="s">
        <v>12</v>
      </c>
      <c r="D3571">
        <v>478.03</v>
      </c>
      <c r="E3571">
        <v>447.86</v>
      </c>
      <c r="F3571">
        <v>21</v>
      </c>
      <c r="G3571">
        <f t="shared" si="111"/>
        <v>23</v>
      </c>
      <c r="H3571">
        <v>22.67</v>
      </c>
      <c r="I3571">
        <v>25.78</v>
      </c>
      <c r="J3571">
        <f t="shared" si="110"/>
        <v>521.69999999999993</v>
      </c>
    </row>
    <row r="3572" spans="1:10" x14ac:dyDescent="0.3">
      <c r="A3572">
        <v>3571</v>
      </c>
      <c r="B3572" s="1">
        <v>43452</v>
      </c>
      <c r="C3572" t="s">
        <v>13</v>
      </c>
      <c r="D3572">
        <v>31.65</v>
      </c>
      <c r="E3572">
        <v>36.68</v>
      </c>
      <c r="F3572">
        <v>64</v>
      </c>
      <c r="G3572">
        <f t="shared" si="111"/>
        <v>66</v>
      </c>
      <c r="H3572">
        <v>11.1</v>
      </c>
      <c r="I3572">
        <v>6.47</v>
      </c>
      <c r="J3572">
        <f t="shared" si="110"/>
        <v>106.75</v>
      </c>
    </row>
    <row r="3573" spans="1:10" x14ac:dyDescent="0.3">
      <c r="A3573">
        <v>3572</v>
      </c>
      <c r="B3573" s="1">
        <v>43453</v>
      </c>
      <c r="C3573" t="s">
        <v>9</v>
      </c>
      <c r="D3573">
        <v>647.98</v>
      </c>
      <c r="E3573">
        <v>632.53</v>
      </c>
      <c r="F3573">
        <v>104</v>
      </c>
      <c r="G3573">
        <f t="shared" si="111"/>
        <v>106</v>
      </c>
      <c r="H3573">
        <v>103.54</v>
      </c>
      <c r="I3573">
        <v>121.26</v>
      </c>
      <c r="J3573">
        <f t="shared" si="110"/>
        <v>855.52</v>
      </c>
    </row>
    <row r="3574" spans="1:10" x14ac:dyDescent="0.3">
      <c r="A3574">
        <v>3573</v>
      </c>
      <c r="B3574" s="1">
        <v>43453</v>
      </c>
      <c r="C3574" t="s">
        <v>10</v>
      </c>
      <c r="D3574" s="2">
        <v>1193.04</v>
      </c>
      <c r="E3574" s="2">
        <v>1199.81</v>
      </c>
      <c r="F3574">
        <v>158</v>
      </c>
      <c r="G3574">
        <f t="shared" si="111"/>
        <v>160</v>
      </c>
      <c r="H3574">
        <v>36.840000000000003</v>
      </c>
      <c r="I3574">
        <v>31.81</v>
      </c>
      <c r="J3574">
        <f t="shared" si="110"/>
        <v>1387.8799999999999</v>
      </c>
    </row>
    <row r="3575" spans="1:10" x14ac:dyDescent="0.3">
      <c r="A3575">
        <v>3574</v>
      </c>
      <c r="B3575" s="1">
        <v>43453</v>
      </c>
      <c r="C3575" t="s">
        <v>11</v>
      </c>
      <c r="D3575">
        <v>652.65</v>
      </c>
      <c r="E3575">
        <v>538.55999999999995</v>
      </c>
      <c r="F3575">
        <v>155</v>
      </c>
      <c r="G3575">
        <f t="shared" si="111"/>
        <v>157</v>
      </c>
      <c r="H3575">
        <v>56.93</v>
      </c>
      <c r="I3575">
        <v>84.82</v>
      </c>
      <c r="J3575">
        <f t="shared" si="110"/>
        <v>864.57999999999993</v>
      </c>
    </row>
    <row r="3576" spans="1:10" x14ac:dyDescent="0.3">
      <c r="A3576">
        <v>3575</v>
      </c>
      <c r="B3576" s="1">
        <v>43453</v>
      </c>
      <c r="C3576" t="s">
        <v>12</v>
      </c>
      <c r="D3576">
        <v>472.3</v>
      </c>
      <c r="E3576">
        <v>444.22</v>
      </c>
      <c r="F3576">
        <v>67</v>
      </c>
      <c r="G3576">
        <f t="shared" si="111"/>
        <v>69</v>
      </c>
      <c r="H3576">
        <v>22.67</v>
      </c>
      <c r="I3576">
        <v>26.03</v>
      </c>
      <c r="J3576">
        <f t="shared" si="110"/>
        <v>561.96999999999991</v>
      </c>
    </row>
    <row r="3577" spans="1:10" x14ac:dyDescent="0.3">
      <c r="A3577">
        <v>3576</v>
      </c>
      <c r="B3577" s="1">
        <v>43453</v>
      </c>
      <c r="C3577" t="s">
        <v>13</v>
      </c>
      <c r="D3577">
        <v>31.65</v>
      </c>
      <c r="E3577">
        <v>38.229999999999997</v>
      </c>
      <c r="F3577">
        <v>176</v>
      </c>
      <c r="G3577">
        <f t="shared" si="111"/>
        <v>178</v>
      </c>
      <c r="H3577">
        <v>11.1</v>
      </c>
      <c r="I3577">
        <v>9.3000000000000007</v>
      </c>
      <c r="J3577">
        <f t="shared" si="110"/>
        <v>218.75</v>
      </c>
    </row>
    <row r="3578" spans="1:10" x14ac:dyDescent="0.3">
      <c r="A3578">
        <v>3577</v>
      </c>
      <c r="B3578" s="1">
        <v>43454</v>
      </c>
      <c r="C3578" t="s">
        <v>9</v>
      </c>
      <c r="D3578">
        <v>662.72</v>
      </c>
      <c r="E3578">
        <v>644.16</v>
      </c>
      <c r="F3578">
        <v>38</v>
      </c>
      <c r="G3578">
        <f t="shared" si="111"/>
        <v>40</v>
      </c>
      <c r="H3578">
        <v>103.54</v>
      </c>
      <c r="I3578">
        <v>122.03</v>
      </c>
      <c r="J3578">
        <f t="shared" si="110"/>
        <v>804.26</v>
      </c>
    </row>
    <row r="3579" spans="1:10" x14ac:dyDescent="0.3">
      <c r="A3579">
        <v>3578</v>
      </c>
      <c r="B3579" s="1">
        <v>43454</v>
      </c>
      <c r="C3579" t="s">
        <v>10</v>
      </c>
      <c r="D3579" s="2">
        <v>1187.1099999999999</v>
      </c>
      <c r="E3579" s="2">
        <v>1218.25</v>
      </c>
      <c r="F3579">
        <v>57</v>
      </c>
      <c r="G3579">
        <f t="shared" si="111"/>
        <v>59</v>
      </c>
      <c r="H3579">
        <v>36.840000000000003</v>
      </c>
      <c r="I3579">
        <v>33.229999999999997</v>
      </c>
      <c r="J3579">
        <f t="shared" si="110"/>
        <v>1280.9499999999998</v>
      </c>
    </row>
    <row r="3580" spans="1:10" x14ac:dyDescent="0.3">
      <c r="A3580">
        <v>3579</v>
      </c>
      <c r="B3580" s="1">
        <v>43454</v>
      </c>
      <c r="C3580" t="s">
        <v>11</v>
      </c>
      <c r="D3580">
        <v>652.65</v>
      </c>
      <c r="E3580">
        <v>547.69000000000005</v>
      </c>
      <c r="F3580">
        <v>152</v>
      </c>
      <c r="G3580">
        <f t="shared" si="111"/>
        <v>154</v>
      </c>
      <c r="H3580">
        <v>56.93</v>
      </c>
      <c r="I3580">
        <v>84.01</v>
      </c>
      <c r="J3580">
        <f t="shared" si="110"/>
        <v>861.57999999999993</v>
      </c>
    </row>
    <row r="3581" spans="1:10" x14ac:dyDescent="0.3">
      <c r="A3581">
        <v>3580</v>
      </c>
      <c r="B3581" s="1">
        <v>43454</v>
      </c>
      <c r="C3581" t="s">
        <v>12</v>
      </c>
      <c r="D3581">
        <v>472.3</v>
      </c>
      <c r="E3581">
        <v>445.85</v>
      </c>
      <c r="F3581">
        <v>83</v>
      </c>
      <c r="G3581">
        <f t="shared" si="111"/>
        <v>85</v>
      </c>
      <c r="H3581">
        <v>22.67</v>
      </c>
      <c r="I3581">
        <v>38.020000000000003</v>
      </c>
      <c r="J3581">
        <f t="shared" si="110"/>
        <v>577.96999999999991</v>
      </c>
    </row>
    <row r="3582" spans="1:10" x14ac:dyDescent="0.3">
      <c r="A3582">
        <v>3581</v>
      </c>
      <c r="B3582" s="1">
        <v>43454</v>
      </c>
      <c r="C3582" t="s">
        <v>13</v>
      </c>
      <c r="D3582">
        <v>31.65</v>
      </c>
      <c r="E3582">
        <v>39.47</v>
      </c>
      <c r="F3582">
        <v>31</v>
      </c>
      <c r="G3582">
        <f t="shared" si="111"/>
        <v>33</v>
      </c>
      <c r="H3582">
        <v>11.1</v>
      </c>
      <c r="I3582">
        <v>7.96</v>
      </c>
      <c r="J3582">
        <f t="shared" ref="J3582:J3645" si="112">SUM(D3582,F3582,H3582)</f>
        <v>73.75</v>
      </c>
    </row>
    <row r="3583" spans="1:10" x14ac:dyDescent="0.3">
      <c r="A3583">
        <v>3582</v>
      </c>
      <c r="B3583" s="1">
        <v>43455</v>
      </c>
      <c r="C3583" t="s">
        <v>9</v>
      </c>
      <c r="D3583">
        <v>668.27</v>
      </c>
      <c r="E3583">
        <v>635.63</v>
      </c>
      <c r="F3583">
        <v>34</v>
      </c>
      <c r="G3583">
        <f t="shared" si="111"/>
        <v>36</v>
      </c>
      <c r="H3583">
        <v>103.54</v>
      </c>
      <c r="I3583">
        <v>120.96</v>
      </c>
      <c r="J3583">
        <f t="shared" si="112"/>
        <v>805.81</v>
      </c>
    </row>
    <row r="3584" spans="1:10" x14ac:dyDescent="0.3">
      <c r="A3584">
        <v>3583</v>
      </c>
      <c r="B3584" s="1">
        <v>43455</v>
      </c>
      <c r="C3584" t="s">
        <v>10</v>
      </c>
      <c r="D3584" s="2">
        <v>1197.1199999999999</v>
      </c>
      <c r="E3584" s="2">
        <v>1231.29</v>
      </c>
      <c r="F3584">
        <v>133</v>
      </c>
      <c r="G3584">
        <f t="shared" si="111"/>
        <v>135</v>
      </c>
      <c r="H3584">
        <v>36.840000000000003</v>
      </c>
      <c r="I3584">
        <v>36.729999999999997</v>
      </c>
      <c r="J3584">
        <f t="shared" si="112"/>
        <v>1366.9599999999998</v>
      </c>
    </row>
    <row r="3585" spans="1:10" x14ac:dyDescent="0.3">
      <c r="A3585">
        <v>3584</v>
      </c>
      <c r="B3585" s="1">
        <v>43455</v>
      </c>
      <c r="C3585" t="s">
        <v>11</v>
      </c>
      <c r="D3585">
        <v>652.65</v>
      </c>
      <c r="E3585">
        <v>582.54</v>
      </c>
      <c r="F3585">
        <v>132</v>
      </c>
      <c r="G3585">
        <f t="shared" si="111"/>
        <v>134</v>
      </c>
      <c r="H3585">
        <v>56.93</v>
      </c>
      <c r="I3585">
        <v>86.39</v>
      </c>
      <c r="J3585">
        <f t="shared" si="112"/>
        <v>841.57999999999993</v>
      </c>
    </row>
    <row r="3586" spans="1:10" x14ac:dyDescent="0.3">
      <c r="A3586">
        <v>3585</v>
      </c>
      <c r="B3586" s="1">
        <v>43455</v>
      </c>
      <c r="C3586" t="s">
        <v>12</v>
      </c>
      <c r="D3586">
        <v>472.3</v>
      </c>
      <c r="E3586">
        <v>461.51</v>
      </c>
      <c r="F3586">
        <v>74</v>
      </c>
      <c r="G3586">
        <f t="shared" si="111"/>
        <v>76</v>
      </c>
      <c r="H3586">
        <v>22.67</v>
      </c>
      <c r="I3586">
        <v>32.020000000000003</v>
      </c>
      <c r="J3586">
        <f t="shared" si="112"/>
        <v>568.96999999999991</v>
      </c>
    </row>
    <row r="3587" spans="1:10" x14ac:dyDescent="0.3">
      <c r="A3587">
        <v>3586</v>
      </c>
      <c r="B3587" s="1">
        <v>43455</v>
      </c>
      <c r="C3587" t="s">
        <v>13</v>
      </c>
      <c r="D3587">
        <v>31.65</v>
      </c>
      <c r="E3587">
        <v>39.24</v>
      </c>
      <c r="F3587">
        <v>121</v>
      </c>
      <c r="G3587">
        <f t="shared" ref="G3587:G3650" si="113">F3587+2</f>
        <v>123</v>
      </c>
      <c r="H3587">
        <v>11.1</v>
      </c>
      <c r="I3587">
        <v>7.35</v>
      </c>
      <c r="J3587">
        <f t="shared" si="112"/>
        <v>163.75</v>
      </c>
    </row>
    <row r="3588" spans="1:10" x14ac:dyDescent="0.3">
      <c r="A3588">
        <v>3587</v>
      </c>
      <c r="B3588" s="1">
        <v>43456</v>
      </c>
      <c r="C3588" t="s">
        <v>9</v>
      </c>
      <c r="D3588">
        <v>669.13</v>
      </c>
      <c r="E3588">
        <v>636.88</v>
      </c>
      <c r="F3588">
        <v>114</v>
      </c>
      <c r="G3588">
        <f t="shared" si="113"/>
        <v>116</v>
      </c>
      <c r="H3588">
        <v>103.54</v>
      </c>
      <c r="I3588">
        <v>116.61</v>
      </c>
      <c r="J3588">
        <f t="shared" si="112"/>
        <v>886.67</v>
      </c>
    </row>
    <row r="3589" spans="1:10" x14ac:dyDescent="0.3">
      <c r="A3589">
        <v>3588</v>
      </c>
      <c r="B3589" s="1">
        <v>43456</v>
      </c>
      <c r="C3589" t="s">
        <v>10</v>
      </c>
      <c r="D3589" s="2">
        <v>1197.1199999999999</v>
      </c>
      <c r="E3589" s="2">
        <v>1243.45</v>
      </c>
      <c r="F3589">
        <v>25</v>
      </c>
      <c r="G3589">
        <f t="shared" si="113"/>
        <v>27</v>
      </c>
      <c r="H3589">
        <v>36.840000000000003</v>
      </c>
      <c r="I3589">
        <v>30.42</v>
      </c>
      <c r="J3589">
        <f t="shared" si="112"/>
        <v>1258.9599999999998</v>
      </c>
    </row>
    <row r="3590" spans="1:10" x14ac:dyDescent="0.3">
      <c r="A3590">
        <v>3589</v>
      </c>
      <c r="B3590" s="1">
        <v>43456</v>
      </c>
      <c r="C3590" t="s">
        <v>11</v>
      </c>
      <c r="D3590">
        <v>652.65</v>
      </c>
      <c r="E3590">
        <v>568.09</v>
      </c>
      <c r="F3590">
        <v>120</v>
      </c>
      <c r="G3590">
        <f t="shared" si="113"/>
        <v>122</v>
      </c>
      <c r="H3590">
        <v>56.93</v>
      </c>
      <c r="I3590">
        <v>74.680000000000007</v>
      </c>
      <c r="J3590">
        <f t="shared" si="112"/>
        <v>829.57999999999993</v>
      </c>
    </row>
    <row r="3591" spans="1:10" x14ac:dyDescent="0.3">
      <c r="A3591">
        <v>3590</v>
      </c>
      <c r="B3591" s="1">
        <v>43456</v>
      </c>
      <c r="C3591" t="s">
        <v>12</v>
      </c>
      <c r="D3591">
        <v>476.7</v>
      </c>
      <c r="E3591">
        <v>466.72</v>
      </c>
      <c r="F3591">
        <v>70</v>
      </c>
      <c r="G3591">
        <f t="shared" si="113"/>
        <v>72</v>
      </c>
      <c r="H3591">
        <v>22.67</v>
      </c>
      <c r="I3591">
        <v>30.82</v>
      </c>
      <c r="J3591">
        <f t="shared" si="112"/>
        <v>569.37</v>
      </c>
    </row>
    <row r="3592" spans="1:10" x14ac:dyDescent="0.3">
      <c r="A3592">
        <v>3591</v>
      </c>
      <c r="B3592" s="1">
        <v>43456</v>
      </c>
      <c r="C3592" t="s">
        <v>13</v>
      </c>
      <c r="D3592">
        <v>31.65</v>
      </c>
      <c r="E3592">
        <v>37.869999999999997</v>
      </c>
      <c r="F3592">
        <v>77</v>
      </c>
      <c r="G3592">
        <f t="shared" si="113"/>
        <v>79</v>
      </c>
      <c r="H3592">
        <v>11.1</v>
      </c>
      <c r="I3592">
        <v>6.88</v>
      </c>
      <c r="J3592">
        <f t="shared" si="112"/>
        <v>119.75</v>
      </c>
    </row>
    <row r="3593" spans="1:10" x14ac:dyDescent="0.3">
      <c r="A3593">
        <v>3592</v>
      </c>
      <c r="B3593" s="1">
        <v>43457</v>
      </c>
      <c r="C3593" t="s">
        <v>9</v>
      </c>
      <c r="D3593">
        <v>669.13</v>
      </c>
      <c r="E3593">
        <v>614.66999999999996</v>
      </c>
      <c r="F3593">
        <v>53</v>
      </c>
      <c r="G3593">
        <f t="shared" si="113"/>
        <v>55</v>
      </c>
      <c r="H3593">
        <v>103.54</v>
      </c>
      <c r="I3593">
        <v>117.54</v>
      </c>
      <c r="J3593">
        <f t="shared" si="112"/>
        <v>825.67</v>
      </c>
    </row>
    <row r="3594" spans="1:10" x14ac:dyDescent="0.3">
      <c r="A3594">
        <v>3593</v>
      </c>
      <c r="B3594" s="1">
        <v>43457</v>
      </c>
      <c r="C3594" t="s">
        <v>10</v>
      </c>
      <c r="D3594" s="2">
        <v>1197.76</v>
      </c>
      <c r="E3594" s="2">
        <v>1210.22</v>
      </c>
      <c r="F3594">
        <v>167</v>
      </c>
      <c r="G3594">
        <f t="shared" si="113"/>
        <v>169</v>
      </c>
      <c r="H3594">
        <v>36.840000000000003</v>
      </c>
      <c r="I3594">
        <v>23.16</v>
      </c>
      <c r="J3594">
        <f t="shared" si="112"/>
        <v>1401.6</v>
      </c>
    </row>
    <row r="3595" spans="1:10" x14ac:dyDescent="0.3">
      <c r="A3595">
        <v>3594</v>
      </c>
      <c r="B3595" s="1">
        <v>43457</v>
      </c>
      <c r="C3595" t="s">
        <v>11</v>
      </c>
      <c r="D3595">
        <v>652.65</v>
      </c>
      <c r="E3595">
        <v>521.01</v>
      </c>
      <c r="F3595">
        <v>32</v>
      </c>
      <c r="G3595">
        <f t="shared" si="113"/>
        <v>34</v>
      </c>
      <c r="H3595">
        <v>56.93</v>
      </c>
      <c r="I3595">
        <v>55.75</v>
      </c>
      <c r="J3595">
        <f t="shared" si="112"/>
        <v>741.57999999999993</v>
      </c>
    </row>
    <row r="3596" spans="1:10" x14ac:dyDescent="0.3">
      <c r="A3596">
        <v>3595</v>
      </c>
      <c r="B3596" s="1">
        <v>43457</v>
      </c>
      <c r="C3596" t="s">
        <v>12</v>
      </c>
      <c r="D3596">
        <v>476.7</v>
      </c>
      <c r="E3596">
        <v>469.87</v>
      </c>
      <c r="F3596">
        <v>84</v>
      </c>
      <c r="G3596">
        <f t="shared" si="113"/>
        <v>86</v>
      </c>
      <c r="H3596">
        <v>22.67</v>
      </c>
      <c r="I3596">
        <v>23.95</v>
      </c>
      <c r="J3596">
        <f t="shared" si="112"/>
        <v>583.37</v>
      </c>
    </row>
    <row r="3597" spans="1:10" x14ac:dyDescent="0.3">
      <c r="A3597">
        <v>3596</v>
      </c>
      <c r="B3597" s="1">
        <v>43457</v>
      </c>
      <c r="C3597" t="s">
        <v>13</v>
      </c>
      <c r="D3597">
        <v>31.65</v>
      </c>
      <c r="E3597">
        <v>35.43</v>
      </c>
      <c r="F3597">
        <v>90</v>
      </c>
      <c r="G3597">
        <f t="shared" si="113"/>
        <v>92</v>
      </c>
      <c r="H3597">
        <v>11.1</v>
      </c>
      <c r="I3597">
        <v>6.25</v>
      </c>
      <c r="J3597">
        <f t="shared" si="112"/>
        <v>132.75</v>
      </c>
    </row>
    <row r="3598" spans="1:10" x14ac:dyDescent="0.3">
      <c r="A3598">
        <v>3597</v>
      </c>
      <c r="B3598" s="1">
        <v>43458</v>
      </c>
      <c r="C3598" t="s">
        <v>9</v>
      </c>
      <c r="D3598">
        <v>669.13</v>
      </c>
      <c r="E3598">
        <v>622.33000000000004</v>
      </c>
      <c r="F3598">
        <v>91</v>
      </c>
      <c r="G3598">
        <f t="shared" si="113"/>
        <v>93</v>
      </c>
      <c r="H3598">
        <v>103.54</v>
      </c>
      <c r="I3598">
        <v>114.68</v>
      </c>
      <c r="J3598">
        <f t="shared" si="112"/>
        <v>863.67</v>
      </c>
    </row>
    <row r="3599" spans="1:10" x14ac:dyDescent="0.3">
      <c r="A3599">
        <v>3598</v>
      </c>
      <c r="B3599" s="1">
        <v>43458</v>
      </c>
      <c r="C3599" t="s">
        <v>10</v>
      </c>
      <c r="D3599" s="2">
        <v>1197.76</v>
      </c>
      <c r="E3599" s="2">
        <v>1205.8499999999999</v>
      </c>
      <c r="F3599">
        <v>96</v>
      </c>
      <c r="G3599">
        <f t="shared" si="113"/>
        <v>98</v>
      </c>
      <c r="H3599">
        <v>36.840000000000003</v>
      </c>
      <c r="I3599">
        <v>26.72</v>
      </c>
      <c r="J3599">
        <f t="shared" si="112"/>
        <v>1330.6</v>
      </c>
    </row>
    <row r="3600" spans="1:10" x14ac:dyDescent="0.3">
      <c r="A3600">
        <v>3599</v>
      </c>
      <c r="B3600" s="1">
        <v>43458</v>
      </c>
      <c r="C3600" t="s">
        <v>11</v>
      </c>
      <c r="D3600">
        <v>652.65</v>
      </c>
      <c r="E3600">
        <v>555</v>
      </c>
      <c r="F3600">
        <v>173</v>
      </c>
      <c r="G3600">
        <f t="shared" si="113"/>
        <v>175</v>
      </c>
      <c r="H3600">
        <v>56.93</v>
      </c>
      <c r="I3600">
        <v>71.78</v>
      </c>
      <c r="J3600">
        <f t="shared" si="112"/>
        <v>882.57999999999993</v>
      </c>
    </row>
    <row r="3601" spans="1:10" x14ac:dyDescent="0.3">
      <c r="A3601">
        <v>3600</v>
      </c>
      <c r="B3601" s="1">
        <v>43458</v>
      </c>
      <c r="C3601" t="s">
        <v>12</v>
      </c>
      <c r="D3601">
        <v>482.43</v>
      </c>
      <c r="E3601">
        <v>461.43</v>
      </c>
      <c r="F3601">
        <v>44</v>
      </c>
      <c r="G3601">
        <f t="shared" si="113"/>
        <v>46</v>
      </c>
      <c r="H3601">
        <v>22.67</v>
      </c>
      <c r="I3601">
        <v>30.54</v>
      </c>
      <c r="J3601">
        <f t="shared" si="112"/>
        <v>549.1</v>
      </c>
    </row>
    <row r="3602" spans="1:10" x14ac:dyDescent="0.3">
      <c r="A3602">
        <v>3601</v>
      </c>
      <c r="B3602" s="1">
        <v>43458</v>
      </c>
      <c r="C3602" t="s">
        <v>13</v>
      </c>
      <c r="D3602">
        <v>31.65</v>
      </c>
      <c r="E3602">
        <v>34.85</v>
      </c>
      <c r="F3602">
        <v>22</v>
      </c>
      <c r="G3602">
        <f t="shared" si="113"/>
        <v>24</v>
      </c>
      <c r="H3602">
        <v>11.1</v>
      </c>
      <c r="I3602">
        <v>6.49</v>
      </c>
      <c r="J3602">
        <f t="shared" si="112"/>
        <v>64.75</v>
      </c>
    </row>
    <row r="3603" spans="1:10" x14ac:dyDescent="0.3">
      <c r="A3603">
        <v>3602</v>
      </c>
      <c r="B3603" s="1">
        <v>43459</v>
      </c>
      <c r="C3603" t="s">
        <v>9</v>
      </c>
      <c r="D3603">
        <v>679.56</v>
      </c>
      <c r="E3603">
        <v>625.41999999999996</v>
      </c>
      <c r="F3603">
        <v>55</v>
      </c>
      <c r="G3603">
        <f t="shared" si="113"/>
        <v>57</v>
      </c>
      <c r="H3603">
        <v>103.54</v>
      </c>
      <c r="I3603">
        <v>115.96</v>
      </c>
      <c r="J3603">
        <f t="shared" si="112"/>
        <v>838.09999999999991</v>
      </c>
    </row>
    <row r="3604" spans="1:10" x14ac:dyDescent="0.3">
      <c r="A3604">
        <v>3603</v>
      </c>
      <c r="B3604" s="1">
        <v>43459</v>
      </c>
      <c r="C3604" t="s">
        <v>10</v>
      </c>
      <c r="D3604" s="2">
        <v>1197.76</v>
      </c>
      <c r="E3604" s="2">
        <v>1229.67</v>
      </c>
      <c r="F3604">
        <v>74</v>
      </c>
      <c r="G3604">
        <f t="shared" si="113"/>
        <v>76</v>
      </c>
      <c r="H3604">
        <v>36.840000000000003</v>
      </c>
      <c r="I3604">
        <v>31.26</v>
      </c>
      <c r="J3604">
        <f t="shared" si="112"/>
        <v>1308.5999999999999</v>
      </c>
    </row>
    <row r="3605" spans="1:10" x14ac:dyDescent="0.3">
      <c r="A3605">
        <v>3604</v>
      </c>
      <c r="B3605" s="1">
        <v>43459</v>
      </c>
      <c r="C3605" t="s">
        <v>11</v>
      </c>
      <c r="D3605">
        <v>653.1</v>
      </c>
      <c r="E3605">
        <v>568.22</v>
      </c>
      <c r="F3605">
        <v>110</v>
      </c>
      <c r="G3605">
        <f t="shared" si="113"/>
        <v>112</v>
      </c>
      <c r="H3605">
        <v>56.93</v>
      </c>
      <c r="I3605">
        <v>68.19</v>
      </c>
      <c r="J3605">
        <f t="shared" si="112"/>
        <v>820.03</v>
      </c>
    </row>
    <row r="3606" spans="1:10" x14ac:dyDescent="0.3">
      <c r="A3606">
        <v>3605</v>
      </c>
      <c r="B3606" s="1">
        <v>43459</v>
      </c>
      <c r="C3606" t="s">
        <v>12</v>
      </c>
      <c r="D3606">
        <v>482.43</v>
      </c>
      <c r="E3606">
        <v>449.77</v>
      </c>
      <c r="F3606">
        <v>125</v>
      </c>
      <c r="G3606">
        <f t="shared" si="113"/>
        <v>127</v>
      </c>
      <c r="H3606">
        <v>22.67</v>
      </c>
      <c r="I3606">
        <v>34.43</v>
      </c>
      <c r="J3606">
        <f t="shared" si="112"/>
        <v>630.1</v>
      </c>
    </row>
    <row r="3607" spans="1:10" x14ac:dyDescent="0.3">
      <c r="A3607">
        <v>3606</v>
      </c>
      <c r="B3607" s="1">
        <v>43459</v>
      </c>
      <c r="C3607" t="s">
        <v>13</v>
      </c>
      <c r="D3607">
        <v>31.65</v>
      </c>
      <c r="E3607">
        <v>34.950000000000003</v>
      </c>
      <c r="F3607">
        <v>142</v>
      </c>
      <c r="G3607">
        <f t="shared" si="113"/>
        <v>144</v>
      </c>
      <c r="H3607">
        <v>11.1</v>
      </c>
      <c r="I3607">
        <v>6.2</v>
      </c>
      <c r="J3607">
        <f t="shared" si="112"/>
        <v>184.75</v>
      </c>
    </row>
    <row r="3608" spans="1:10" x14ac:dyDescent="0.3">
      <c r="A3608">
        <v>3607</v>
      </c>
      <c r="B3608" s="1">
        <v>43460</v>
      </c>
      <c r="C3608" t="s">
        <v>9</v>
      </c>
      <c r="D3608">
        <v>689.83</v>
      </c>
      <c r="E3608">
        <v>665.23</v>
      </c>
      <c r="F3608">
        <v>42</v>
      </c>
      <c r="G3608">
        <f t="shared" si="113"/>
        <v>44</v>
      </c>
      <c r="H3608">
        <v>103.54</v>
      </c>
      <c r="I3608">
        <v>114.14</v>
      </c>
      <c r="J3608">
        <f t="shared" si="112"/>
        <v>835.37</v>
      </c>
    </row>
    <row r="3609" spans="1:10" x14ac:dyDescent="0.3">
      <c r="A3609">
        <v>3608</v>
      </c>
      <c r="B3609" s="1">
        <v>43460</v>
      </c>
      <c r="C3609" t="s">
        <v>10</v>
      </c>
      <c r="D3609" s="2">
        <v>1201.56</v>
      </c>
      <c r="E3609" s="2">
        <v>1226.17</v>
      </c>
      <c r="F3609">
        <v>72</v>
      </c>
      <c r="G3609">
        <f t="shared" si="113"/>
        <v>74</v>
      </c>
      <c r="H3609">
        <v>36.840000000000003</v>
      </c>
      <c r="I3609">
        <v>29.51</v>
      </c>
      <c r="J3609">
        <f t="shared" si="112"/>
        <v>1310.3999999999999</v>
      </c>
    </row>
    <row r="3610" spans="1:10" x14ac:dyDescent="0.3">
      <c r="A3610">
        <v>3609</v>
      </c>
      <c r="B3610" s="1">
        <v>43460</v>
      </c>
      <c r="C3610" t="s">
        <v>11</v>
      </c>
      <c r="D3610">
        <v>653.1</v>
      </c>
      <c r="E3610">
        <v>588.79</v>
      </c>
      <c r="F3610">
        <v>122</v>
      </c>
      <c r="G3610">
        <f t="shared" si="113"/>
        <v>124</v>
      </c>
      <c r="H3610">
        <v>56.93</v>
      </c>
      <c r="I3610">
        <v>87.14</v>
      </c>
      <c r="J3610">
        <f t="shared" si="112"/>
        <v>832.03</v>
      </c>
    </row>
    <row r="3611" spans="1:10" x14ac:dyDescent="0.3">
      <c r="A3611">
        <v>3610</v>
      </c>
      <c r="B3611" s="1">
        <v>43460</v>
      </c>
      <c r="C3611" t="s">
        <v>12</v>
      </c>
      <c r="D3611">
        <v>482.43</v>
      </c>
      <c r="E3611">
        <v>465.85</v>
      </c>
      <c r="F3611">
        <v>178</v>
      </c>
      <c r="G3611">
        <f t="shared" si="113"/>
        <v>180</v>
      </c>
      <c r="H3611">
        <v>22.67</v>
      </c>
      <c r="I3611">
        <v>26.05</v>
      </c>
      <c r="J3611">
        <f t="shared" si="112"/>
        <v>683.1</v>
      </c>
    </row>
    <row r="3612" spans="1:10" x14ac:dyDescent="0.3">
      <c r="A3612">
        <v>3611</v>
      </c>
      <c r="B3612" s="1">
        <v>43460</v>
      </c>
      <c r="C3612" t="s">
        <v>13</v>
      </c>
      <c r="D3612">
        <v>31.65</v>
      </c>
      <c r="E3612">
        <v>33.950000000000003</v>
      </c>
      <c r="F3612">
        <v>155</v>
      </c>
      <c r="G3612">
        <f t="shared" si="113"/>
        <v>157</v>
      </c>
      <c r="H3612">
        <v>11.1</v>
      </c>
      <c r="I3612">
        <v>6.83</v>
      </c>
      <c r="J3612">
        <f t="shared" si="112"/>
        <v>197.75</v>
      </c>
    </row>
    <row r="3613" spans="1:10" x14ac:dyDescent="0.3">
      <c r="A3613">
        <v>3612</v>
      </c>
      <c r="B3613" s="1">
        <v>43461</v>
      </c>
      <c r="C3613" t="s">
        <v>9</v>
      </c>
      <c r="D3613">
        <v>692.69</v>
      </c>
      <c r="E3613">
        <v>675.71</v>
      </c>
      <c r="F3613">
        <v>50</v>
      </c>
      <c r="G3613">
        <f t="shared" si="113"/>
        <v>52</v>
      </c>
      <c r="H3613">
        <v>103.54</v>
      </c>
      <c r="I3613">
        <v>113.39</v>
      </c>
      <c r="J3613">
        <f t="shared" si="112"/>
        <v>846.23</v>
      </c>
    </row>
    <row r="3614" spans="1:10" x14ac:dyDescent="0.3">
      <c r="A3614">
        <v>3613</v>
      </c>
      <c r="B3614" s="1">
        <v>43461</v>
      </c>
      <c r="C3614" t="s">
        <v>10</v>
      </c>
      <c r="D3614" s="2">
        <v>1206.8499999999999</v>
      </c>
      <c r="E3614" s="2">
        <v>1230.57</v>
      </c>
      <c r="F3614">
        <v>95</v>
      </c>
      <c r="G3614">
        <f t="shared" si="113"/>
        <v>97</v>
      </c>
      <c r="H3614">
        <v>36.840000000000003</v>
      </c>
      <c r="I3614">
        <v>26.15</v>
      </c>
      <c r="J3614">
        <f t="shared" si="112"/>
        <v>1338.6899999999998</v>
      </c>
    </row>
    <row r="3615" spans="1:10" x14ac:dyDescent="0.3">
      <c r="A3615">
        <v>3614</v>
      </c>
      <c r="B3615" s="1">
        <v>43461</v>
      </c>
      <c r="C3615" t="s">
        <v>11</v>
      </c>
      <c r="D3615">
        <v>653.1</v>
      </c>
      <c r="E3615">
        <v>602.21</v>
      </c>
      <c r="F3615">
        <v>39</v>
      </c>
      <c r="G3615">
        <f t="shared" si="113"/>
        <v>41</v>
      </c>
      <c r="H3615">
        <v>56.93</v>
      </c>
      <c r="I3615">
        <v>79.489999999999995</v>
      </c>
      <c r="J3615">
        <f t="shared" si="112"/>
        <v>749.03</v>
      </c>
    </row>
    <row r="3616" spans="1:10" x14ac:dyDescent="0.3">
      <c r="A3616">
        <v>3615</v>
      </c>
      <c r="B3616" s="1">
        <v>43461</v>
      </c>
      <c r="C3616" t="s">
        <v>12</v>
      </c>
      <c r="D3616">
        <v>482.43</v>
      </c>
      <c r="E3616">
        <v>467.74</v>
      </c>
      <c r="F3616">
        <v>148</v>
      </c>
      <c r="G3616">
        <f t="shared" si="113"/>
        <v>150</v>
      </c>
      <c r="H3616">
        <v>22.67</v>
      </c>
      <c r="I3616">
        <v>35.33</v>
      </c>
      <c r="J3616">
        <f t="shared" si="112"/>
        <v>653.1</v>
      </c>
    </row>
    <row r="3617" spans="1:10" x14ac:dyDescent="0.3">
      <c r="A3617">
        <v>3616</v>
      </c>
      <c r="B3617" s="1">
        <v>43461</v>
      </c>
      <c r="C3617" t="s">
        <v>13</v>
      </c>
      <c r="D3617">
        <v>31.65</v>
      </c>
      <c r="E3617">
        <v>34.15</v>
      </c>
      <c r="F3617">
        <v>158</v>
      </c>
      <c r="G3617">
        <f t="shared" si="113"/>
        <v>160</v>
      </c>
      <c r="H3617">
        <v>11.1</v>
      </c>
      <c r="I3617">
        <v>6.94</v>
      </c>
      <c r="J3617">
        <f t="shared" si="112"/>
        <v>200.75</v>
      </c>
    </row>
    <row r="3618" spans="1:10" x14ac:dyDescent="0.3">
      <c r="A3618">
        <v>3617</v>
      </c>
      <c r="B3618" s="1">
        <v>43462</v>
      </c>
      <c r="C3618" t="s">
        <v>9</v>
      </c>
      <c r="D3618">
        <v>692.69</v>
      </c>
      <c r="E3618">
        <v>680.18</v>
      </c>
      <c r="F3618">
        <v>108</v>
      </c>
      <c r="G3618">
        <f t="shared" si="113"/>
        <v>110</v>
      </c>
      <c r="H3618">
        <v>103.54</v>
      </c>
      <c r="I3618">
        <v>111.22</v>
      </c>
      <c r="J3618">
        <f t="shared" si="112"/>
        <v>904.23</v>
      </c>
    </row>
    <row r="3619" spans="1:10" x14ac:dyDescent="0.3">
      <c r="A3619">
        <v>3618</v>
      </c>
      <c r="B3619" s="1">
        <v>43462</v>
      </c>
      <c r="C3619" t="s">
        <v>10</v>
      </c>
      <c r="D3619" s="2">
        <v>1206.8499999999999</v>
      </c>
      <c r="E3619" s="2">
        <v>1222.57</v>
      </c>
      <c r="F3619">
        <v>44</v>
      </c>
      <c r="G3619">
        <f t="shared" si="113"/>
        <v>46</v>
      </c>
      <c r="H3619">
        <v>36.840000000000003</v>
      </c>
      <c r="I3619">
        <v>28.73</v>
      </c>
      <c r="J3619">
        <f t="shared" si="112"/>
        <v>1287.6899999999998</v>
      </c>
    </row>
    <row r="3620" spans="1:10" x14ac:dyDescent="0.3">
      <c r="A3620">
        <v>3619</v>
      </c>
      <c r="B3620" s="1">
        <v>43462</v>
      </c>
      <c r="C3620" t="s">
        <v>11</v>
      </c>
      <c r="D3620">
        <v>653.1</v>
      </c>
      <c r="E3620">
        <v>595.16999999999996</v>
      </c>
      <c r="F3620">
        <v>154</v>
      </c>
      <c r="G3620">
        <f t="shared" si="113"/>
        <v>156</v>
      </c>
      <c r="H3620">
        <v>56.93</v>
      </c>
      <c r="I3620">
        <v>71.75</v>
      </c>
      <c r="J3620">
        <f t="shared" si="112"/>
        <v>864.03</v>
      </c>
    </row>
    <row r="3621" spans="1:10" x14ac:dyDescent="0.3">
      <c r="A3621">
        <v>3620</v>
      </c>
      <c r="B3621" s="1">
        <v>43462</v>
      </c>
      <c r="C3621" t="s">
        <v>12</v>
      </c>
      <c r="D3621">
        <v>482.43</v>
      </c>
      <c r="E3621">
        <v>462.88</v>
      </c>
      <c r="F3621">
        <v>81</v>
      </c>
      <c r="G3621">
        <f t="shared" si="113"/>
        <v>83</v>
      </c>
      <c r="H3621">
        <v>22.67</v>
      </c>
      <c r="I3621">
        <v>31.84</v>
      </c>
      <c r="J3621">
        <f t="shared" si="112"/>
        <v>586.1</v>
      </c>
    </row>
    <row r="3622" spans="1:10" x14ac:dyDescent="0.3">
      <c r="A3622">
        <v>3621</v>
      </c>
      <c r="B3622" s="1">
        <v>43462</v>
      </c>
      <c r="C3622" t="s">
        <v>13</v>
      </c>
      <c r="D3622">
        <v>31.65</v>
      </c>
      <c r="E3622">
        <v>34.119999999999997</v>
      </c>
      <c r="F3622">
        <v>121</v>
      </c>
      <c r="G3622">
        <f t="shared" si="113"/>
        <v>123</v>
      </c>
      <c r="H3622">
        <v>11.1</v>
      </c>
      <c r="I3622">
        <v>7.31</v>
      </c>
      <c r="J3622">
        <f t="shared" si="112"/>
        <v>163.75</v>
      </c>
    </row>
    <row r="3623" spans="1:10" x14ac:dyDescent="0.3">
      <c r="A3623">
        <v>3622</v>
      </c>
      <c r="B3623" s="1">
        <v>43463</v>
      </c>
      <c r="C3623" t="s">
        <v>9</v>
      </c>
      <c r="D3623">
        <v>692.69</v>
      </c>
      <c r="E3623">
        <v>670.71</v>
      </c>
      <c r="F3623">
        <v>76</v>
      </c>
      <c r="G3623">
        <f t="shared" si="113"/>
        <v>78</v>
      </c>
      <c r="H3623">
        <v>103.54</v>
      </c>
      <c r="I3623">
        <v>111.65</v>
      </c>
      <c r="J3623">
        <f t="shared" si="112"/>
        <v>872.23</v>
      </c>
    </row>
    <row r="3624" spans="1:10" x14ac:dyDescent="0.3">
      <c r="A3624">
        <v>3623</v>
      </c>
      <c r="B3624" s="1">
        <v>43463</v>
      </c>
      <c r="C3624" t="s">
        <v>10</v>
      </c>
      <c r="D3624" s="2">
        <v>1206.8499999999999</v>
      </c>
      <c r="E3624" s="2">
        <v>1191.45</v>
      </c>
      <c r="F3624">
        <v>76</v>
      </c>
      <c r="G3624">
        <f t="shared" si="113"/>
        <v>78</v>
      </c>
      <c r="H3624">
        <v>36.840000000000003</v>
      </c>
      <c r="I3624">
        <v>24.68</v>
      </c>
      <c r="J3624">
        <f t="shared" si="112"/>
        <v>1319.6899999999998</v>
      </c>
    </row>
    <row r="3625" spans="1:10" x14ac:dyDescent="0.3">
      <c r="A3625">
        <v>3624</v>
      </c>
      <c r="B3625" s="1">
        <v>43463</v>
      </c>
      <c r="C3625" t="s">
        <v>11</v>
      </c>
      <c r="D3625">
        <v>653.1</v>
      </c>
      <c r="E3625">
        <v>580.30999999999995</v>
      </c>
      <c r="F3625">
        <v>134</v>
      </c>
      <c r="G3625">
        <f t="shared" si="113"/>
        <v>136</v>
      </c>
      <c r="H3625">
        <v>56.93</v>
      </c>
      <c r="I3625">
        <v>69.680000000000007</v>
      </c>
      <c r="J3625">
        <f t="shared" si="112"/>
        <v>844.03</v>
      </c>
    </row>
    <row r="3626" spans="1:10" x14ac:dyDescent="0.3">
      <c r="A3626">
        <v>3625</v>
      </c>
      <c r="B3626" s="1">
        <v>43463</v>
      </c>
      <c r="C3626" t="s">
        <v>12</v>
      </c>
      <c r="D3626">
        <v>482.43</v>
      </c>
      <c r="E3626">
        <v>457.34</v>
      </c>
      <c r="F3626">
        <v>28</v>
      </c>
      <c r="G3626">
        <f t="shared" si="113"/>
        <v>30</v>
      </c>
      <c r="H3626">
        <v>22.67</v>
      </c>
      <c r="I3626">
        <v>32.1</v>
      </c>
      <c r="J3626">
        <f t="shared" si="112"/>
        <v>533.1</v>
      </c>
    </row>
    <row r="3627" spans="1:10" x14ac:dyDescent="0.3">
      <c r="A3627">
        <v>3626</v>
      </c>
      <c r="B3627" s="1">
        <v>43463</v>
      </c>
      <c r="C3627" t="s">
        <v>13</v>
      </c>
      <c r="D3627">
        <v>31.65</v>
      </c>
      <c r="E3627">
        <v>33.96</v>
      </c>
      <c r="F3627">
        <v>71</v>
      </c>
      <c r="G3627">
        <f t="shared" si="113"/>
        <v>73</v>
      </c>
      <c r="H3627">
        <v>11.1</v>
      </c>
      <c r="I3627">
        <v>7.79</v>
      </c>
      <c r="J3627">
        <f t="shared" si="112"/>
        <v>113.75</v>
      </c>
    </row>
    <row r="3628" spans="1:10" x14ac:dyDescent="0.3">
      <c r="A3628">
        <v>3627</v>
      </c>
      <c r="B3628" s="1">
        <v>43464</v>
      </c>
      <c r="C3628" t="s">
        <v>9</v>
      </c>
      <c r="D3628">
        <v>697.69</v>
      </c>
      <c r="E3628">
        <v>638.27</v>
      </c>
      <c r="F3628">
        <v>33</v>
      </c>
      <c r="G3628">
        <f t="shared" si="113"/>
        <v>35</v>
      </c>
      <c r="H3628">
        <v>103.54</v>
      </c>
      <c r="I3628">
        <v>112.43</v>
      </c>
      <c r="J3628">
        <f t="shared" si="112"/>
        <v>834.23</v>
      </c>
    </row>
    <row r="3629" spans="1:10" x14ac:dyDescent="0.3">
      <c r="A3629">
        <v>3628</v>
      </c>
      <c r="B3629" s="1">
        <v>43464</v>
      </c>
      <c r="C3629" t="s">
        <v>10</v>
      </c>
      <c r="D3629" s="2">
        <v>1206.8499999999999</v>
      </c>
      <c r="E3629" s="2">
        <v>1159.96</v>
      </c>
      <c r="F3629">
        <v>175</v>
      </c>
      <c r="G3629">
        <f t="shared" si="113"/>
        <v>177</v>
      </c>
      <c r="H3629">
        <v>36.840000000000003</v>
      </c>
      <c r="I3629">
        <v>20.14</v>
      </c>
      <c r="J3629">
        <f t="shared" si="112"/>
        <v>1418.6899999999998</v>
      </c>
    </row>
    <row r="3630" spans="1:10" x14ac:dyDescent="0.3">
      <c r="A3630">
        <v>3629</v>
      </c>
      <c r="B3630" s="1">
        <v>43464</v>
      </c>
      <c r="C3630" t="s">
        <v>11</v>
      </c>
      <c r="D3630">
        <v>653.1</v>
      </c>
      <c r="E3630">
        <v>536.19000000000005</v>
      </c>
      <c r="F3630">
        <v>74</v>
      </c>
      <c r="G3630">
        <f t="shared" si="113"/>
        <v>76</v>
      </c>
      <c r="H3630">
        <v>56.93</v>
      </c>
      <c r="I3630">
        <v>60.91</v>
      </c>
      <c r="J3630">
        <f t="shared" si="112"/>
        <v>784.03</v>
      </c>
    </row>
    <row r="3631" spans="1:10" x14ac:dyDescent="0.3">
      <c r="A3631">
        <v>3630</v>
      </c>
      <c r="B3631" s="1">
        <v>43464</v>
      </c>
      <c r="C3631" t="s">
        <v>12</v>
      </c>
      <c r="D3631">
        <v>482.43</v>
      </c>
      <c r="E3631">
        <v>468.83</v>
      </c>
      <c r="F3631">
        <v>28</v>
      </c>
      <c r="G3631">
        <f t="shared" si="113"/>
        <v>30</v>
      </c>
      <c r="H3631">
        <v>22.67</v>
      </c>
      <c r="I3631">
        <v>21.58</v>
      </c>
      <c r="J3631">
        <f t="shared" si="112"/>
        <v>533.1</v>
      </c>
    </row>
    <row r="3632" spans="1:10" x14ac:dyDescent="0.3">
      <c r="A3632">
        <v>3631</v>
      </c>
      <c r="B3632" s="1">
        <v>43464</v>
      </c>
      <c r="C3632" t="s">
        <v>13</v>
      </c>
      <c r="D3632">
        <v>31.65</v>
      </c>
      <c r="E3632">
        <v>33.86</v>
      </c>
      <c r="F3632">
        <v>71</v>
      </c>
      <c r="G3632">
        <f t="shared" si="113"/>
        <v>73</v>
      </c>
      <c r="H3632">
        <v>11.1</v>
      </c>
      <c r="I3632">
        <v>7.88</v>
      </c>
      <c r="J3632">
        <f t="shared" si="112"/>
        <v>113.75</v>
      </c>
    </row>
    <row r="3633" spans="1:10" x14ac:dyDescent="0.3">
      <c r="A3633">
        <v>3632</v>
      </c>
      <c r="B3633" s="1">
        <v>43465</v>
      </c>
      <c r="C3633" t="s">
        <v>9</v>
      </c>
      <c r="D3633">
        <v>695.43</v>
      </c>
      <c r="E3633">
        <v>652.53</v>
      </c>
      <c r="F3633">
        <v>96</v>
      </c>
      <c r="G3633">
        <f t="shared" si="113"/>
        <v>98</v>
      </c>
      <c r="H3633">
        <v>103.54</v>
      </c>
      <c r="I3633">
        <v>114.88</v>
      </c>
      <c r="J3633">
        <f t="shared" si="112"/>
        <v>894.96999999999991</v>
      </c>
    </row>
    <row r="3634" spans="1:10" x14ac:dyDescent="0.3">
      <c r="A3634">
        <v>3633</v>
      </c>
      <c r="B3634" s="1">
        <v>43465</v>
      </c>
      <c r="C3634" t="s">
        <v>10</v>
      </c>
      <c r="D3634" s="2">
        <v>1212.8499999999999</v>
      </c>
      <c r="E3634" s="2">
        <v>1190.8900000000001</v>
      </c>
      <c r="F3634">
        <v>76</v>
      </c>
      <c r="G3634">
        <f t="shared" si="113"/>
        <v>78</v>
      </c>
      <c r="H3634">
        <v>36.840000000000003</v>
      </c>
      <c r="I3634">
        <v>26.58</v>
      </c>
      <c r="J3634">
        <f t="shared" si="112"/>
        <v>1325.6899999999998</v>
      </c>
    </row>
    <row r="3635" spans="1:10" x14ac:dyDescent="0.3">
      <c r="A3635">
        <v>3634</v>
      </c>
      <c r="B3635" s="1">
        <v>43465</v>
      </c>
      <c r="C3635" t="s">
        <v>11</v>
      </c>
      <c r="D3635">
        <v>659.23</v>
      </c>
      <c r="E3635">
        <v>552.49</v>
      </c>
      <c r="F3635">
        <v>148</v>
      </c>
      <c r="G3635">
        <f t="shared" si="113"/>
        <v>150</v>
      </c>
      <c r="H3635">
        <v>56.93</v>
      </c>
      <c r="I3635">
        <v>69.56</v>
      </c>
      <c r="J3635">
        <f t="shared" si="112"/>
        <v>864.16</v>
      </c>
    </row>
    <row r="3636" spans="1:10" x14ac:dyDescent="0.3">
      <c r="A3636">
        <v>3635</v>
      </c>
      <c r="B3636" s="1">
        <v>43465</v>
      </c>
      <c r="C3636" t="s">
        <v>12</v>
      </c>
      <c r="D3636">
        <v>483.43</v>
      </c>
      <c r="E3636">
        <v>471.86</v>
      </c>
      <c r="F3636">
        <v>179</v>
      </c>
      <c r="G3636">
        <f t="shared" si="113"/>
        <v>181</v>
      </c>
      <c r="H3636">
        <v>22.67</v>
      </c>
      <c r="I3636">
        <v>26.89</v>
      </c>
      <c r="J3636">
        <f t="shared" si="112"/>
        <v>685.1</v>
      </c>
    </row>
    <row r="3637" spans="1:10" x14ac:dyDescent="0.3">
      <c r="A3637">
        <v>3636</v>
      </c>
      <c r="B3637" s="1">
        <v>43465</v>
      </c>
      <c r="C3637" t="s">
        <v>13</v>
      </c>
      <c r="D3637">
        <v>31.65</v>
      </c>
      <c r="E3637">
        <v>34.21</v>
      </c>
      <c r="F3637">
        <v>61</v>
      </c>
      <c r="G3637">
        <f t="shared" si="113"/>
        <v>63</v>
      </c>
      <c r="H3637">
        <v>11.1</v>
      </c>
      <c r="I3637">
        <v>7.79</v>
      </c>
      <c r="J3637">
        <f t="shared" si="112"/>
        <v>103.75</v>
      </c>
    </row>
    <row r="3638" spans="1:10" x14ac:dyDescent="0.3">
      <c r="A3638">
        <v>3637</v>
      </c>
      <c r="B3638" s="1">
        <v>43466</v>
      </c>
      <c r="C3638" t="s">
        <v>9</v>
      </c>
      <c r="D3638">
        <v>691.66</v>
      </c>
      <c r="E3638">
        <v>651.74</v>
      </c>
      <c r="F3638">
        <v>65</v>
      </c>
      <c r="G3638">
        <f t="shared" si="113"/>
        <v>67</v>
      </c>
      <c r="H3638">
        <v>96.87</v>
      </c>
      <c r="I3638">
        <v>113.54</v>
      </c>
      <c r="J3638">
        <f t="shared" si="112"/>
        <v>853.53</v>
      </c>
    </row>
    <row r="3639" spans="1:10" x14ac:dyDescent="0.3">
      <c r="A3639">
        <v>3638</v>
      </c>
      <c r="B3639" s="1">
        <v>43466</v>
      </c>
      <c r="C3639" t="s">
        <v>10</v>
      </c>
      <c r="D3639" s="2">
        <v>1226.3599999999999</v>
      </c>
      <c r="E3639" s="2">
        <v>1203.6199999999999</v>
      </c>
      <c r="F3639">
        <v>131</v>
      </c>
      <c r="G3639">
        <f t="shared" si="113"/>
        <v>133</v>
      </c>
      <c r="H3639">
        <v>36.29</v>
      </c>
      <c r="I3639">
        <v>31.67</v>
      </c>
      <c r="J3639">
        <f t="shared" si="112"/>
        <v>1393.6499999999999</v>
      </c>
    </row>
    <row r="3640" spans="1:10" x14ac:dyDescent="0.3">
      <c r="A3640">
        <v>3639</v>
      </c>
      <c r="B3640" s="1">
        <v>43466</v>
      </c>
      <c r="C3640" t="s">
        <v>11</v>
      </c>
      <c r="D3640">
        <v>671.85</v>
      </c>
      <c r="E3640">
        <v>528.86</v>
      </c>
      <c r="F3640">
        <v>71</v>
      </c>
      <c r="G3640">
        <f t="shared" si="113"/>
        <v>73</v>
      </c>
      <c r="H3640">
        <v>60.3</v>
      </c>
      <c r="I3640">
        <v>58.99</v>
      </c>
      <c r="J3640">
        <f t="shared" si="112"/>
        <v>803.15</v>
      </c>
    </row>
    <row r="3641" spans="1:10" x14ac:dyDescent="0.3">
      <c r="A3641">
        <v>3640</v>
      </c>
      <c r="B3641" s="1">
        <v>43466</v>
      </c>
      <c r="C3641" t="s">
        <v>12</v>
      </c>
      <c r="D3641">
        <v>492.44</v>
      </c>
      <c r="E3641">
        <v>477.12</v>
      </c>
      <c r="F3641">
        <v>33</v>
      </c>
      <c r="G3641">
        <f t="shared" si="113"/>
        <v>35</v>
      </c>
      <c r="H3641">
        <v>22.84</v>
      </c>
      <c r="I3641">
        <v>24.15</v>
      </c>
      <c r="J3641">
        <f t="shared" si="112"/>
        <v>548.28000000000009</v>
      </c>
    </row>
    <row r="3642" spans="1:10" x14ac:dyDescent="0.3">
      <c r="A3642">
        <v>3641</v>
      </c>
      <c r="B3642" s="1">
        <v>43466</v>
      </c>
      <c r="C3642" t="s">
        <v>13</v>
      </c>
      <c r="D3642">
        <v>31.73</v>
      </c>
      <c r="E3642">
        <v>33.76</v>
      </c>
      <c r="F3642">
        <v>178</v>
      </c>
      <c r="G3642">
        <f t="shared" si="113"/>
        <v>180</v>
      </c>
      <c r="H3642">
        <v>9.4</v>
      </c>
      <c r="I3642">
        <v>6.28</v>
      </c>
      <c r="J3642">
        <f t="shared" si="112"/>
        <v>219.13</v>
      </c>
    </row>
    <row r="3643" spans="1:10" x14ac:dyDescent="0.3">
      <c r="A3643">
        <v>3642</v>
      </c>
      <c r="B3643" s="1">
        <v>43467</v>
      </c>
      <c r="C3643" t="s">
        <v>9</v>
      </c>
      <c r="D3643">
        <v>691.66</v>
      </c>
      <c r="E3643">
        <v>660.41</v>
      </c>
      <c r="F3643">
        <v>51</v>
      </c>
      <c r="G3643">
        <f t="shared" si="113"/>
        <v>53</v>
      </c>
      <c r="H3643">
        <v>96.87</v>
      </c>
      <c r="I3643">
        <v>110.9</v>
      </c>
      <c r="J3643">
        <f t="shared" si="112"/>
        <v>839.53</v>
      </c>
    </row>
    <row r="3644" spans="1:10" x14ac:dyDescent="0.3">
      <c r="A3644">
        <v>3643</v>
      </c>
      <c r="B3644" s="1">
        <v>43467</v>
      </c>
      <c r="C3644" t="s">
        <v>10</v>
      </c>
      <c r="D3644" s="2">
        <v>1226.3599999999999</v>
      </c>
      <c r="E3644" s="2">
        <v>1228.17</v>
      </c>
      <c r="F3644">
        <v>61</v>
      </c>
      <c r="G3644">
        <f t="shared" si="113"/>
        <v>63</v>
      </c>
      <c r="H3644">
        <v>36.29</v>
      </c>
      <c r="I3644">
        <v>31.03</v>
      </c>
      <c r="J3644">
        <f t="shared" si="112"/>
        <v>1323.6499999999999</v>
      </c>
    </row>
    <row r="3645" spans="1:10" x14ac:dyDescent="0.3">
      <c r="A3645">
        <v>3644</v>
      </c>
      <c r="B3645" s="1">
        <v>43467</v>
      </c>
      <c r="C3645" t="s">
        <v>11</v>
      </c>
      <c r="D3645">
        <v>671.85</v>
      </c>
      <c r="E3645">
        <v>524.91</v>
      </c>
      <c r="F3645">
        <v>127</v>
      </c>
      <c r="G3645">
        <f t="shared" si="113"/>
        <v>129</v>
      </c>
      <c r="H3645">
        <v>60.3</v>
      </c>
      <c r="I3645">
        <v>63.03</v>
      </c>
      <c r="J3645">
        <f t="shared" si="112"/>
        <v>859.15</v>
      </c>
    </row>
    <row r="3646" spans="1:10" x14ac:dyDescent="0.3">
      <c r="A3646">
        <v>3645</v>
      </c>
      <c r="B3646" s="1">
        <v>43467</v>
      </c>
      <c r="C3646" t="s">
        <v>12</v>
      </c>
      <c r="D3646">
        <v>492.44</v>
      </c>
      <c r="E3646">
        <v>477.13</v>
      </c>
      <c r="F3646">
        <v>152</v>
      </c>
      <c r="G3646">
        <f t="shared" si="113"/>
        <v>154</v>
      </c>
      <c r="H3646">
        <v>22.84</v>
      </c>
      <c r="I3646">
        <v>27.1</v>
      </c>
      <c r="J3646">
        <f t="shared" ref="J3646:J3709" si="114">SUM(D3646,F3646,H3646)</f>
        <v>667.28000000000009</v>
      </c>
    </row>
    <row r="3647" spans="1:10" x14ac:dyDescent="0.3">
      <c r="A3647">
        <v>3646</v>
      </c>
      <c r="B3647" s="1">
        <v>43467</v>
      </c>
      <c r="C3647" t="s">
        <v>13</v>
      </c>
      <c r="D3647">
        <v>31.73</v>
      </c>
      <c r="E3647">
        <v>33.99</v>
      </c>
      <c r="F3647">
        <v>40</v>
      </c>
      <c r="G3647">
        <f t="shared" si="113"/>
        <v>42</v>
      </c>
      <c r="H3647">
        <v>9.4</v>
      </c>
      <c r="I3647">
        <v>7.14</v>
      </c>
      <c r="J3647">
        <f t="shared" si="114"/>
        <v>81.13000000000001</v>
      </c>
    </row>
    <row r="3648" spans="1:10" x14ac:dyDescent="0.3">
      <c r="A3648">
        <v>3647</v>
      </c>
      <c r="B3648" s="1">
        <v>43468</v>
      </c>
      <c r="C3648" t="s">
        <v>9</v>
      </c>
      <c r="D3648">
        <v>692.52</v>
      </c>
      <c r="E3648">
        <v>646.85</v>
      </c>
      <c r="F3648">
        <v>141</v>
      </c>
      <c r="G3648">
        <f t="shared" si="113"/>
        <v>143</v>
      </c>
      <c r="H3648">
        <v>96.87</v>
      </c>
      <c r="I3648">
        <v>110.69</v>
      </c>
      <c r="J3648">
        <f t="shared" si="114"/>
        <v>930.39</v>
      </c>
    </row>
    <row r="3649" spans="1:10" x14ac:dyDescent="0.3">
      <c r="A3649">
        <v>3648</v>
      </c>
      <c r="B3649" s="1">
        <v>43468</v>
      </c>
      <c r="C3649" t="s">
        <v>10</v>
      </c>
      <c r="D3649" s="2">
        <v>1226.3599999999999</v>
      </c>
      <c r="E3649" s="2">
        <v>1248.0999999999999</v>
      </c>
      <c r="F3649">
        <v>66</v>
      </c>
      <c r="G3649">
        <f t="shared" si="113"/>
        <v>68</v>
      </c>
      <c r="H3649">
        <v>36.29</v>
      </c>
      <c r="I3649">
        <v>30.73</v>
      </c>
      <c r="J3649">
        <f t="shared" si="114"/>
        <v>1328.6499999999999</v>
      </c>
    </row>
    <row r="3650" spans="1:10" x14ac:dyDescent="0.3">
      <c r="A3650">
        <v>3649</v>
      </c>
      <c r="B3650" s="1">
        <v>43468</v>
      </c>
      <c r="C3650" t="s">
        <v>11</v>
      </c>
      <c r="D3650">
        <v>671.85</v>
      </c>
      <c r="E3650">
        <v>535.41</v>
      </c>
      <c r="F3650">
        <v>129</v>
      </c>
      <c r="G3650">
        <f t="shared" si="113"/>
        <v>131</v>
      </c>
      <c r="H3650">
        <v>60.3</v>
      </c>
      <c r="I3650">
        <v>72.5</v>
      </c>
      <c r="J3650">
        <f t="shared" si="114"/>
        <v>861.15</v>
      </c>
    </row>
    <row r="3651" spans="1:10" x14ac:dyDescent="0.3">
      <c r="A3651">
        <v>3650</v>
      </c>
      <c r="B3651" s="1">
        <v>43468</v>
      </c>
      <c r="C3651" t="s">
        <v>12</v>
      </c>
      <c r="D3651">
        <v>492.44</v>
      </c>
      <c r="E3651">
        <v>485.4</v>
      </c>
      <c r="F3651">
        <v>165</v>
      </c>
      <c r="G3651">
        <f t="shared" ref="G3651:G3714" si="115">F3651+2</f>
        <v>167</v>
      </c>
      <c r="H3651">
        <v>22.84</v>
      </c>
      <c r="I3651">
        <v>26.89</v>
      </c>
      <c r="J3651">
        <f t="shared" si="114"/>
        <v>680.28000000000009</v>
      </c>
    </row>
    <row r="3652" spans="1:10" x14ac:dyDescent="0.3">
      <c r="A3652">
        <v>3651</v>
      </c>
      <c r="B3652" s="1">
        <v>43468</v>
      </c>
      <c r="C3652" t="s">
        <v>13</v>
      </c>
      <c r="D3652">
        <v>31.73</v>
      </c>
      <c r="E3652">
        <v>30.19</v>
      </c>
      <c r="F3652">
        <v>144</v>
      </c>
      <c r="G3652">
        <f t="shared" si="115"/>
        <v>146</v>
      </c>
      <c r="H3652">
        <v>9.4</v>
      </c>
      <c r="I3652">
        <v>7.68</v>
      </c>
      <c r="J3652">
        <f t="shared" si="114"/>
        <v>185.13</v>
      </c>
    </row>
    <row r="3653" spans="1:10" x14ac:dyDescent="0.3">
      <c r="A3653">
        <v>3652</v>
      </c>
      <c r="B3653" s="1">
        <v>43469</v>
      </c>
      <c r="C3653" t="s">
        <v>9</v>
      </c>
      <c r="D3653">
        <v>692.52</v>
      </c>
      <c r="E3653">
        <v>651.34</v>
      </c>
      <c r="F3653">
        <v>86</v>
      </c>
      <c r="G3653">
        <f t="shared" si="115"/>
        <v>88</v>
      </c>
      <c r="H3653">
        <v>96.87</v>
      </c>
      <c r="I3653">
        <v>109.86</v>
      </c>
      <c r="J3653">
        <f t="shared" si="114"/>
        <v>875.39</v>
      </c>
    </row>
    <row r="3654" spans="1:10" x14ac:dyDescent="0.3">
      <c r="A3654">
        <v>3653</v>
      </c>
      <c r="B3654" s="1">
        <v>43469</v>
      </c>
      <c r="C3654" t="s">
        <v>10</v>
      </c>
      <c r="D3654" s="2">
        <v>1226.3599999999999</v>
      </c>
      <c r="E3654" s="2">
        <v>1275.71</v>
      </c>
      <c r="F3654">
        <v>65</v>
      </c>
      <c r="G3654">
        <f t="shared" si="115"/>
        <v>67</v>
      </c>
      <c r="H3654">
        <v>36.29</v>
      </c>
      <c r="I3654">
        <v>26.41</v>
      </c>
      <c r="J3654">
        <f t="shared" si="114"/>
        <v>1327.6499999999999</v>
      </c>
    </row>
    <row r="3655" spans="1:10" x14ac:dyDescent="0.3">
      <c r="A3655">
        <v>3654</v>
      </c>
      <c r="B3655" s="1">
        <v>43469</v>
      </c>
      <c r="C3655" t="s">
        <v>11</v>
      </c>
      <c r="D3655">
        <v>671.85</v>
      </c>
      <c r="E3655">
        <v>551.05999999999995</v>
      </c>
      <c r="F3655">
        <v>131</v>
      </c>
      <c r="G3655">
        <f t="shared" si="115"/>
        <v>133</v>
      </c>
      <c r="H3655">
        <v>60.3</v>
      </c>
      <c r="I3655">
        <v>68.209999999999994</v>
      </c>
      <c r="J3655">
        <f t="shared" si="114"/>
        <v>863.15</v>
      </c>
    </row>
    <row r="3656" spans="1:10" x14ac:dyDescent="0.3">
      <c r="A3656">
        <v>3655</v>
      </c>
      <c r="B3656" s="1">
        <v>43469</v>
      </c>
      <c r="C3656" t="s">
        <v>12</v>
      </c>
      <c r="D3656">
        <v>492.44</v>
      </c>
      <c r="E3656">
        <v>477.45</v>
      </c>
      <c r="F3656">
        <v>154</v>
      </c>
      <c r="G3656">
        <f t="shared" si="115"/>
        <v>156</v>
      </c>
      <c r="H3656">
        <v>22.84</v>
      </c>
      <c r="I3656">
        <v>28.1</v>
      </c>
      <c r="J3656">
        <f t="shared" si="114"/>
        <v>669.28000000000009</v>
      </c>
    </row>
    <row r="3657" spans="1:10" x14ac:dyDescent="0.3">
      <c r="A3657">
        <v>3656</v>
      </c>
      <c r="B3657" s="1">
        <v>43469</v>
      </c>
      <c r="C3657" t="s">
        <v>13</v>
      </c>
      <c r="D3657">
        <v>31.73</v>
      </c>
      <c r="E3657">
        <v>33.880000000000003</v>
      </c>
      <c r="F3657">
        <v>130</v>
      </c>
      <c r="G3657">
        <f t="shared" si="115"/>
        <v>132</v>
      </c>
      <c r="H3657">
        <v>9.4</v>
      </c>
      <c r="I3657">
        <v>7.46</v>
      </c>
      <c r="J3657">
        <f t="shared" si="114"/>
        <v>171.13</v>
      </c>
    </row>
    <row r="3658" spans="1:10" x14ac:dyDescent="0.3">
      <c r="A3658">
        <v>3657</v>
      </c>
      <c r="B3658" s="1">
        <v>43470</v>
      </c>
      <c r="C3658" t="s">
        <v>9</v>
      </c>
      <c r="D3658">
        <v>686.77</v>
      </c>
      <c r="E3658">
        <v>636.64</v>
      </c>
      <c r="F3658">
        <v>49</v>
      </c>
      <c r="G3658">
        <f t="shared" si="115"/>
        <v>51</v>
      </c>
      <c r="H3658">
        <v>96.87</v>
      </c>
      <c r="I3658">
        <v>103.8</v>
      </c>
      <c r="J3658">
        <f t="shared" si="114"/>
        <v>832.64</v>
      </c>
    </row>
    <row r="3659" spans="1:10" x14ac:dyDescent="0.3">
      <c r="A3659">
        <v>3658</v>
      </c>
      <c r="B3659" s="1">
        <v>43470</v>
      </c>
      <c r="C3659" t="s">
        <v>10</v>
      </c>
      <c r="D3659" s="2">
        <v>1226.3599999999999</v>
      </c>
      <c r="E3659" s="2">
        <v>1245.72</v>
      </c>
      <c r="F3659">
        <v>69</v>
      </c>
      <c r="G3659">
        <f t="shared" si="115"/>
        <v>71</v>
      </c>
      <c r="H3659">
        <v>36.29</v>
      </c>
      <c r="I3659">
        <v>25.13</v>
      </c>
      <c r="J3659">
        <f t="shared" si="114"/>
        <v>1331.6499999999999</v>
      </c>
    </row>
    <row r="3660" spans="1:10" x14ac:dyDescent="0.3">
      <c r="A3660">
        <v>3659</v>
      </c>
      <c r="B3660" s="1">
        <v>43470</v>
      </c>
      <c r="C3660" t="s">
        <v>11</v>
      </c>
      <c r="D3660">
        <v>671.85</v>
      </c>
      <c r="E3660">
        <v>565.79999999999995</v>
      </c>
      <c r="F3660">
        <v>78</v>
      </c>
      <c r="G3660">
        <f t="shared" si="115"/>
        <v>80</v>
      </c>
      <c r="H3660">
        <v>60.3</v>
      </c>
      <c r="I3660">
        <v>70.14</v>
      </c>
      <c r="J3660">
        <f t="shared" si="114"/>
        <v>810.15</v>
      </c>
    </row>
    <row r="3661" spans="1:10" x14ac:dyDescent="0.3">
      <c r="A3661">
        <v>3660</v>
      </c>
      <c r="B3661" s="1">
        <v>43470</v>
      </c>
      <c r="C3661" t="s">
        <v>12</v>
      </c>
      <c r="D3661">
        <v>492.43</v>
      </c>
      <c r="E3661">
        <v>467.18</v>
      </c>
      <c r="F3661">
        <v>35</v>
      </c>
      <c r="G3661">
        <f t="shared" si="115"/>
        <v>37</v>
      </c>
      <c r="H3661">
        <v>22.84</v>
      </c>
      <c r="I3661">
        <v>26.46</v>
      </c>
      <c r="J3661">
        <f t="shared" si="114"/>
        <v>550.2700000000001</v>
      </c>
    </row>
    <row r="3662" spans="1:10" x14ac:dyDescent="0.3">
      <c r="A3662">
        <v>3661</v>
      </c>
      <c r="B3662" s="1">
        <v>43470</v>
      </c>
      <c r="C3662" t="s">
        <v>13</v>
      </c>
      <c r="D3662">
        <v>31.73</v>
      </c>
      <c r="E3662">
        <v>33.909999999999997</v>
      </c>
      <c r="F3662">
        <v>39</v>
      </c>
      <c r="G3662">
        <f t="shared" si="115"/>
        <v>41</v>
      </c>
      <c r="H3662">
        <v>9.4</v>
      </c>
      <c r="I3662">
        <v>7.4</v>
      </c>
      <c r="J3662">
        <f t="shared" si="114"/>
        <v>80.13000000000001</v>
      </c>
    </row>
    <row r="3663" spans="1:10" x14ac:dyDescent="0.3">
      <c r="A3663">
        <v>3662</v>
      </c>
      <c r="B3663" s="1">
        <v>43471</v>
      </c>
      <c r="C3663" t="s">
        <v>9</v>
      </c>
      <c r="D3663">
        <v>686.77</v>
      </c>
      <c r="E3663">
        <v>612.53</v>
      </c>
      <c r="F3663">
        <v>81</v>
      </c>
      <c r="G3663">
        <f t="shared" si="115"/>
        <v>83</v>
      </c>
      <c r="H3663">
        <v>96.87</v>
      </c>
      <c r="I3663">
        <v>104.09</v>
      </c>
      <c r="J3663">
        <f t="shared" si="114"/>
        <v>864.64</v>
      </c>
    </row>
    <row r="3664" spans="1:10" x14ac:dyDescent="0.3">
      <c r="A3664">
        <v>3663</v>
      </c>
      <c r="B3664" s="1">
        <v>43471</v>
      </c>
      <c r="C3664" t="s">
        <v>10</v>
      </c>
      <c r="D3664" s="2">
        <v>1222.96</v>
      </c>
      <c r="E3664" s="2">
        <v>1157.33</v>
      </c>
      <c r="F3664">
        <v>49</v>
      </c>
      <c r="G3664">
        <f t="shared" si="115"/>
        <v>51</v>
      </c>
      <c r="H3664">
        <v>36.29</v>
      </c>
      <c r="I3664">
        <v>20.41</v>
      </c>
      <c r="J3664">
        <f t="shared" si="114"/>
        <v>1308.25</v>
      </c>
    </row>
    <row r="3665" spans="1:10" x14ac:dyDescent="0.3">
      <c r="A3665">
        <v>3664</v>
      </c>
      <c r="B3665" s="1">
        <v>43471</v>
      </c>
      <c r="C3665" t="s">
        <v>11</v>
      </c>
      <c r="D3665">
        <v>671.85</v>
      </c>
      <c r="E3665">
        <v>545.45000000000005</v>
      </c>
      <c r="F3665">
        <v>95</v>
      </c>
      <c r="G3665">
        <f t="shared" si="115"/>
        <v>97</v>
      </c>
      <c r="H3665">
        <v>60.3</v>
      </c>
      <c r="I3665">
        <v>65.180000000000007</v>
      </c>
      <c r="J3665">
        <f t="shared" si="114"/>
        <v>827.15</v>
      </c>
    </row>
    <row r="3666" spans="1:10" x14ac:dyDescent="0.3">
      <c r="A3666">
        <v>3665</v>
      </c>
      <c r="B3666" s="1">
        <v>43471</v>
      </c>
      <c r="C3666" t="s">
        <v>12</v>
      </c>
      <c r="D3666">
        <v>492.43</v>
      </c>
      <c r="E3666">
        <v>461.64</v>
      </c>
      <c r="F3666">
        <v>149</v>
      </c>
      <c r="G3666">
        <f t="shared" si="115"/>
        <v>151</v>
      </c>
      <c r="H3666">
        <v>22.84</v>
      </c>
      <c r="I3666">
        <v>25.6</v>
      </c>
      <c r="J3666">
        <f t="shared" si="114"/>
        <v>664.2700000000001</v>
      </c>
    </row>
    <row r="3667" spans="1:10" x14ac:dyDescent="0.3">
      <c r="A3667">
        <v>3666</v>
      </c>
      <c r="B3667" s="1">
        <v>43471</v>
      </c>
      <c r="C3667" t="s">
        <v>13</v>
      </c>
      <c r="D3667">
        <v>31.73</v>
      </c>
      <c r="E3667">
        <v>32.86</v>
      </c>
      <c r="F3667">
        <v>149</v>
      </c>
      <c r="G3667">
        <f t="shared" si="115"/>
        <v>151</v>
      </c>
      <c r="H3667">
        <v>9.4</v>
      </c>
      <c r="I3667">
        <v>6.52</v>
      </c>
      <c r="J3667">
        <f t="shared" si="114"/>
        <v>190.13</v>
      </c>
    </row>
    <row r="3668" spans="1:10" x14ac:dyDescent="0.3">
      <c r="A3668">
        <v>3667</v>
      </c>
      <c r="B3668" s="1">
        <v>43472</v>
      </c>
      <c r="C3668" t="s">
        <v>9</v>
      </c>
      <c r="D3668">
        <v>686.77</v>
      </c>
      <c r="E3668">
        <v>636.70000000000005</v>
      </c>
      <c r="F3668">
        <v>67</v>
      </c>
      <c r="G3668">
        <f t="shared" si="115"/>
        <v>69</v>
      </c>
      <c r="H3668">
        <v>96.87</v>
      </c>
      <c r="I3668">
        <v>94.27</v>
      </c>
      <c r="J3668">
        <f t="shared" si="114"/>
        <v>850.64</v>
      </c>
    </row>
    <row r="3669" spans="1:10" x14ac:dyDescent="0.3">
      <c r="A3669">
        <v>3668</v>
      </c>
      <c r="B3669" s="1">
        <v>43472</v>
      </c>
      <c r="C3669" t="s">
        <v>10</v>
      </c>
      <c r="D3669" s="2">
        <v>1237.48</v>
      </c>
      <c r="E3669" s="2">
        <v>1185.17</v>
      </c>
      <c r="F3669">
        <v>86</v>
      </c>
      <c r="G3669">
        <f t="shared" si="115"/>
        <v>88</v>
      </c>
      <c r="H3669">
        <v>36.29</v>
      </c>
      <c r="I3669">
        <v>20.3</v>
      </c>
      <c r="J3669">
        <f t="shared" si="114"/>
        <v>1359.77</v>
      </c>
    </row>
    <row r="3670" spans="1:10" x14ac:dyDescent="0.3">
      <c r="A3670">
        <v>3669</v>
      </c>
      <c r="B3670" s="1">
        <v>43472</v>
      </c>
      <c r="C3670" t="s">
        <v>11</v>
      </c>
      <c r="D3670">
        <v>672.77</v>
      </c>
      <c r="E3670">
        <v>565.70000000000005</v>
      </c>
      <c r="F3670">
        <v>102</v>
      </c>
      <c r="G3670">
        <f t="shared" si="115"/>
        <v>104</v>
      </c>
      <c r="H3670">
        <v>60.3</v>
      </c>
      <c r="I3670">
        <v>74.91</v>
      </c>
      <c r="J3670">
        <f t="shared" si="114"/>
        <v>835.06999999999994</v>
      </c>
    </row>
    <row r="3671" spans="1:10" x14ac:dyDescent="0.3">
      <c r="A3671">
        <v>3670</v>
      </c>
      <c r="B3671" s="1">
        <v>43472</v>
      </c>
      <c r="C3671" t="s">
        <v>12</v>
      </c>
      <c r="D3671">
        <v>492.43</v>
      </c>
      <c r="E3671">
        <v>465.93</v>
      </c>
      <c r="F3671">
        <v>58</v>
      </c>
      <c r="G3671">
        <f t="shared" si="115"/>
        <v>60</v>
      </c>
      <c r="H3671">
        <v>22.84</v>
      </c>
      <c r="I3671">
        <v>24.19</v>
      </c>
      <c r="J3671">
        <f t="shared" si="114"/>
        <v>573.2700000000001</v>
      </c>
    </row>
    <row r="3672" spans="1:10" x14ac:dyDescent="0.3">
      <c r="A3672">
        <v>3671</v>
      </c>
      <c r="B3672" s="1">
        <v>43472</v>
      </c>
      <c r="C3672" t="s">
        <v>13</v>
      </c>
      <c r="D3672">
        <v>31.73</v>
      </c>
      <c r="E3672">
        <v>28.73</v>
      </c>
      <c r="F3672">
        <v>78</v>
      </c>
      <c r="G3672">
        <f t="shared" si="115"/>
        <v>80</v>
      </c>
      <c r="H3672">
        <v>9.4</v>
      </c>
      <c r="I3672">
        <v>5.88</v>
      </c>
      <c r="J3672">
        <f t="shared" si="114"/>
        <v>119.13000000000001</v>
      </c>
    </row>
    <row r="3673" spans="1:10" x14ac:dyDescent="0.3">
      <c r="A3673">
        <v>3672</v>
      </c>
      <c r="B3673" s="1">
        <v>43473</v>
      </c>
      <c r="C3673" t="s">
        <v>9</v>
      </c>
      <c r="D3673">
        <v>689.1</v>
      </c>
      <c r="E3673">
        <v>681.53</v>
      </c>
      <c r="F3673">
        <v>21</v>
      </c>
      <c r="G3673">
        <f t="shared" si="115"/>
        <v>23</v>
      </c>
      <c r="H3673">
        <v>96.87</v>
      </c>
      <c r="I3673">
        <v>93.71</v>
      </c>
      <c r="J3673">
        <f t="shared" si="114"/>
        <v>806.97</v>
      </c>
    </row>
    <row r="3674" spans="1:10" x14ac:dyDescent="0.3">
      <c r="A3674">
        <v>3673</v>
      </c>
      <c r="B3674" s="1">
        <v>43473</v>
      </c>
      <c r="C3674" t="s">
        <v>10</v>
      </c>
      <c r="D3674" s="2">
        <v>1237.48</v>
      </c>
      <c r="E3674" s="2">
        <v>1232.95</v>
      </c>
      <c r="F3674">
        <v>178</v>
      </c>
      <c r="G3674">
        <f t="shared" si="115"/>
        <v>180</v>
      </c>
      <c r="H3674">
        <v>36.29</v>
      </c>
      <c r="I3674">
        <v>22.85</v>
      </c>
      <c r="J3674">
        <f t="shared" si="114"/>
        <v>1451.77</v>
      </c>
    </row>
    <row r="3675" spans="1:10" x14ac:dyDescent="0.3">
      <c r="A3675">
        <v>3674</v>
      </c>
      <c r="B3675" s="1">
        <v>43473</v>
      </c>
      <c r="C3675" t="s">
        <v>11</v>
      </c>
      <c r="D3675">
        <v>672.77</v>
      </c>
      <c r="E3675">
        <v>561.76</v>
      </c>
      <c r="F3675">
        <v>115</v>
      </c>
      <c r="G3675">
        <f t="shared" si="115"/>
        <v>117</v>
      </c>
      <c r="H3675">
        <v>60.3</v>
      </c>
      <c r="I3675">
        <v>70.47</v>
      </c>
      <c r="J3675">
        <f t="shared" si="114"/>
        <v>848.06999999999994</v>
      </c>
    </row>
    <row r="3676" spans="1:10" x14ac:dyDescent="0.3">
      <c r="A3676">
        <v>3675</v>
      </c>
      <c r="B3676" s="1">
        <v>43473</v>
      </c>
      <c r="C3676" t="s">
        <v>12</v>
      </c>
      <c r="D3676">
        <v>492.43</v>
      </c>
      <c r="E3676">
        <v>482.08</v>
      </c>
      <c r="F3676">
        <v>67</v>
      </c>
      <c r="G3676">
        <f t="shared" si="115"/>
        <v>69</v>
      </c>
      <c r="H3676">
        <v>22.84</v>
      </c>
      <c r="I3676">
        <v>19.89</v>
      </c>
      <c r="J3676">
        <f t="shared" si="114"/>
        <v>582.2700000000001</v>
      </c>
    </row>
    <row r="3677" spans="1:10" x14ac:dyDescent="0.3">
      <c r="A3677">
        <v>3676</v>
      </c>
      <c r="B3677" s="1">
        <v>43473</v>
      </c>
      <c r="C3677" t="s">
        <v>13</v>
      </c>
      <c r="D3677">
        <v>31.73</v>
      </c>
      <c r="E3677">
        <v>30.15</v>
      </c>
      <c r="F3677">
        <v>153</v>
      </c>
      <c r="G3677">
        <f t="shared" si="115"/>
        <v>155</v>
      </c>
      <c r="H3677">
        <v>9.4</v>
      </c>
      <c r="I3677">
        <v>5.97</v>
      </c>
      <c r="J3677">
        <f t="shared" si="114"/>
        <v>194.13</v>
      </c>
    </row>
    <row r="3678" spans="1:10" x14ac:dyDescent="0.3">
      <c r="A3678">
        <v>3677</v>
      </c>
      <c r="B3678" s="1">
        <v>43474</v>
      </c>
      <c r="C3678" t="s">
        <v>9</v>
      </c>
      <c r="D3678">
        <v>689.1</v>
      </c>
      <c r="E3678">
        <v>692.69</v>
      </c>
      <c r="F3678">
        <v>38</v>
      </c>
      <c r="G3678">
        <f t="shared" si="115"/>
        <v>40</v>
      </c>
      <c r="H3678">
        <v>96.87</v>
      </c>
      <c r="I3678">
        <v>93.86</v>
      </c>
      <c r="J3678">
        <f t="shared" si="114"/>
        <v>823.97</v>
      </c>
    </row>
    <row r="3679" spans="1:10" x14ac:dyDescent="0.3">
      <c r="A3679">
        <v>3678</v>
      </c>
      <c r="B3679" s="1">
        <v>43474</v>
      </c>
      <c r="C3679" t="s">
        <v>10</v>
      </c>
      <c r="D3679" s="2">
        <v>1247.83</v>
      </c>
      <c r="E3679" s="2">
        <v>1216.22</v>
      </c>
      <c r="F3679">
        <v>111</v>
      </c>
      <c r="G3679">
        <f t="shared" si="115"/>
        <v>113</v>
      </c>
      <c r="H3679">
        <v>36.29</v>
      </c>
      <c r="I3679">
        <v>29.06</v>
      </c>
      <c r="J3679">
        <f t="shared" si="114"/>
        <v>1395.12</v>
      </c>
    </row>
    <row r="3680" spans="1:10" x14ac:dyDescent="0.3">
      <c r="A3680">
        <v>3679</v>
      </c>
      <c r="B3680" s="1">
        <v>43474</v>
      </c>
      <c r="C3680" t="s">
        <v>11</v>
      </c>
      <c r="D3680">
        <v>672.77</v>
      </c>
      <c r="E3680">
        <v>552.82000000000005</v>
      </c>
      <c r="F3680">
        <v>112</v>
      </c>
      <c r="G3680">
        <f t="shared" si="115"/>
        <v>114</v>
      </c>
      <c r="H3680">
        <v>60.3</v>
      </c>
      <c r="I3680">
        <v>66.62</v>
      </c>
      <c r="J3680">
        <f t="shared" si="114"/>
        <v>845.06999999999994</v>
      </c>
    </row>
    <row r="3681" spans="1:10" x14ac:dyDescent="0.3">
      <c r="A3681">
        <v>3680</v>
      </c>
      <c r="B3681" s="1">
        <v>43474</v>
      </c>
      <c r="C3681" t="s">
        <v>12</v>
      </c>
      <c r="D3681">
        <v>492.43</v>
      </c>
      <c r="E3681">
        <v>477.99</v>
      </c>
      <c r="F3681">
        <v>125</v>
      </c>
      <c r="G3681">
        <f t="shared" si="115"/>
        <v>127</v>
      </c>
      <c r="H3681">
        <v>22.84</v>
      </c>
      <c r="I3681">
        <v>22.79</v>
      </c>
      <c r="J3681">
        <f t="shared" si="114"/>
        <v>640.2700000000001</v>
      </c>
    </row>
    <row r="3682" spans="1:10" x14ac:dyDescent="0.3">
      <c r="A3682">
        <v>3681</v>
      </c>
      <c r="B3682" s="1">
        <v>43474</v>
      </c>
      <c r="C3682" t="s">
        <v>13</v>
      </c>
      <c r="D3682">
        <v>31.73</v>
      </c>
      <c r="E3682">
        <v>32.57</v>
      </c>
      <c r="F3682">
        <v>27</v>
      </c>
      <c r="G3682">
        <f t="shared" si="115"/>
        <v>29</v>
      </c>
      <c r="H3682">
        <v>9.4</v>
      </c>
      <c r="I3682">
        <v>6.47</v>
      </c>
      <c r="J3682">
        <f t="shared" si="114"/>
        <v>68.13000000000001</v>
      </c>
    </row>
    <row r="3683" spans="1:10" x14ac:dyDescent="0.3">
      <c r="A3683">
        <v>3682</v>
      </c>
      <c r="B3683" s="1">
        <v>43475</v>
      </c>
      <c r="C3683" t="s">
        <v>9</v>
      </c>
      <c r="D3683">
        <v>678.6</v>
      </c>
      <c r="E3683">
        <v>685.31</v>
      </c>
      <c r="F3683">
        <v>58</v>
      </c>
      <c r="G3683">
        <f t="shared" si="115"/>
        <v>60</v>
      </c>
      <c r="H3683">
        <v>96.87</v>
      </c>
      <c r="I3683">
        <v>94.98</v>
      </c>
      <c r="J3683">
        <f t="shared" si="114"/>
        <v>833.47</v>
      </c>
    </row>
    <row r="3684" spans="1:10" x14ac:dyDescent="0.3">
      <c r="A3684">
        <v>3683</v>
      </c>
      <c r="B3684" s="1">
        <v>43475</v>
      </c>
      <c r="C3684" t="s">
        <v>10</v>
      </c>
      <c r="D3684" s="2">
        <v>1247.27</v>
      </c>
      <c r="E3684" s="2">
        <v>1236.5999999999999</v>
      </c>
      <c r="F3684">
        <v>23</v>
      </c>
      <c r="G3684">
        <f t="shared" si="115"/>
        <v>25</v>
      </c>
      <c r="H3684">
        <v>36.29</v>
      </c>
      <c r="I3684">
        <v>29.68</v>
      </c>
      <c r="J3684">
        <f t="shared" si="114"/>
        <v>1306.56</v>
      </c>
    </row>
    <row r="3685" spans="1:10" x14ac:dyDescent="0.3">
      <c r="A3685">
        <v>3684</v>
      </c>
      <c r="B3685" s="1">
        <v>43475</v>
      </c>
      <c r="C3685" t="s">
        <v>11</v>
      </c>
      <c r="D3685">
        <v>668.37</v>
      </c>
      <c r="E3685">
        <v>550.30999999999995</v>
      </c>
      <c r="F3685">
        <v>128</v>
      </c>
      <c r="G3685">
        <f t="shared" si="115"/>
        <v>130</v>
      </c>
      <c r="H3685">
        <v>60.3</v>
      </c>
      <c r="I3685">
        <v>73.739999999999995</v>
      </c>
      <c r="J3685">
        <f t="shared" si="114"/>
        <v>856.67</v>
      </c>
    </row>
    <row r="3686" spans="1:10" x14ac:dyDescent="0.3">
      <c r="A3686">
        <v>3685</v>
      </c>
      <c r="B3686" s="1">
        <v>43475</v>
      </c>
      <c r="C3686" t="s">
        <v>12</v>
      </c>
      <c r="D3686">
        <v>492.43</v>
      </c>
      <c r="E3686">
        <v>487.67</v>
      </c>
      <c r="F3686">
        <v>89</v>
      </c>
      <c r="G3686">
        <f t="shared" si="115"/>
        <v>91</v>
      </c>
      <c r="H3686">
        <v>22.84</v>
      </c>
      <c r="I3686">
        <v>20.91</v>
      </c>
      <c r="J3686">
        <f t="shared" si="114"/>
        <v>604.2700000000001</v>
      </c>
    </row>
    <row r="3687" spans="1:10" x14ac:dyDescent="0.3">
      <c r="A3687">
        <v>3686</v>
      </c>
      <c r="B3687" s="1">
        <v>43475</v>
      </c>
      <c r="C3687" t="s">
        <v>13</v>
      </c>
      <c r="D3687">
        <v>31.73</v>
      </c>
      <c r="E3687">
        <v>37.43</v>
      </c>
      <c r="F3687">
        <v>107</v>
      </c>
      <c r="G3687">
        <f t="shared" si="115"/>
        <v>109</v>
      </c>
      <c r="H3687">
        <v>9.4</v>
      </c>
      <c r="I3687">
        <v>5.97</v>
      </c>
      <c r="J3687">
        <f t="shared" si="114"/>
        <v>148.13</v>
      </c>
    </row>
    <row r="3688" spans="1:10" x14ac:dyDescent="0.3">
      <c r="A3688">
        <v>3687</v>
      </c>
      <c r="B3688" s="1">
        <v>43476</v>
      </c>
      <c r="C3688" t="s">
        <v>9</v>
      </c>
      <c r="D3688">
        <v>678.6</v>
      </c>
      <c r="E3688">
        <v>673.78</v>
      </c>
      <c r="F3688">
        <v>30</v>
      </c>
      <c r="G3688">
        <f t="shared" si="115"/>
        <v>32</v>
      </c>
      <c r="H3688">
        <v>96.87</v>
      </c>
      <c r="I3688">
        <v>94.25</v>
      </c>
      <c r="J3688">
        <f t="shared" si="114"/>
        <v>805.47</v>
      </c>
    </row>
    <row r="3689" spans="1:10" x14ac:dyDescent="0.3">
      <c r="A3689">
        <v>3688</v>
      </c>
      <c r="B3689" s="1">
        <v>43476</v>
      </c>
      <c r="C3689" t="s">
        <v>10</v>
      </c>
      <c r="D3689" s="2">
        <v>1247.27</v>
      </c>
      <c r="E3689" s="2">
        <v>1264.04</v>
      </c>
      <c r="F3689">
        <v>174</v>
      </c>
      <c r="G3689">
        <f t="shared" si="115"/>
        <v>176</v>
      </c>
      <c r="H3689">
        <v>36.29</v>
      </c>
      <c r="I3689">
        <v>24.62</v>
      </c>
      <c r="J3689">
        <f t="shared" si="114"/>
        <v>1457.56</v>
      </c>
    </row>
    <row r="3690" spans="1:10" x14ac:dyDescent="0.3">
      <c r="A3690">
        <v>3689</v>
      </c>
      <c r="B3690" s="1">
        <v>43476</v>
      </c>
      <c r="C3690" t="s">
        <v>11</v>
      </c>
      <c r="D3690">
        <v>668.37</v>
      </c>
      <c r="E3690">
        <v>567.45000000000005</v>
      </c>
      <c r="F3690">
        <v>140</v>
      </c>
      <c r="G3690">
        <f t="shared" si="115"/>
        <v>142</v>
      </c>
      <c r="H3690">
        <v>60.3</v>
      </c>
      <c r="I3690">
        <v>73.400000000000006</v>
      </c>
      <c r="J3690">
        <f t="shared" si="114"/>
        <v>868.67</v>
      </c>
    </row>
    <row r="3691" spans="1:10" x14ac:dyDescent="0.3">
      <c r="A3691">
        <v>3690</v>
      </c>
      <c r="B3691" s="1">
        <v>43476</v>
      </c>
      <c r="C3691" t="s">
        <v>12</v>
      </c>
      <c r="D3691">
        <v>496.67</v>
      </c>
      <c r="E3691">
        <v>492.22</v>
      </c>
      <c r="F3691">
        <v>112</v>
      </c>
      <c r="G3691">
        <f t="shared" si="115"/>
        <v>114</v>
      </c>
      <c r="H3691">
        <v>22.84</v>
      </c>
      <c r="I3691">
        <v>23.38</v>
      </c>
      <c r="J3691">
        <f t="shared" si="114"/>
        <v>631.5100000000001</v>
      </c>
    </row>
    <row r="3692" spans="1:10" x14ac:dyDescent="0.3">
      <c r="A3692">
        <v>3691</v>
      </c>
      <c r="B3692" s="1">
        <v>43476</v>
      </c>
      <c r="C3692" t="s">
        <v>13</v>
      </c>
      <c r="D3692">
        <v>31.73</v>
      </c>
      <c r="E3692">
        <v>38.549999999999997</v>
      </c>
      <c r="F3692">
        <v>173</v>
      </c>
      <c r="G3692">
        <f t="shared" si="115"/>
        <v>175</v>
      </c>
      <c r="H3692">
        <v>9.4</v>
      </c>
      <c r="I3692">
        <v>5.77</v>
      </c>
      <c r="J3692">
        <f t="shared" si="114"/>
        <v>214.13</v>
      </c>
    </row>
    <row r="3693" spans="1:10" x14ac:dyDescent="0.3">
      <c r="A3693">
        <v>3692</v>
      </c>
      <c r="B3693" s="1">
        <v>43477</v>
      </c>
      <c r="C3693" t="s">
        <v>9</v>
      </c>
      <c r="D3693">
        <v>678.6</v>
      </c>
      <c r="E3693">
        <v>662.6</v>
      </c>
      <c r="F3693">
        <v>130</v>
      </c>
      <c r="G3693">
        <f t="shared" si="115"/>
        <v>132</v>
      </c>
      <c r="H3693">
        <v>96.87</v>
      </c>
      <c r="I3693">
        <v>94.63</v>
      </c>
      <c r="J3693">
        <f t="shared" si="114"/>
        <v>905.47</v>
      </c>
    </row>
    <row r="3694" spans="1:10" x14ac:dyDescent="0.3">
      <c r="A3694">
        <v>3693</v>
      </c>
      <c r="B3694" s="1">
        <v>43477</v>
      </c>
      <c r="C3694" t="s">
        <v>10</v>
      </c>
      <c r="D3694" s="2">
        <v>1238.3599999999999</v>
      </c>
      <c r="E3694" s="2">
        <v>1256.44</v>
      </c>
      <c r="F3694">
        <v>48</v>
      </c>
      <c r="G3694">
        <f t="shared" si="115"/>
        <v>50</v>
      </c>
      <c r="H3694">
        <v>36.29</v>
      </c>
      <c r="I3694">
        <v>23.16</v>
      </c>
      <c r="J3694">
        <f t="shared" si="114"/>
        <v>1322.6499999999999</v>
      </c>
    </row>
    <row r="3695" spans="1:10" x14ac:dyDescent="0.3">
      <c r="A3695">
        <v>3694</v>
      </c>
      <c r="B3695" s="1">
        <v>43477</v>
      </c>
      <c r="C3695" t="s">
        <v>11</v>
      </c>
      <c r="D3695">
        <v>668.37</v>
      </c>
      <c r="E3695">
        <v>570.84</v>
      </c>
      <c r="F3695">
        <v>91</v>
      </c>
      <c r="G3695">
        <f t="shared" si="115"/>
        <v>93</v>
      </c>
      <c r="H3695">
        <v>60.3</v>
      </c>
      <c r="I3695">
        <v>72.91</v>
      </c>
      <c r="J3695">
        <f t="shared" si="114"/>
        <v>819.67</v>
      </c>
    </row>
    <row r="3696" spans="1:10" x14ac:dyDescent="0.3">
      <c r="A3696">
        <v>3695</v>
      </c>
      <c r="B3696" s="1">
        <v>43477</v>
      </c>
      <c r="C3696" t="s">
        <v>12</v>
      </c>
      <c r="D3696">
        <v>496.67</v>
      </c>
      <c r="E3696">
        <v>497.72</v>
      </c>
      <c r="F3696">
        <v>27</v>
      </c>
      <c r="G3696">
        <f t="shared" si="115"/>
        <v>29</v>
      </c>
      <c r="H3696">
        <v>22.84</v>
      </c>
      <c r="I3696">
        <v>22.63</v>
      </c>
      <c r="J3696">
        <f t="shared" si="114"/>
        <v>546.5100000000001</v>
      </c>
    </row>
    <row r="3697" spans="1:10" x14ac:dyDescent="0.3">
      <c r="A3697">
        <v>3696</v>
      </c>
      <c r="B3697" s="1">
        <v>43477</v>
      </c>
      <c r="C3697" t="s">
        <v>13</v>
      </c>
      <c r="D3697">
        <v>31.73</v>
      </c>
      <c r="E3697">
        <v>39.17</v>
      </c>
      <c r="F3697">
        <v>33</v>
      </c>
      <c r="G3697">
        <f t="shared" si="115"/>
        <v>35</v>
      </c>
      <c r="H3697">
        <v>9.4</v>
      </c>
      <c r="I3697">
        <v>5.89</v>
      </c>
      <c r="J3697">
        <f t="shared" si="114"/>
        <v>74.13000000000001</v>
      </c>
    </row>
    <row r="3698" spans="1:10" x14ac:dyDescent="0.3">
      <c r="A3698">
        <v>3697</v>
      </c>
      <c r="B3698" s="1">
        <v>43478</v>
      </c>
      <c r="C3698" t="s">
        <v>9</v>
      </c>
      <c r="D3698">
        <v>678.6</v>
      </c>
      <c r="E3698">
        <v>643.72</v>
      </c>
      <c r="F3698">
        <v>169</v>
      </c>
      <c r="G3698">
        <f t="shared" si="115"/>
        <v>171</v>
      </c>
      <c r="H3698">
        <v>96.87</v>
      </c>
      <c r="I3698">
        <v>93.6</v>
      </c>
      <c r="J3698">
        <f t="shared" si="114"/>
        <v>944.47</v>
      </c>
    </row>
    <row r="3699" spans="1:10" x14ac:dyDescent="0.3">
      <c r="A3699">
        <v>3698</v>
      </c>
      <c r="B3699" s="1">
        <v>43478</v>
      </c>
      <c r="C3699" t="s">
        <v>10</v>
      </c>
      <c r="D3699" s="2">
        <v>1238.3599999999999</v>
      </c>
      <c r="E3699" s="2">
        <v>1198.8499999999999</v>
      </c>
      <c r="F3699">
        <v>72</v>
      </c>
      <c r="G3699">
        <f t="shared" si="115"/>
        <v>74</v>
      </c>
      <c r="H3699">
        <v>36.29</v>
      </c>
      <c r="I3699">
        <v>18.97</v>
      </c>
      <c r="J3699">
        <f t="shared" si="114"/>
        <v>1346.6499999999999</v>
      </c>
    </row>
    <row r="3700" spans="1:10" x14ac:dyDescent="0.3">
      <c r="A3700">
        <v>3699</v>
      </c>
      <c r="B3700" s="1">
        <v>43478</v>
      </c>
      <c r="C3700" t="s">
        <v>11</v>
      </c>
      <c r="D3700">
        <v>668.37</v>
      </c>
      <c r="E3700">
        <v>545.62</v>
      </c>
      <c r="F3700">
        <v>39</v>
      </c>
      <c r="G3700">
        <f t="shared" si="115"/>
        <v>41</v>
      </c>
      <c r="H3700">
        <v>60.3</v>
      </c>
      <c r="I3700">
        <v>59.23</v>
      </c>
      <c r="J3700">
        <f t="shared" si="114"/>
        <v>767.67</v>
      </c>
    </row>
    <row r="3701" spans="1:10" x14ac:dyDescent="0.3">
      <c r="A3701">
        <v>3700</v>
      </c>
      <c r="B3701" s="1">
        <v>43478</v>
      </c>
      <c r="C3701" t="s">
        <v>12</v>
      </c>
      <c r="D3701">
        <v>496.67</v>
      </c>
      <c r="E3701">
        <v>476.33</v>
      </c>
      <c r="F3701">
        <v>83</v>
      </c>
      <c r="G3701">
        <f t="shared" si="115"/>
        <v>85</v>
      </c>
      <c r="H3701">
        <v>22.84</v>
      </c>
      <c r="I3701">
        <v>17.940000000000001</v>
      </c>
      <c r="J3701">
        <f t="shared" si="114"/>
        <v>602.5100000000001</v>
      </c>
    </row>
    <row r="3702" spans="1:10" x14ac:dyDescent="0.3">
      <c r="A3702">
        <v>3701</v>
      </c>
      <c r="B3702" s="1">
        <v>43478</v>
      </c>
      <c r="C3702" t="s">
        <v>13</v>
      </c>
      <c r="D3702">
        <v>31.73</v>
      </c>
      <c r="E3702">
        <v>39.01</v>
      </c>
      <c r="F3702">
        <v>21</v>
      </c>
      <c r="G3702">
        <f t="shared" si="115"/>
        <v>23</v>
      </c>
      <c r="H3702">
        <v>9.4</v>
      </c>
      <c r="I3702">
        <v>5.71</v>
      </c>
      <c r="J3702">
        <f t="shared" si="114"/>
        <v>62.13</v>
      </c>
    </row>
    <row r="3703" spans="1:10" x14ac:dyDescent="0.3">
      <c r="A3703">
        <v>3702</v>
      </c>
      <c r="B3703" s="1">
        <v>43479</v>
      </c>
      <c r="C3703" t="s">
        <v>9</v>
      </c>
      <c r="D3703">
        <v>676.86</v>
      </c>
      <c r="E3703">
        <v>627.25</v>
      </c>
      <c r="F3703">
        <v>148</v>
      </c>
      <c r="G3703">
        <f t="shared" si="115"/>
        <v>150</v>
      </c>
      <c r="H3703">
        <v>96.87</v>
      </c>
      <c r="I3703">
        <v>98.72</v>
      </c>
      <c r="J3703">
        <f t="shared" si="114"/>
        <v>921.73</v>
      </c>
    </row>
    <row r="3704" spans="1:10" x14ac:dyDescent="0.3">
      <c r="A3704">
        <v>3703</v>
      </c>
      <c r="B3704" s="1">
        <v>43479</v>
      </c>
      <c r="C3704" t="s">
        <v>10</v>
      </c>
      <c r="D3704" s="2">
        <v>1238.3599999999999</v>
      </c>
      <c r="E3704" s="2">
        <v>1132.96</v>
      </c>
      <c r="F3704">
        <v>27</v>
      </c>
      <c r="G3704">
        <f t="shared" si="115"/>
        <v>29</v>
      </c>
      <c r="H3704">
        <v>36.29</v>
      </c>
      <c r="I3704">
        <v>23.87</v>
      </c>
      <c r="J3704">
        <f t="shared" si="114"/>
        <v>1301.6499999999999</v>
      </c>
    </row>
    <row r="3705" spans="1:10" x14ac:dyDescent="0.3">
      <c r="A3705">
        <v>3704</v>
      </c>
      <c r="B3705" s="1">
        <v>43479</v>
      </c>
      <c r="C3705" t="s">
        <v>11</v>
      </c>
      <c r="D3705">
        <v>668.37</v>
      </c>
      <c r="E3705">
        <v>534.88</v>
      </c>
      <c r="F3705">
        <v>31</v>
      </c>
      <c r="G3705">
        <f t="shared" si="115"/>
        <v>33</v>
      </c>
      <c r="H3705">
        <v>60.3</v>
      </c>
      <c r="I3705">
        <v>62.47</v>
      </c>
      <c r="J3705">
        <f t="shared" si="114"/>
        <v>759.67</v>
      </c>
    </row>
    <row r="3706" spans="1:10" x14ac:dyDescent="0.3">
      <c r="A3706">
        <v>3705</v>
      </c>
      <c r="B3706" s="1">
        <v>43479</v>
      </c>
      <c r="C3706" t="s">
        <v>12</v>
      </c>
      <c r="D3706">
        <v>496.67</v>
      </c>
      <c r="E3706">
        <v>477.47</v>
      </c>
      <c r="F3706">
        <v>49</v>
      </c>
      <c r="G3706">
        <f t="shared" si="115"/>
        <v>51</v>
      </c>
      <c r="H3706">
        <v>22.84</v>
      </c>
      <c r="I3706">
        <v>20.350000000000001</v>
      </c>
      <c r="J3706">
        <f t="shared" si="114"/>
        <v>568.5100000000001</v>
      </c>
    </row>
    <row r="3707" spans="1:10" x14ac:dyDescent="0.3">
      <c r="A3707">
        <v>3706</v>
      </c>
      <c r="B3707" s="1">
        <v>43479</v>
      </c>
      <c r="C3707" t="s">
        <v>13</v>
      </c>
      <c r="D3707">
        <v>31.73</v>
      </c>
      <c r="E3707">
        <v>38.03</v>
      </c>
      <c r="F3707">
        <v>42</v>
      </c>
      <c r="G3707">
        <f t="shared" si="115"/>
        <v>44</v>
      </c>
      <c r="H3707">
        <v>9.4</v>
      </c>
      <c r="I3707">
        <v>5.78</v>
      </c>
      <c r="J3707">
        <f t="shared" si="114"/>
        <v>83.13000000000001</v>
      </c>
    </row>
    <row r="3708" spans="1:10" x14ac:dyDescent="0.3">
      <c r="A3708">
        <v>3707</v>
      </c>
      <c r="B3708" s="1">
        <v>43480</v>
      </c>
      <c r="C3708" t="s">
        <v>9</v>
      </c>
      <c r="D3708">
        <v>674</v>
      </c>
      <c r="E3708">
        <v>664.33</v>
      </c>
      <c r="F3708">
        <v>33</v>
      </c>
      <c r="G3708">
        <f t="shared" si="115"/>
        <v>35</v>
      </c>
      <c r="H3708">
        <v>96.87</v>
      </c>
      <c r="I3708">
        <v>93.82</v>
      </c>
      <c r="J3708">
        <f t="shared" si="114"/>
        <v>803.87</v>
      </c>
    </row>
    <row r="3709" spans="1:10" x14ac:dyDescent="0.3">
      <c r="A3709">
        <v>3708</v>
      </c>
      <c r="B3709" s="1">
        <v>43480</v>
      </c>
      <c r="C3709" t="s">
        <v>10</v>
      </c>
      <c r="D3709" s="2">
        <v>1242.81</v>
      </c>
      <c r="E3709" s="2">
        <v>1180.58</v>
      </c>
      <c r="F3709">
        <v>136</v>
      </c>
      <c r="G3709">
        <f t="shared" si="115"/>
        <v>138</v>
      </c>
      <c r="H3709">
        <v>36.29</v>
      </c>
      <c r="I3709">
        <v>27.57</v>
      </c>
      <c r="J3709">
        <f t="shared" si="114"/>
        <v>1415.1</v>
      </c>
    </row>
    <row r="3710" spans="1:10" x14ac:dyDescent="0.3">
      <c r="A3710">
        <v>3709</v>
      </c>
      <c r="B3710" s="1">
        <v>43480</v>
      </c>
      <c r="C3710" t="s">
        <v>11</v>
      </c>
      <c r="D3710">
        <v>667.96</v>
      </c>
      <c r="E3710">
        <v>514.79</v>
      </c>
      <c r="F3710">
        <v>141</v>
      </c>
      <c r="G3710">
        <f t="shared" si="115"/>
        <v>143</v>
      </c>
      <c r="H3710">
        <v>60.3</v>
      </c>
      <c r="I3710">
        <v>57.48</v>
      </c>
      <c r="J3710">
        <f t="shared" ref="J3710:J3773" si="116">SUM(D3710,F3710,H3710)</f>
        <v>869.26</v>
      </c>
    </row>
    <row r="3711" spans="1:10" x14ac:dyDescent="0.3">
      <c r="A3711">
        <v>3710</v>
      </c>
      <c r="B3711" s="1">
        <v>43480</v>
      </c>
      <c r="C3711" t="s">
        <v>12</v>
      </c>
      <c r="D3711">
        <v>496.67</v>
      </c>
      <c r="E3711">
        <v>476.03</v>
      </c>
      <c r="F3711">
        <v>129</v>
      </c>
      <c r="G3711">
        <f t="shared" si="115"/>
        <v>131</v>
      </c>
      <c r="H3711">
        <v>22.84</v>
      </c>
      <c r="I3711">
        <v>23.87</v>
      </c>
      <c r="J3711">
        <f t="shared" si="116"/>
        <v>648.5100000000001</v>
      </c>
    </row>
    <row r="3712" spans="1:10" x14ac:dyDescent="0.3">
      <c r="A3712">
        <v>3711</v>
      </c>
      <c r="B3712" s="1">
        <v>43480</v>
      </c>
      <c r="C3712" t="s">
        <v>13</v>
      </c>
      <c r="D3712">
        <v>31.73</v>
      </c>
      <c r="E3712">
        <v>38.92</v>
      </c>
      <c r="F3712">
        <v>44</v>
      </c>
      <c r="G3712">
        <f t="shared" si="115"/>
        <v>46</v>
      </c>
      <c r="H3712">
        <v>9.4</v>
      </c>
      <c r="I3712">
        <v>5.51</v>
      </c>
      <c r="J3712">
        <f t="shared" si="116"/>
        <v>85.13000000000001</v>
      </c>
    </row>
    <row r="3713" spans="1:10" x14ac:dyDescent="0.3">
      <c r="A3713">
        <v>3712</v>
      </c>
      <c r="B3713" s="1">
        <v>43481</v>
      </c>
      <c r="C3713" t="s">
        <v>9</v>
      </c>
      <c r="D3713">
        <v>665.62</v>
      </c>
      <c r="E3713">
        <v>669.99</v>
      </c>
      <c r="F3713">
        <v>24</v>
      </c>
      <c r="G3713">
        <f t="shared" si="115"/>
        <v>26</v>
      </c>
      <c r="H3713">
        <v>96.87</v>
      </c>
      <c r="I3713">
        <v>94.07</v>
      </c>
      <c r="J3713">
        <f t="shared" si="116"/>
        <v>786.49</v>
      </c>
    </row>
    <row r="3714" spans="1:10" x14ac:dyDescent="0.3">
      <c r="A3714">
        <v>3713</v>
      </c>
      <c r="B3714" s="1">
        <v>43481</v>
      </c>
      <c r="C3714" t="s">
        <v>10</v>
      </c>
      <c r="D3714" s="2">
        <v>1245.29</v>
      </c>
      <c r="E3714" s="2">
        <v>1239.28</v>
      </c>
      <c r="F3714">
        <v>29</v>
      </c>
      <c r="G3714">
        <f t="shared" si="115"/>
        <v>31</v>
      </c>
      <c r="H3714">
        <v>36.29</v>
      </c>
      <c r="I3714">
        <v>27.62</v>
      </c>
      <c r="J3714">
        <f t="shared" si="116"/>
        <v>1310.58</v>
      </c>
    </row>
    <row r="3715" spans="1:10" x14ac:dyDescent="0.3">
      <c r="A3715">
        <v>3714</v>
      </c>
      <c r="B3715" s="1">
        <v>43481</v>
      </c>
      <c r="C3715" t="s">
        <v>11</v>
      </c>
      <c r="D3715">
        <v>667.96</v>
      </c>
      <c r="E3715">
        <v>516.57000000000005</v>
      </c>
      <c r="F3715">
        <v>160</v>
      </c>
      <c r="G3715">
        <f t="shared" ref="G3715:G3778" si="117">F3715+2</f>
        <v>162</v>
      </c>
      <c r="H3715">
        <v>60.3</v>
      </c>
      <c r="I3715">
        <v>58.42</v>
      </c>
      <c r="J3715">
        <f t="shared" si="116"/>
        <v>888.26</v>
      </c>
    </row>
    <row r="3716" spans="1:10" x14ac:dyDescent="0.3">
      <c r="A3716">
        <v>3715</v>
      </c>
      <c r="B3716" s="1">
        <v>43481</v>
      </c>
      <c r="C3716" t="s">
        <v>12</v>
      </c>
      <c r="D3716">
        <v>508.61</v>
      </c>
      <c r="E3716">
        <v>484.5</v>
      </c>
      <c r="F3716">
        <v>33</v>
      </c>
      <c r="G3716">
        <f t="shared" si="117"/>
        <v>35</v>
      </c>
      <c r="H3716">
        <v>22.84</v>
      </c>
      <c r="I3716">
        <v>21.69</v>
      </c>
      <c r="J3716">
        <f t="shared" si="116"/>
        <v>564.45000000000005</v>
      </c>
    </row>
    <row r="3717" spans="1:10" x14ac:dyDescent="0.3">
      <c r="A3717">
        <v>3716</v>
      </c>
      <c r="B3717" s="1">
        <v>43481</v>
      </c>
      <c r="C3717" t="s">
        <v>13</v>
      </c>
      <c r="D3717">
        <v>31.73</v>
      </c>
      <c r="E3717">
        <v>38.75</v>
      </c>
      <c r="F3717">
        <v>115</v>
      </c>
      <c r="G3717">
        <f t="shared" si="117"/>
        <v>117</v>
      </c>
      <c r="H3717">
        <v>9.4</v>
      </c>
      <c r="I3717">
        <v>5.43</v>
      </c>
      <c r="J3717">
        <f t="shared" si="116"/>
        <v>156.13</v>
      </c>
    </row>
    <row r="3718" spans="1:10" x14ac:dyDescent="0.3">
      <c r="A3718">
        <v>3717</v>
      </c>
      <c r="B3718" s="1">
        <v>43482</v>
      </c>
      <c r="C3718" t="s">
        <v>9</v>
      </c>
      <c r="D3718">
        <v>665.62</v>
      </c>
      <c r="E3718">
        <v>672.74</v>
      </c>
      <c r="F3718">
        <v>27</v>
      </c>
      <c r="G3718">
        <f t="shared" si="117"/>
        <v>29</v>
      </c>
      <c r="H3718">
        <v>96.87</v>
      </c>
      <c r="I3718">
        <v>104.51</v>
      </c>
      <c r="J3718">
        <f t="shared" si="116"/>
        <v>789.49</v>
      </c>
    </row>
    <row r="3719" spans="1:10" x14ac:dyDescent="0.3">
      <c r="A3719">
        <v>3718</v>
      </c>
      <c r="B3719" s="1">
        <v>43482</v>
      </c>
      <c r="C3719" t="s">
        <v>10</v>
      </c>
      <c r="D3719" s="2">
        <v>1245.29</v>
      </c>
      <c r="E3719" s="2">
        <v>1243.71</v>
      </c>
      <c r="F3719">
        <v>150</v>
      </c>
      <c r="G3719">
        <f t="shared" si="117"/>
        <v>152</v>
      </c>
      <c r="H3719">
        <v>36.29</v>
      </c>
      <c r="I3719">
        <v>25.05</v>
      </c>
      <c r="J3719">
        <f t="shared" si="116"/>
        <v>1431.58</v>
      </c>
    </row>
    <row r="3720" spans="1:10" x14ac:dyDescent="0.3">
      <c r="A3720">
        <v>3719</v>
      </c>
      <c r="B3720" s="1">
        <v>43482</v>
      </c>
      <c r="C3720" t="s">
        <v>11</v>
      </c>
      <c r="D3720">
        <v>665.06</v>
      </c>
      <c r="E3720">
        <v>525.09</v>
      </c>
      <c r="F3720">
        <v>74</v>
      </c>
      <c r="G3720">
        <f t="shared" si="117"/>
        <v>76</v>
      </c>
      <c r="H3720">
        <v>60.3</v>
      </c>
      <c r="I3720">
        <v>65.42</v>
      </c>
      <c r="J3720">
        <f t="shared" si="116"/>
        <v>799.3599999999999</v>
      </c>
    </row>
    <row r="3721" spans="1:10" x14ac:dyDescent="0.3">
      <c r="A3721">
        <v>3720</v>
      </c>
      <c r="B3721" s="1">
        <v>43482</v>
      </c>
      <c r="C3721" t="s">
        <v>12</v>
      </c>
      <c r="D3721">
        <v>498.04</v>
      </c>
      <c r="E3721">
        <v>489.93</v>
      </c>
      <c r="F3721">
        <v>45</v>
      </c>
      <c r="G3721">
        <f t="shared" si="117"/>
        <v>47</v>
      </c>
      <c r="H3721">
        <v>22.84</v>
      </c>
      <c r="I3721">
        <v>25.59</v>
      </c>
      <c r="J3721">
        <f t="shared" si="116"/>
        <v>565.88</v>
      </c>
    </row>
    <row r="3722" spans="1:10" x14ac:dyDescent="0.3">
      <c r="A3722">
        <v>3721</v>
      </c>
      <c r="B3722" s="1">
        <v>43482</v>
      </c>
      <c r="C3722" t="s">
        <v>13</v>
      </c>
      <c r="D3722">
        <v>31.73</v>
      </c>
      <c r="E3722">
        <v>36.619999999999997</v>
      </c>
      <c r="F3722">
        <v>50</v>
      </c>
      <c r="G3722">
        <f t="shared" si="117"/>
        <v>52</v>
      </c>
      <c r="H3722">
        <v>9.4</v>
      </c>
      <c r="I3722">
        <v>5.75</v>
      </c>
      <c r="J3722">
        <f t="shared" si="116"/>
        <v>91.13000000000001</v>
      </c>
    </row>
    <row r="3723" spans="1:10" x14ac:dyDescent="0.3">
      <c r="A3723">
        <v>3722</v>
      </c>
      <c r="B3723" s="1">
        <v>43483</v>
      </c>
      <c r="C3723" t="s">
        <v>9</v>
      </c>
      <c r="D3723">
        <v>665.62</v>
      </c>
      <c r="E3723">
        <v>680.78</v>
      </c>
      <c r="F3723">
        <v>143</v>
      </c>
      <c r="G3723">
        <f t="shared" si="117"/>
        <v>145</v>
      </c>
      <c r="H3723">
        <v>96.87</v>
      </c>
      <c r="I3723">
        <v>103.25</v>
      </c>
      <c r="J3723">
        <f t="shared" si="116"/>
        <v>905.49</v>
      </c>
    </row>
    <row r="3724" spans="1:10" x14ac:dyDescent="0.3">
      <c r="A3724">
        <v>3723</v>
      </c>
      <c r="B3724" s="1">
        <v>43483</v>
      </c>
      <c r="C3724" t="s">
        <v>10</v>
      </c>
      <c r="D3724" s="2">
        <v>1245.29</v>
      </c>
      <c r="E3724" s="2">
        <v>1256.25</v>
      </c>
      <c r="F3724">
        <v>24</v>
      </c>
      <c r="G3724">
        <f t="shared" si="117"/>
        <v>26</v>
      </c>
      <c r="H3724">
        <v>36.29</v>
      </c>
      <c r="I3724">
        <v>23.6</v>
      </c>
      <c r="J3724">
        <f t="shared" si="116"/>
        <v>1305.58</v>
      </c>
    </row>
    <row r="3725" spans="1:10" x14ac:dyDescent="0.3">
      <c r="A3725">
        <v>3724</v>
      </c>
      <c r="B3725" s="1">
        <v>43483</v>
      </c>
      <c r="C3725" t="s">
        <v>11</v>
      </c>
      <c r="D3725">
        <v>673.85</v>
      </c>
      <c r="E3725">
        <v>551.62</v>
      </c>
      <c r="F3725">
        <v>81</v>
      </c>
      <c r="G3725">
        <f t="shared" si="117"/>
        <v>83</v>
      </c>
      <c r="H3725">
        <v>60.3</v>
      </c>
      <c r="I3725">
        <v>69.27</v>
      </c>
      <c r="J3725">
        <f t="shared" si="116"/>
        <v>815.15</v>
      </c>
    </row>
    <row r="3726" spans="1:10" x14ac:dyDescent="0.3">
      <c r="A3726">
        <v>3725</v>
      </c>
      <c r="B3726" s="1">
        <v>43483</v>
      </c>
      <c r="C3726" t="s">
        <v>12</v>
      </c>
      <c r="D3726">
        <v>498.04</v>
      </c>
      <c r="E3726">
        <v>483.14</v>
      </c>
      <c r="F3726">
        <v>108</v>
      </c>
      <c r="G3726">
        <f t="shared" si="117"/>
        <v>110</v>
      </c>
      <c r="H3726">
        <v>22.84</v>
      </c>
      <c r="I3726">
        <v>29.69</v>
      </c>
      <c r="J3726">
        <f t="shared" si="116"/>
        <v>628.88</v>
      </c>
    </row>
    <row r="3727" spans="1:10" x14ac:dyDescent="0.3">
      <c r="A3727">
        <v>3726</v>
      </c>
      <c r="B3727" s="1">
        <v>43483</v>
      </c>
      <c r="C3727" t="s">
        <v>13</v>
      </c>
      <c r="D3727">
        <v>31.73</v>
      </c>
      <c r="E3727">
        <v>37.06</v>
      </c>
      <c r="F3727">
        <v>146</v>
      </c>
      <c r="G3727">
        <f t="shared" si="117"/>
        <v>148</v>
      </c>
      <c r="H3727">
        <v>9.4</v>
      </c>
      <c r="I3727">
        <v>6.68</v>
      </c>
      <c r="J3727">
        <f t="shared" si="116"/>
        <v>187.13</v>
      </c>
    </row>
    <row r="3728" spans="1:10" x14ac:dyDescent="0.3">
      <c r="A3728">
        <v>3727</v>
      </c>
      <c r="B3728" s="1">
        <v>43484</v>
      </c>
      <c r="C3728" t="s">
        <v>9</v>
      </c>
      <c r="D3728">
        <v>665.62</v>
      </c>
      <c r="E3728">
        <v>679.01</v>
      </c>
      <c r="F3728">
        <v>101</v>
      </c>
      <c r="G3728">
        <f t="shared" si="117"/>
        <v>103</v>
      </c>
      <c r="H3728">
        <v>96.87</v>
      </c>
      <c r="I3728">
        <v>106</v>
      </c>
      <c r="J3728">
        <f t="shared" si="116"/>
        <v>863.49</v>
      </c>
    </row>
    <row r="3729" spans="1:10" x14ac:dyDescent="0.3">
      <c r="A3729">
        <v>3728</v>
      </c>
      <c r="B3729" s="1">
        <v>43484</v>
      </c>
      <c r="C3729" t="s">
        <v>10</v>
      </c>
      <c r="D3729" s="2">
        <v>1245.29</v>
      </c>
      <c r="E3729" s="2">
        <v>1239.78</v>
      </c>
      <c r="F3729">
        <v>91</v>
      </c>
      <c r="G3729">
        <f t="shared" si="117"/>
        <v>93</v>
      </c>
      <c r="H3729">
        <v>36.29</v>
      </c>
      <c r="I3729">
        <v>23.5</v>
      </c>
      <c r="J3729">
        <f t="shared" si="116"/>
        <v>1372.58</v>
      </c>
    </row>
    <row r="3730" spans="1:10" x14ac:dyDescent="0.3">
      <c r="A3730">
        <v>3729</v>
      </c>
      <c r="B3730" s="1">
        <v>43484</v>
      </c>
      <c r="C3730" t="s">
        <v>11</v>
      </c>
      <c r="D3730">
        <v>673.85</v>
      </c>
      <c r="E3730">
        <v>550.08000000000004</v>
      </c>
      <c r="F3730">
        <v>93</v>
      </c>
      <c r="G3730">
        <f t="shared" si="117"/>
        <v>95</v>
      </c>
      <c r="H3730">
        <v>60.3</v>
      </c>
      <c r="I3730">
        <v>69.67</v>
      </c>
      <c r="J3730">
        <f t="shared" si="116"/>
        <v>827.15</v>
      </c>
    </row>
    <row r="3731" spans="1:10" x14ac:dyDescent="0.3">
      <c r="A3731">
        <v>3730</v>
      </c>
      <c r="B3731" s="1">
        <v>43484</v>
      </c>
      <c r="C3731" t="s">
        <v>12</v>
      </c>
      <c r="D3731">
        <v>498.04</v>
      </c>
      <c r="E3731">
        <v>487.86</v>
      </c>
      <c r="F3731">
        <v>32</v>
      </c>
      <c r="G3731">
        <f t="shared" si="117"/>
        <v>34</v>
      </c>
      <c r="H3731">
        <v>22.84</v>
      </c>
      <c r="I3731">
        <v>26.83</v>
      </c>
      <c r="J3731">
        <f t="shared" si="116"/>
        <v>552.88</v>
      </c>
    </row>
    <row r="3732" spans="1:10" x14ac:dyDescent="0.3">
      <c r="A3732">
        <v>3731</v>
      </c>
      <c r="B3732" s="1">
        <v>43484</v>
      </c>
      <c r="C3732" t="s">
        <v>13</v>
      </c>
      <c r="D3732">
        <v>31.73</v>
      </c>
      <c r="E3732">
        <v>38.1</v>
      </c>
      <c r="F3732">
        <v>178</v>
      </c>
      <c r="G3732">
        <f t="shared" si="117"/>
        <v>180</v>
      </c>
      <c r="H3732">
        <v>9.4</v>
      </c>
      <c r="I3732">
        <v>6.79</v>
      </c>
      <c r="J3732">
        <f t="shared" si="116"/>
        <v>219.13</v>
      </c>
    </row>
    <row r="3733" spans="1:10" x14ac:dyDescent="0.3">
      <c r="A3733">
        <v>3732</v>
      </c>
      <c r="B3733" s="1">
        <v>43485</v>
      </c>
      <c r="C3733" t="s">
        <v>9</v>
      </c>
      <c r="D3733">
        <v>664.76</v>
      </c>
      <c r="E3733">
        <v>622.92999999999995</v>
      </c>
      <c r="F3733">
        <v>108</v>
      </c>
      <c r="G3733">
        <f t="shared" si="117"/>
        <v>110</v>
      </c>
      <c r="H3733">
        <v>96.87</v>
      </c>
      <c r="I3733">
        <v>97.46</v>
      </c>
      <c r="J3733">
        <f t="shared" si="116"/>
        <v>869.63</v>
      </c>
    </row>
    <row r="3734" spans="1:10" x14ac:dyDescent="0.3">
      <c r="A3734">
        <v>3733</v>
      </c>
      <c r="B3734" s="1">
        <v>43485</v>
      </c>
      <c r="C3734" t="s">
        <v>10</v>
      </c>
      <c r="D3734" s="2">
        <v>1246.58</v>
      </c>
      <c r="E3734" s="2">
        <v>1222.3599999999999</v>
      </c>
      <c r="F3734">
        <v>28</v>
      </c>
      <c r="G3734">
        <f t="shared" si="117"/>
        <v>30</v>
      </c>
      <c r="H3734">
        <v>36.29</v>
      </c>
      <c r="I3734">
        <v>19.690000000000001</v>
      </c>
      <c r="J3734">
        <f t="shared" si="116"/>
        <v>1310.87</v>
      </c>
    </row>
    <row r="3735" spans="1:10" x14ac:dyDescent="0.3">
      <c r="A3735">
        <v>3734</v>
      </c>
      <c r="B3735" s="1">
        <v>43485</v>
      </c>
      <c r="C3735" t="s">
        <v>11</v>
      </c>
      <c r="D3735">
        <v>673.85</v>
      </c>
      <c r="E3735">
        <v>526.29999999999995</v>
      </c>
      <c r="F3735">
        <v>57</v>
      </c>
      <c r="G3735">
        <f t="shared" si="117"/>
        <v>59</v>
      </c>
      <c r="H3735">
        <v>60.3</v>
      </c>
      <c r="I3735">
        <v>57.13</v>
      </c>
      <c r="J3735">
        <f t="shared" si="116"/>
        <v>791.15</v>
      </c>
    </row>
    <row r="3736" spans="1:10" x14ac:dyDescent="0.3">
      <c r="A3736">
        <v>3735</v>
      </c>
      <c r="B3736" s="1">
        <v>43485</v>
      </c>
      <c r="C3736" t="s">
        <v>12</v>
      </c>
      <c r="D3736">
        <v>498.35</v>
      </c>
      <c r="E3736">
        <v>483.75</v>
      </c>
      <c r="F3736">
        <v>29</v>
      </c>
      <c r="G3736">
        <f t="shared" si="117"/>
        <v>31</v>
      </c>
      <c r="H3736">
        <v>22.84</v>
      </c>
      <c r="I3736">
        <v>22.58</v>
      </c>
      <c r="J3736">
        <f t="shared" si="116"/>
        <v>550.19000000000005</v>
      </c>
    </row>
    <row r="3737" spans="1:10" x14ac:dyDescent="0.3">
      <c r="A3737">
        <v>3736</v>
      </c>
      <c r="B3737" s="1">
        <v>43485</v>
      </c>
      <c r="C3737" t="s">
        <v>13</v>
      </c>
      <c r="D3737">
        <v>31.73</v>
      </c>
      <c r="E3737">
        <v>38.35</v>
      </c>
      <c r="F3737">
        <v>90</v>
      </c>
      <c r="G3737">
        <f t="shared" si="117"/>
        <v>92</v>
      </c>
      <c r="H3737">
        <v>9.4</v>
      </c>
      <c r="I3737">
        <v>6.52</v>
      </c>
      <c r="J3737">
        <f t="shared" si="116"/>
        <v>131.13</v>
      </c>
    </row>
    <row r="3738" spans="1:10" x14ac:dyDescent="0.3">
      <c r="A3738">
        <v>3737</v>
      </c>
      <c r="B3738" s="1">
        <v>43486</v>
      </c>
      <c r="C3738" t="s">
        <v>9</v>
      </c>
      <c r="D3738">
        <v>664.76</v>
      </c>
      <c r="E3738">
        <v>595.48</v>
      </c>
      <c r="F3738">
        <v>35</v>
      </c>
      <c r="G3738">
        <f t="shared" si="117"/>
        <v>37</v>
      </c>
      <c r="H3738">
        <v>96.87</v>
      </c>
      <c r="I3738">
        <v>111.56</v>
      </c>
      <c r="J3738">
        <f t="shared" si="116"/>
        <v>796.63</v>
      </c>
    </row>
    <row r="3739" spans="1:10" x14ac:dyDescent="0.3">
      <c r="A3739">
        <v>3738</v>
      </c>
      <c r="B3739" s="1">
        <v>43486</v>
      </c>
      <c r="C3739" t="s">
        <v>10</v>
      </c>
      <c r="D3739" s="2">
        <v>1246.58</v>
      </c>
      <c r="E3739" s="2">
        <v>1214.78</v>
      </c>
      <c r="F3739">
        <v>94</v>
      </c>
      <c r="G3739">
        <f t="shared" si="117"/>
        <v>96</v>
      </c>
      <c r="H3739">
        <v>36.29</v>
      </c>
      <c r="I3739">
        <v>21.67</v>
      </c>
      <c r="J3739">
        <f t="shared" si="116"/>
        <v>1376.87</v>
      </c>
    </row>
    <row r="3740" spans="1:10" x14ac:dyDescent="0.3">
      <c r="A3740">
        <v>3739</v>
      </c>
      <c r="B3740" s="1">
        <v>43486</v>
      </c>
      <c r="C3740" t="s">
        <v>11</v>
      </c>
      <c r="D3740">
        <v>673.85</v>
      </c>
      <c r="E3740">
        <v>547.39</v>
      </c>
      <c r="F3740">
        <v>135</v>
      </c>
      <c r="G3740">
        <f t="shared" si="117"/>
        <v>137</v>
      </c>
      <c r="H3740">
        <v>60.3</v>
      </c>
      <c r="I3740">
        <v>69.83</v>
      </c>
      <c r="J3740">
        <f t="shared" si="116"/>
        <v>869.15</v>
      </c>
    </row>
    <row r="3741" spans="1:10" x14ac:dyDescent="0.3">
      <c r="A3741">
        <v>3740</v>
      </c>
      <c r="B3741" s="1">
        <v>43486</v>
      </c>
      <c r="C3741" t="s">
        <v>12</v>
      </c>
      <c r="D3741">
        <v>498.35</v>
      </c>
      <c r="E3741">
        <v>465.54</v>
      </c>
      <c r="F3741">
        <v>78</v>
      </c>
      <c r="G3741">
        <f t="shared" si="117"/>
        <v>80</v>
      </c>
      <c r="H3741">
        <v>22.84</v>
      </c>
      <c r="I3741">
        <v>28.18</v>
      </c>
      <c r="J3741">
        <f t="shared" si="116"/>
        <v>599.19000000000005</v>
      </c>
    </row>
    <row r="3742" spans="1:10" x14ac:dyDescent="0.3">
      <c r="A3742">
        <v>3741</v>
      </c>
      <c r="B3742" s="1">
        <v>43486</v>
      </c>
      <c r="C3742" t="s">
        <v>13</v>
      </c>
      <c r="D3742">
        <v>31.73</v>
      </c>
      <c r="E3742">
        <v>38.08</v>
      </c>
      <c r="F3742">
        <v>161</v>
      </c>
      <c r="G3742">
        <f t="shared" si="117"/>
        <v>163</v>
      </c>
      <c r="H3742">
        <v>9.4</v>
      </c>
      <c r="I3742">
        <v>6.5</v>
      </c>
      <c r="J3742">
        <f t="shared" si="116"/>
        <v>202.13</v>
      </c>
    </row>
    <row r="3743" spans="1:10" x14ac:dyDescent="0.3">
      <c r="A3743">
        <v>3742</v>
      </c>
      <c r="B3743" s="1">
        <v>43487</v>
      </c>
      <c r="C3743" t="s">
        <v>9</v>
      </c>
      <c r="D3743">
        <v>665.62</v>
      </c>
      <c r="E3743">
        <v>541.6</v>
      </c>
      <c r="F3743">
        <v>33</v>
      </c>
      <c r="G3743">
        <f t="shared" si="117"/>
        <v>35</v>
      </c>
      <c r="H3743">
        <v>96.87</v>
      </c>
      <c r="I3743">
        <v>106.25</v>
      </c>
      <c r="J3743">
        <f t="shared" si="116"/>
        <v>795.49</v>
      </c>
    </row>
    <row r="3744" spans="1:10" x14ac:dyDescent="0.3">
      <c r="A3744">
        <v>3743</v>
      </c>
      <c r="B3744" s="1">
        <v>43487</v>
      </c>
      <c r="C3744" t="s">
        <v>10</v>
      </c>
      <c r="D3744" s="2">
        <v>1246.58</v>
      </c>
      <c r="E3744" s="2">
        <v>1208.6099999999999</v>
      </c>
      <c r="F3744">
        <v>81</v>
      </c>
      <c r="G3744">
        <f t="shared" si="117"/>
        <v>83</v>
      </c>
      <c r="H3744">
        <v>36.29</v>
      </c>
      <c r="I3744">
        <v>26.18</v>
      </c>
      <c r="J3744">
        <f t="shared" si="116"/>
        <v>1363.87</v>
      </c>
    </row>
    <row r="3745" spans="1:10" x14ac:dyDescent="0.3">
      <c r="A3745">
        <v>3744</v>
      </c>
      <c r="B3745" s="1">
        <v>43487</v>
      </c>
      <c r="C3745" t="s">
        <v>11</v>
      </c>
      <c r="D3745">
        <v>673.85</v>
      </c>
      <c r="E3745">
        <v>582.42999999999995</v>
      </c>
      <c r="F3745">
        <v>170</v>
      </c>
      <c r="G3745">
        <f t="shared" si="117"/>
        <v>172</v>
      </c>
      <c r="H3745">
        <v>60.3</v>
      </c>
      <c r="I3745">
        <v>74.739999999999995</v>
      </c>
      <c r="J3745">
        <f t="shared" si="116"/>
        <v>904.15</v>
      </c>
    </row>
    <row r="3746" spans="1:10" x14ac:dyDescent="0.3">
      <c r="A3746">
        <v>3745</v>
      </c>
      <c r="B3746" s="1">
        <v>43487</v>
      </c>
      <c r="C3746" t="s">
        <v>12</v>
      </c>
      <c r="D3746">
        <v>498.35</v>
      </c>
      <c r="E3746">
        <v>459.56</v>
      </c>
      <c r="F3746">
        <v>144</v>
      </c>
      <c r="G3746">
        <f t="shared" si="117"/>
        <v>146</v>
      </c>
      <c r="H3746">
        <v>22.84</v>
      </c>
      <c r="I3746">
        <v>33.64</v>
      </c>
      <c r="J3746">
        <f t="shared" si="116"/>
        <v>665.19</v>
      </c>
    </row>
    <row r="3747" spans="1:10" x14ac:dyDescent="0.3">
      <c r="A3747">
        <v>3746</v>
      </c>
      <c r="B3747" s="1">
        <v>43487</v>
      </c>
      <c r="C3747" t="s">
        <v>13</v>
      </c>
      <c r="D3747">
        <v>31.73</v>
      </c>
      <c r="E3747">
        <v>37.619999999999997</v>
      </c>
      <c r="F3747">
        <v>26</v>
      </c>
      <c r="G3747">
        <f t="shared" si="117"/>
        <v>28</v>
      </c>
      <c r="H3747">
        <v>9.4</v>
      </c>
      <c r="I3747">
        <v>6.72</v>
      </c>
      <c r="J3747">
        <f t="shared" si="116"/>
        <v>67.13000000000001</v>
      </c>
    </row>
    <row r="3748" spans="1:10" x14ac:dyDescent="0.3">
      <c r="A3748">
        <v>3747</v>
      </c>
      <c r="B3748" s="1">
        <v>43488</v>
      </c>
      <c r="C3748" t="s">
        <v>9</v>
      </c>
      <c r="D3748">
        <v>674</v>
      </c>
      <c r="E3748">
        <v>597.22</v>
      </c>
      <c r="F3748">
        <v>172</v>
      </c>
      <c r="G3748">
        <f t="shared" si="117"/>
        <v>174</v>
      </c>
      <c r="H3748">
        <v>96.87</v>
      </c>
      <c r="I3748">
        <v>113.36</v>
      </c>
      <c r="J3748">
        <f t="shared" si="116"/>
        <v>942.87</v>
      </c>
    </row>
    <row r="3749" spans="1:10" x14ac:dyDescent="0.3">
      <c r="A3749">
        <v>3748</v>
      </c>
      <c r="B3749" s="1">
        <v>43488</v>
      </c>
      <c r="C3749" t="s">
        <v>10</v>
      </c>
      <c r="D3749" s="2">
        <v>1246.58</v>
      </c>
      <c r="E3749" s="2">
        <v>1253.47</v>
      </c>
      <c r="F3749">
        <v>117</v>
      </c>
      <c r="G3749">
        <f t="shared" si="117"/>
        <v>119</v>
      </c>
      <c r="H3749">
        <v>36.29</v>
      </c>
      <c r="I3749">
        <v>25.24</v>
      </c>
      <c r="J3749">
        <f t="shared" si="116"/>
        <v>1399.87</v>
      </c>
    </row>
    <row r="3750" spans="1:10" x14ac:dyDescent="0.3">
      <c r="A3750">
        <v>3749</v>
      </c>
      <c r="B3750" s="1">
        <v>43488</v>
      </c>
      <c r="C3750" t="s">
        <v>11</v>
      </c>
      <c r="D3750">
        <v>673.85</v>
      </c>
      <c r="E3750">
        <v>588.47</v>
      </c>
      <c r="F3750">
        <v>38</v>
      </c>
      <c r="G3750">
        <f t="shared" si="117"/>
        <v>40</v>
      </c>
      <c r="H3750">
        <v>60.3</v>
      </c>
      <c r="I3750">
        <v>76.7</v>
      </c>
      <c r="J3750">
        <f t="shared" si="116"/>
        <v>772.15</v>
      </c>
    </row>
    <row r="3751" spans="1:10" x14ac:dyDescent="0.3">
      <c r="A3751">
        <v>3750</v>
      </c>
      <c r="B3751" s="1">
        <v>43488</v>
      </c>
      <c r="C3751" t="s">
        <v>12</v>
      </c>
      <c r="D3751">
        <v>498.35</v>
      </c>
      <c r="E3751">
        <v>484.63</v>
      </c>
      <c r="F3751">
        <v>175</v>
      </c>
      <c r="G3751">
        <f t="shared" si="117"/>
        <v>177</v>
      </c>
      <c r="H3751">
        <v>22.84</v>
      </c>
      <c r="I3751">
        <v>27.89</v>
      </c>
      <c r="J3751">
        <f t="shared" si="116"/>
        <v>696.19</v>
      </c>
    </row>
    <row r="3752" spans="1:10" x14ac:dyDescent="0.3">
      <c r="A3752">
        <v>3751</v>
      </c>
      <c r="B3752" s="1">
        <v>43488</v>
      </c>
      <c r="C3752" t="s">
        <v>13</v>
      </c>
      <c r="D3752">
        <v>31.73</v>
      </c>
      <c r="E3752">
        <v>37.17</v>
      </c>
      <c r="F3752">
        <v>135</v>
      </c>
      <c r="G3752">
        <f t="shared" si="117"/>
        <v>137</v>
      </c>
      <c r="H3752">
        <v>9.4</v>
      </c>
      <c r="I3752">
        <v>6.39</v>
      </c>
      <c r="J3752">
        <f t="shared" si="116"/>
        <v>176.13</v>
      </c>
    </row>
    <row r="3753" spans="1:10" x14ac:dyDescent="0.3">
      <c r="A3753">
        <v>3752</v>
      </c>
      <c r="B3753" s="1">
        <v>43489</v>
      </c>
      <c r="C3753" t="s">
        <v>9</v>
      </c>
      <c r="D3753">
        <v>667.72</v>
      </c>
      <c r="E3753">
        <v>601.29999999999995</v>
      </c>
      <c r="F3753">
        <v>73</v>
      </c>
      <c r="G3753">
        <f t="shared" si="117"/>
        <v>75</v>
      </c>
      <c r="H3753">
        <v>96.87</v>
      </c>
      <c r="I3753">
        <v>107.31</v>
      </c>
      <c r="J3753">
        <f t="shared" si="116"/>
        <v>837.59</v>
      </c>
    </row>
    <row r="3754" spans="1:10" x14ac:dyDescent="0.3">
      <c r="A3754">
        <v>3753</v>
      </c>
      <c r="B3754" s="1">
        <v>43489</v>
      </c>
      <c r="C3754" t="s">
        <v>10</v>
      </c>
      <c r="D3754" s="2">
        <v>1241.1500000000001</v>
      </c>
      <c r="E3754" s="2">
        <v>1208.55</v>
      </c>
      <c r="F3754">
        <v>37</v>
      </c>
      <c r="G3754">
        <f t="shared" si="117"/>
        <v>39</v>
      </c>
      <c r="H3754">
        <v>36.29</v>
      </c>
      <c r="I3754">
        <v>26.22</v>
      </c>
      <c r="J3754">
        <f t="shared" si="116"/>
        <v>1314.44</v>
      </c>
    </row>
    <row r="3755" spans="1:10" x14ac:dyDescent="0.3">
      <c r="A3755">
        <v>3754</v>
      </c>
      <c r="B3755" s="1">
        <v>43489</v>
      </c>
      <c r="C3755" t="s">
        <v>11</v>
      </c>
      <c r="D3755">
        <v>673.85</v>
      </c>
      <c r="E3755">
        <v>593.72</v>
      </c>
      <c r="F3755">
        <v>57</v>
      </c>
      <c r="G3755">
        <f t="shared" si="117"/>
        <v>59</v>
      </c>
      <c r="H3755">
        <v>60.3</v>
      </c>
      <c r="I3755">
        <v>76.25</v>
      </c>
      <c r="J3755">
        <f t="shared" si="116"/>
        <v>791.15</v>
      </c>
    </row>
    <row r="3756" spans="1:10" x14ac:dyDescent="0.3">
      <c r="A3756">
        <v>3755</v>
      </c>
      <c r="B3756" s="1">
        <v>43489</v>
      </c>
      <c r="C3756" t="s">
        <v>12</v>
      </c>
      <c r="D3756">
        <v>498.35</v>
      </c>
      <c r="E3756">
        <v>479.58</v>
      </c>
      <c r="F3756">
        <v>103</v>
      </c>
      <c r="G3756">
        <f t="shared" si="117"/>
        <v>105</v>
      </c>
      <c r="H3756">
        <v>22.84</v>
      </c>
      <c r="I3756">
        <v>25.22</v>
      </c>
      <c r="J3756">
        <f t="shared" si="116"/>
        <v>624.19000000000005</v>
      </c>
    </row>
    <row r="3757" spans="1:10" x14ac:dyDescent="0.3">
      <c r="A3757">
        <v>3756</v>
      </c>
      <c r="B3757" s="1">
        <v>43489</v>
      </c>
      <c r="C3757" t="s">
        <v>13</v>
      </c>
      <c r="D3757">
        <v>31.73</v>
      </c>
      <c r="E3757">
        <v>35.54</v>
      </c>
      <c r="F3757">
        <v>41</v>
      </c>
      <c r="G3757">
        <f t="shared" si="117"/>
        <v>43</v>
      </c>
      <c r="H3757">
        <v>9.4</v>
      </c>
      <c r="I3757">
        <v>7.18</v>
      </c>
      <c r="J3757">
        <f t="shared" si="116"/>
        <v>82.13000000000001</v>
      </c>
    </row>
    <row r="3758" spans="1:10" x14ac:dyDescent="0.3">
      <c r="A3758">
        <v>3757</v>
      </c>
      <c r="B3758" s="1">
        <v>43490</v>
      </c>
      <c r="C3758" t="s">
        <v>9</v>
      </c>
      <c r="D3758">
        <v>665.3</v>
      </c>
      <c r="E3758">
        <v>597.26</v>
      </c>
      <c r="F3758">
        <v>116</v>
      </c>
      <c r="G3758">
        <f t="shared" si="117"/>
        <v>118</v>
      </c>
      <c r="H3758">
        <v>96.87</v>
      </c>
      <c r="I3758">
        <v>110.1</v>
      </c>
      <c r="J3758">
        <f t="shared" si="116"/>
        <v>878.17</v>
      </c>
    </row>
    <row r="3759" spans="1:10" x14ac:dyDescent="0.3">
      <c r="A3759">
        <v>3758</v>
      </c>
      <c r="B3759" s="1">
        <v>43490</v>
      </c>
      <c r="C3759" t="s">
        <v>10</v>
      </c>
      <c r="D3759" s="2">
        <v>1241.1500000000001</v>
      </c>
      <c r="E3759" s="2">
        <v>1171.95</v>
      </c>
      <c r="F3759">
        <v>93</v>
      </c>
      <c r="G3759">
        <f t="shared" si="117"/>
        <v>95</v>
      </c>
      <c r="H3759">
        <v>36.29</v>
      </c>
      <c r="I3759">
        <v>22.45</v>
      </c>
      <c r="J3759">
        <f t="shared" si="116"/>
        <v>1370.44</v>
      </c>
    </row>
    <row r="3760" spans="1:10" x14ac:dyDescent="0.3">
      <c r="A3760">
        <v>3759</v>
      </c>
      <c r="B3760" s="1">
        <v>43490</v>
      </c>
      <c r="C3760" t="s">
        <v>11</v>
      </c>
      <c r="D3760">
        <v>673.85</v>
      </c>
      <c r="E3760">
        <v>608.14</v>
      </c>
      <c r="F3760">
        <v>138</v>
      </c>
      <c r="G3760">
        <f t="shared" si="117"/>
        <v>140</v>
      </c>
      <c r="H3760">
        <v>60.3</v>
      </c>
      <c r="I3760">
        <v>78.73</v>
      </c>
      <c r="J3760">
        <f t="shared" si="116"/>
        <v>872.15</v>
      </c>
    </row>
    <row r="3761" spans="1:10" x14ac:dyDescent="0.3">
      <c r="A3761">
        <v>3760</v>
      </c>
      <c r="B3761" s="1">
        <v>43490</v>
      </c>
      <c r="C3761" t="s">
        <v>12</v>
      </c>
      <c r="D3761">
        <v>498.35</v>
      </c>
      <c r="E3761">
        <v>480.53</v>
      </c>
      <c r="F3761">
        <v>22</v>
      </c>
      <c r="G3761">
        <f t="shared" si="117"/>
        <v>24</v>
      </c>
      <c r="H3761">
        <v>22.84</v>
      </c>
      <c r="I3761">
        <v>23.34</v>
      </c>
      <c r="J3761">
        <f t="shared" si="116"/>
        <v>543.19000000000005</v>
      </c>
    </row>
    <row r="3762" spans="1:10" x14ac:dyDescent="0.3">
      <c r="A3762">
        <v>3761</v>
      </c>
      <c r="B3762" s="1">
        <v>43490</v>
      </c>
      <c r="C3762" t="s">
        <v>13</v>
      </c>
      <c r="D3762">
        <v>31.73</v>
      </c>
      <c r="E3762">
        <v>34.96</v>
      </c>
      <c r="F3762">
        <v>148</v>
      </c>
      <c r="G3762">
        <f t="shared" si="117"/>
        <v>150</v>
      </c>
      <c r="H3762">
        <v>9.4</v>
      </c>
      <c r="I3762">
        <v>6.97</v>
      </c>
      <c r="J3762">
        <f t="shared" si="116"/>
        <v>189.13</v>
      </c>
    </row>
    <row r="3763" spans="1:10" x14ac:dyDescent="0.3">
      <c r="A3763">
        <v>3762</v>
      </c>
      <c r="B3763" s="1">
        <v>43491</v>
      </c>
      <c r="C3763" t="s">
        <v>9</v>
      </c>
      <c r="D3763">
        <v>667.97</v>
      </c>
      <c r="E3763">
        <v>552.35</v>
      </c>
      <c r="F3763">
        <v>30</v>
      </c>
      <c r="G3763">
        <f t="shared" si="117"/>
        <v>32</v>
      </c>
      <c r="H3763">
        <v>96.87</v>
      </c>
      <c r="I3763">
        <v>110.35</v>
      </c>
      <c r="J3763">
        <f t="shared" si="116"/>
        <v>794.84</v>
      </c>
    </row>
    <row r="3764" spans="1:10" x14ac:dyDescent="0.3">
      <c r="A3764">
        <v>3763</v>
      </c>
      <c r="B3764" s="1">
        <v>43491</v>
      </c>
      <c r="C3764" t="s">
        <v>10</v>
      </c>
      <c r="D3764" s="2">
        <v>1241.1500000000001</v>
      </c>
      <c r="E3764" s="2">
        <v>1097.74</v>
      </c>
      <c r="F3764">
        <v>78</v>
      </c>
      <c r="G3764">
        <f t="shared" si="117"/>
        <v>80</v>
      </c>
      <c r="H3764">
        <v>36.29</v>
      </c>
      <c r="I3764">
        <v>19.43</v>
      </c>
      <c r="J3764">
        <f t="shared" si="116"/>
        <v>1355.44</v>
      </c>
    </row>
    <row r="3765" spans="1:10" x14ac:dyDescent="0.3">
      <c r="A3765">
        <v>3764</v>
      </c>
      <c r="B3765" s="1">
        <v>43491</v>
      </c>
      <c r="C3765" t="s">
        <v>11</v>
      </c>
      <c r="D3765">
        <v>673.85</v>
      </c>
      <c r="E3765">
        <v>550.79</v>
      </c>
      <c r="F3765">
        <v>79</v>
      </c>
      <c r="G3765">
        <f t="shared" si="117"/>
        <v>81</v>
      </c>
      <c r="H3765">
        <v>60.3</v>
      </c>
      <c r="I3765">
        <v>62.91</v>
      </c>
      <c r="J3765">
        <f t="shared" si="116"/>
        <v>813.15</v>
      </c>
    </row>
    <row r="3766" spans="1:10" x14ac:dyDescent="0.3">
      <c r="A3766">
        <v>3765</v>
      </c>
      <c r="B3766" s="1">
        <v>43491</v>
      </c>
      <c r="C3766" t="s">
        <v>12</v>
      </c>
      <c r="D3766">
        <v>498.35</v>
      </c>
      <c r="E3766">
        <v>462.69</v>
      </c>
      <c r="F3766">
        <v>33</v>
      </c>
      <c r="G3766">
        <f t="shared" si="117"/>
        <v>35</v>
      </c>
      <c r="H3766">
        <v>22.84</v>
      </c>
      <c r="I3766">
        <v>24.55</v>
      </c>
      <c r="J3766">
        <f t="shared" si="116"/>
        <v>554.19000000000005</v>
      </c>
    </row>
    <row r="3767" spans="1:10" x14ac:dyDescent="0.3">
      <c r="A3767">
        <v>3766</v>
      </c>
      <c r="B3767" s="1">
        <v>43491</v>
      </c>
      <c r="C3767" t="s">
        <v>13</v>
      </c>
      <c r="D3767">
        <v>31.73</v>
      </c>
      <c r="E3767">
        <v>34.21</v>
      </c>
      <c r="F3767">
        <v>108</v>
      </c>
      <c r="G3767">
        <f t="shared" si="117"/>
        <v>110</v>
      </c>
      <c r="H3767">
        <v>9.4</v>
      </c>
      <c r="I3767">
        <v>6.99</v>
      </c>
      <c r="J3767">
        <f t="shared" si="116"/>
        <v>149.13</v>
      </c>
    </row>
    <row r="3768" spans="1:10" x14ac:dyDescent="0.3">
      <c r="A3768">
        <v>3767</v>
      </c>
      <c r="B3768" s="1">
        <v>43492</v>
      </c>
      <c r="C3768" t="s">
        <v>9</v>
      </c>
      <c r="D3768">
        <v>667.97</v>
      </c>
      <c r="E3768">
        <v>556.87</v>
      </c>
      <c r="F3768">
        <v>133</v>
      </c>
      <c r="G3768">
        <f t="shared" si="117"/>
        <v>135</v>
      </c>
      <c r="H3768">
        <v>96.87</v>
      </c>
      <c r="I3768">
        <v>114.11</v>
      </c>
      <c r="J3768">
        <f t="shared" si="116"/>
        <v>897.84</v>
      </c>
    </row>
    <row r="3769" spans="1:10" x14ac:dyDescent="0.3">
      <c r="A3769">
        <v>3768</v>
      </c>
      <c r="B3769" s="1">
        <v>43492</v>
      </c>
      <c r="C3769" t="s">
        <v>10</v>
      </c>
      <c r="D3769" s="2">
        <v>1241.3</v>
      </c>
      <c r="E3769" s="2">
        <v>1101.97</v>
      </c>
      <c r="F3769">
        <v>70</v>
      </c>
      <c r="G3769">
        <f t="shared" si="117"/>
        <v>72</v>
      </c>
      <c r="H3769">
        <v>36.29</v>
      </c>
      <c r="I3769">
        <v>20.63</v>
      </c>
      <c r="J3769">
        <f t="shared" si="116"/>
        <v>1347.59</v>
      </c>
    </row>
    <row r="3770" spans="1:10" x14ac:dyDescent="0.3">
      <c r="A3770">
        <v>3769</v>
      </c>
      <c r="B3770" s="1">
        <v>43492</v>
      </c>
      <c r="C3770" t="s">
        <v>11</v>
      </c>
      <c r="D3770">
        <v>673.85</v>
      </c>
      <c r="E3770">
        <v>524.69000000000005</v>
      </c>
      <c r="F3770">
        <v>75</v>
      </c>
      <c r="G3770">
        <f t="shared" si="117"/>
        <v>77</v>
      </c>
      <c r="H3770">
        <v>60.3</v>
      </c>
      <c r="I3770">
        <v>60.64</v>
      </c>
      <c r="J3770">
        <f t="shared" si="116"/>
        <v>809.15</v>
      </c>
    </row>
    <row r="3771" spans="1:10" x14ac:dyDescent="0.3">
      <c r="A3771">
        <v>3770</v>
      </c>
      <c r="B3771" s="1">
        <v>43492</v>
      </c>
      <c r="C3771" t="s">
        <v>12</v>
      </c>
      <c r="D3771">
        <v>498.35</v>
      </c>
      <c r="E3771">
        <v>464.81</v>
      </c>
      <c r="F3771">
        <v>92</v>
      </c>
      <c r="G3771">
        <f t="shared" si="117"/>
        <v>94</v>
      </c>
      <c r="H3771">
        <v>22.84</v>
      </c>
      <c r="I3771">
        <v>20.32</v>
      </c>
      <c r="J3771">
        <f t="shared" si="116"/>
        <v>613.19000000000005</v>
      </c>
    </row>
    <row r="3772" spans="1:10" x14ac:dyDescent="0.3">
      <c r="A3772">
        <v>3771</v>
      </c>
      <c r="B3772" s="1">
        <v>43492</v>
      </c>
      <c r="C3772" t="s">
        <v>13</v>
      </c>
      <c r="D3772">
        <v>31.73</v>
      </c>
      <c r="E3772">
        <v>35.06</v>
      </c>
      <c r="F3772">
        <v>101</v>
      </c>
      <c r="G3772">
        <f t="shared" si="117"/>
        <v>103</v>
      </c>
      <c r="H3772">
        <v>9.4</v>
      </c>
      <c r="I3772">
        <v>6.36</v>
      </c>
      <c r="J3772">
        <f t="shared" si="116"/>
        <v>142.13</v>
      </c>
    </row>
    <row r="3773" spans="1:10" x14ac:dyDescent="0.3">
      <c r="A3773">
        <v>3772</v>
      </c>
      <c r="B3773" s="1">
        <v>43493</v>
      </c>
      <c r="C3773" t="s">
        <v>9</v>
      </c>
      <c r="D3773">
        <v>667.97</v>
      </c>
      <c r="E3773">
        <v>608.25</v>
      </c>
      <c r="F3773">
        <v>105</v>
      </c>
      <c r="G3773">
        <f t="shared" si="117"/>
        <v>107</v>
      </c>
      <c r="H3773">
        <v>96.87</v>
      </c>
      <c r="I3773">
        <v>118.39</v>
      </c>
      <c r="J3773">
        <f t="shared" si="116"/>
        <v>869.84</v>
      </c>
    </row>
    <row r="3774" spans="1:10" x14ac:dyDescent="0.3">
      <c r="A3774">
        <v>3773</v>
      </c>
      <c r="B3774" s="1">
        <v>43493</v>
      </c>
      <c r="C3774" t="s">
        <v>10</v>
      </c>
      <c r="D3774" s="2">
        <v>1231.74</v>
      </c>
      <c r="E3774" s="2">
        <v>1156.07</v>
      </c>
      <c r="F3774">
        <v>163</v>
      </c>
      <c r="G3774">
        <f t="shared" si="117"/>
        <v>165</v>
      </c>
      <c r="H3774">
        <v>36.29</v>
      </c>
      <c r="I3774">
        <v>23.47</v>
      </c>
      <c r="J3774">
        <f t="shared" ref="J3774:J3837" si="118">SUM(D3774,F3774,H3774)</f>
        <v>1431.03</v>
      </c>
    </row>
    <row r="3775" spans="1:10" x14ac:dyDescent="0.3">
      <c r="A3775">
        <v>3774</v>
      </c>
      <c r="B3775" s="1">
        <v>43493</v>
      </c>
      <c r="C3775" t="s">
        <v>11</v>
      </c>
      <c r="D3775">
        <v>673.85</v>
      </c>
      <c r="E3775">
        <v>529.6</v>
      </c>
      <c r="F3775">
        <v>100</v>
      </c>
      <c r="G3775">
        <f t="shared" si="117"/>
        <v>102</v>
      </c>
      <c r="H3775">
        <v>60.3</v>
      </c>
      <c r="I3775">
        <v>71.599999999999994</v>
      </c>
      <c r="J3775">
        <f t="shared" si="118"/>
        <v>834.15</v>
      </c>
    </row>
    <row r="3776" spans="1:10" x14ac:dyDescent="0.3">
      <c r="A3776">
        <v>3775</v>
      </c>
      <c r="B3776" s="1">
        <v>43493</v>
      </c>
      <c r="C3776" t="s">
        <v>12</v>
      </c>
      <c r="D3776">
        <v>498.35</v>
      </c>
      <c r="E3776">
        <v>480.3</v>
      </c>
      <c r="F3776">
        <v>22</v>
      </c>
      <c r="G3776">
        <f t="shared" si="117"/>
        <v>24</v>
      </c>
      <c r="H3776">
        <v>22.84</v>
      </c>
      <c r="I3776">
        <v>27</v>
      </c>
      <c r="J3776">
        <f t="shared" si="118"/>
        <v>543.19000000000005</v>
      </c>
    </row>
    <row r="3777" spans="1:10" x14ac:dyDescent="0.3">
      <c r="A3777">
        <v>3776</v>
      </c>
      <c r="B3777" s="1">
        <v>43493</v>
      </c>
      <c r="C3777" t="s">
        <v>13</v>
      </c>
      <c r="D3777">
        <v>31.73</v>
      </c>
      <c r="E3777">
        <v>35.89</v>
      </c>
      <c r="F3777">
        <v>99</v>
      </c>
      <c r="G3777">
        <f t="shared" si="117"/>
        <v>101</v>
      </c>
      <c r="H3777">
        <v>9.4</v>
      </c>
      <c r="I3777">
        <v>6.75</v>
      </c>
      <c r="J3777">
        <f t="shared" si="118"/>
        <v>140.13</v>
      </c>
    </row>
    <row r="3778" spans="1:10" x14ac:dyDescent="0.3">
      <c r="A3778">
        <v>3777</v>
      </c>
      <c r="B3778" s="1">
        <v>43494</v>
      </c>
      <c r="C3778" t="s">
        <v>9</v>
      </c>
      <c r="D3778">
        <v>667.97</v>
      </c>
      <c r="E3778">
        <v>624.24</v>
      </c>
      <c r="F3778">
        <v>63</v>
      </c>
      <c r="G3778">
        <f t="shared" si="117"/>
        <v>65</v>
      </c>
      <c r="H3778">
        <v>96.87</v>
      </c>
      <c r="I3778">
        <v>115.82</v>
      </c>
      <c r="J3778">
        <f t="shared" si="118"/>
        <v>827.84</v>
      </c>
    </row>
    <row r="3779" spans="1:10" x14ac:dyDescent="0.3">
      <c r="A3779">
        <v>3778</v>
      </c>
      <c r="B3779" s="1">
        <v>43494</v>
      </c>
      <c r="C3779" t="s">
        <v>10</v>
      </c>
      <c r="D3779" s="2">
        <v>1231.74</v>
      </c>
      <c r="E3779" s="2">
        <v>1187.43</v>
      </c>
      <c r="F3779">
        <v>74</v>
      </c>
      <c r="G3779">
        <f t="shared" ref="G3779:G3842" si="119">F3779+2</f>
        <v>76</v>
      </c>
      <c r="H3779">
        <v>36.29</v>
      </c>
      <c r="I3779">
        <v>26.03</v>
      </c>
      <c r="J3779">
        <f t="shared" si="118"/>
        <v>1342.03</v>
      </c>
    </row>
    <row r="3780" spans="1:10" x14ac:dyDescent="0.3">
      <c r="A3780">
        <v>3779</v>
      </c>
      <c r="B3780" s="1">
        <v>43494</v>
      </c>
      <c r="C3780" t="s">
        <v>11</v>
      </c>
      <c r="D3780">
        <v>673.85</v>
      </c>
      <c r="E3780">
        <v>532.54</v>
      </c>
      <c r="F3780">
        <v>114</v>
      </c>
      <c r="G3780">
        <f t="shared" si="119"/>
        <v>116</v>
      </c>
      <c r="H3780">
        <v>60.3</v>
      </c>
      <c r="I3780">
        <v>65.36</v>
      </c>
      <c r="J3780">
        <f t="shared" si="118"/>
        <v>848.15</v>
      </c>
    </row>
    <row r="3781" spans="1:10" x14ac:dyDescent="0.3">
      <c r="A3781">
        <v>3780</v>
      </c>
      <c r="B3781" s="1">
        <v>43494</v>
      </c>
      <c r="C3781" t="s">
        <v>12</v>
      </c>
      <c r="D3781">
        <v>498.35</v>
      </c>
      <c r="E3781">
        <v>495.92</v>
      </c>
      <c r="F3781">
        <v>140</v>
      </c>
      <c r="G3781">
        <f t="shared" si="119"/>
        <v>142</v>
      </c>
      <c r="H3781">
        <v>22.84</v>
      </c>
      <c r="I3781">
        <v>25.32</v>
      </c>
      <c r="J3781">
        <f t="shared" si="118"/>
        <v>661.19</v>
      </c>
    </row>
    <row r="3782" spans="1:10" x14ac:dyDescent="0.3">
      <c r="A3782">
        <v>3781</v>
      </c>
      <c r="B3782" s="1">
        <v>43494</v>
      </c>
      <c r="C3782" t="s">
        <v>13</v>
      </c>
      <c r="D3782">
        <v>31.73</v>
      </c>
      <c r="E3782">
        <v>35.270000000000003</v>
      </c>
      <c r="F3782">
        <v>123</v>
      </c>
      <c r="G3782">
        <f t="shared" si="119"/>
        <v>125</v>
      </c>
      <c r="H3782">
        <v>9.4</v>
      </c>
      <c r="I3782">
        <v>6.5</v>
      </c>
      <c r="J3782">
        <f t="shared" si="118"/>
        <v>164.13</v>
      </c>
    </row>
    <row r="3783" spans="1:10" x14ac:dyDescent="0.3">
      <c r="A3783">
        <v>3782</v>
      </c>
      <c r="B3783" s="1">
        <v>43495</v>
      </c>
      <c r="C3783" t="s">
        <v>9</v>
      </c>
      <c r="D3783">
        <v>665.49</v>
      </c>
      <c r="E3783">
        <v>626.86</v>
      </c>
      <c r="F3783">
        <v>27</v>
      </c>
      <c r="G3783">
        <f t="shared" si="119"/>
        <v>29</v>
      </c>
      <c r="H3783">
        <v>96.87</v>
      </c>
      <c r="I3783">
        <v>115.84</v>
      </c>
      <c r="J3783">
        <f t="shared" si="118"/>
        <v>789.36</v>
      </c>
    </row>
    <row r="3784" spans="1:10" x14ac:dyDescent="0.3">
      <c r="A3784">
        <v>3783</v>
      </c>
      <c r="B3784" s="1">
        <v>43495</v>
      </c>
      <c r="C3784" t="s">
        <v>10</v>
      </c>
      <c r="D3784" s="2">
        <v>1231.57</v>
      </c>
      <c r="E3784" s="2">
        <v>1217.8499999999999</v>
      </c>
      <c r="F3784">
        <v>143</v>
      </c>
      <c r="G3784">
        <f t="shared" si="119"/>
        <v>145</v>
      </c>
      <c r="H3784">
        <v>36.29</v>
      </c>
      <c r="I3784">
        <v>25.27</v>
      </c>
      <c r="J3784">
        <f t="shared" si="118"/>
        <v>1410.86</v>
      </c>
    </row>
    <row r="3785" spans="1:10" x14ac:dyDescent="0.3">
      <c r="A3785">
        <v>3784</v>
      </c>
      <c r="B3785" s="1">
        <v>43495</v>
      </c>
      <c r="C3785" t="s">
        <v>11</v>
      </c>
      <c r="D3785">
        <v>673.85</v>
      </c>
      <c r="E3785">
        <v>543.41999999999996</v>
      </c>
      <c r="F3785">
        <v>66</v>
      </c>
      <c r="G3785">
        <f t="shared" si="119"/>
        <v>68</v>
      </c>
      <c r="H3785">
        <v>60.3</v>
      </c>
      <c r="I3785">
        <v>63.05</v>
      </c>
      <c r="J3785">
        <f t="shared" si="118"/>
        <v>800.15</v>
      </c>
    </row>
    <row r="3786" spans="1:10" x14ac:dyDescent="0.3">
      <c r="A3786">
        <v>3785</v>
      </c>
      <c r="B3786" s="1">
        <v>43495</v>
      </c>
      <c r="C3786" t="s">
        <v>12</v>
      </c>
      <c r="D3786">
        <v>498.35</v>
      </c>
      <c r="E3786">
        <v>509.53</v>
      </c>
      <c r="F3786">
        <v>156</v>
      </c>
      <c r="G3786">
        <f t="shared" si="119"/>
        <v>158</v>
      </c>
      <c r="H3786">
        <v>22.84</v>
      </c>
      <c r="I3786">
        <v>25.22</v>
      </c>
      <c r="J3786">
        <f t="shared" si="118"/>
        <v>677.19</v>
      </c>
    </row>
    <row r="3787" spans="1:10" x14ac:dyDescent="0.3">
      <c r="A3787">
        <v>3786</v>
      </c>
      <c r="B3787" s="1">
        <v>43495</v>
      </c>
      <c r="C3787" t="s">
        <v>13</v>
      </c>
      <c r="D3787">
        <v>31.73</v>
      </c>
      <c r="E3787">
        <v>33.229999999999997</v>
      </c>
      <c r="F3787">
        <v>48</v>
      </c>
      <c r="G3787">
        <f t="shared" si="119"/>
        <v>50</v>
      </c>
      <c r="H3787">
        <v>9.4</v>
      </c>
      <c r="I3787">
        <v>6.55</v>
      </c>
      <c r="J3787">
        <f t="shared" si="118"/>
        <v>89.13000000000001</v>
      </c>
    </row>
    <row r="3788" spans="1:10" x14ac:dyDescent="0.3">
      <c r="A3788">
        <v>3787</v>
      </c>
      <c r="B3788" s="1">
        <v>43496</v>
      </c>
      <c r="C3788" t="s">
        <v>9</v>
      </c>
      <c r="D3788">
        <v>683.32</v>
      </c>
      <c r="E3788">
        <v>617.19000000000005</v>
      </c>
      <c r="F3788">
        <v>153</v>
      </c>
      <c r="G3788">
        <f t="shared" si="119"/>
        <v>155</v>
      </c>
      <c r="H3788">
        <v>96.87</v>
      </c>
      <c r="I3788">
        <v>117.93</v>
      </c>
      <c r="J3788">
        <f t="shared" si="118"/>
        <v>933.19</v>
      </c>
    </row>
    <row r="3789" spans="1:10" x14ac:dyDescent="0.3">
      <c r="A3789">
        <v>3788</v>
      </c>
      <c r="B3789" s="1">
        <v>43496</v>
      </c>
      <c r="C3789" t="s">
        <v>10</v>
      </c>
      <c r="D3789" s="2">
        <v>1231.57</v>
      </c>
      <c r="E3789" s="2">
        <v>1223.22</v>
      </c>
      <c r="F3789">
        <v>124</v>
      </c>
      <c r="G3789">
        <f t="shared" si="119"/>
        <v>126</v>
      </c>
      <c r="H3789">
        <v>36.29</v>
      </c>
      <c r="I3789">
        <v>25.84</v>
      </c>
      <c r="J3789">
        <f t="shared" si="118"/>
        <v>1391.86</v>
      </c>
    </row>
    <row r="3790" spans="1:10" x14ac:dyDescent="0.3">
      <c r="A3790">
        <v>3789</v>
      </c>
      <c r="B3790" s="1">
        <v>43496</v>
      </c>
      <c r="C3790" t="s">
        <v>11</v>
      </c>
      <c r="D3790">
        <v>678.25</v>
      </c>
      <c r="E3790">
        <v>551.55999999999995</v>
      </c>
      <c r="F3790">
        <v>65</v>
      </c>
      <c r="G3790">
        <f t="shared" si="119"/>
        <v>67</v>
      </c>
      <c r="H3790">
        <v>60.3</v>
      </c>
      <c r="I3790">
        <v>67.52</v>
      </c>
      <c r="J3790">
        <f t="shared" si="118"/>
        <v>803.55</v>
      </c>
    </row>
    <row r="3791" spans="1:10" x14ac:dyDescent="0.3">
      <c r="A3791">
        <v>3790</v>
      </c>
      <c r="B3791" s="1">
        <v>43496</v>
      </c>
      <c r="C3791" t="s">
        <v>12</v>
      </c>
      <c r="D3791">
        <v>498.35</v>
      </c>
      <c r="E3791">
        <v>503.77</v>
      </c>
      <c r="F3791">
        <v>176</v>
      </c>
      <c r="G3791">
        <f t="shared" si="119"/>
        <v>178</v>
      </c>
      <c r="H3791">
        <v>22.84</v>
      </c>
      <c r="I3791">
        <v>24.45</v>
      </c>
      <c r="J3791">
        <f t="shared" si="118"/>
        <v>697.19</v>
      </c>
    </row>
    <row r="3792" spans="1:10" x14ac:dyDescent="0.3">
      <c r="A3792">
        <v>3791</v>
      </c>
      <c r="B3792" s="1">
        <v>43496</v>
      </c>
      <c r="C3792" t="s">
        <v>13</v>
      </c>
      <c r="D3792">
        <v>31.73</v>
      </c>
      <c r="E3792">
        <v>36.06</v>
      </c>
      <c r="F3792">
        <v>178</v>
      </c>
      <c r="G3792">
        <f t="shared" si="119"/>
        <v>180</v>
      </c>
      <c r="H3792">
        <v>9.4</v>
      </c>
      <c r="I3792">
        <v>6.36</v>
      </c>
      <c r="J3792">
        <f t="shared" si="118"/>
        <v>219.13</v>
      </c>
    </row>
    <row r="3793" spans="1:10" x14ac:dyDescent="0.3">
      <c r="A3793">
        <v>3792</v>
      </c>
      <c r="B3793" s="1">
        <v>43497</v>
      </c>
      <c r="C3793" t="s">
        <v>9</v>
      </c>
      <c r="D3793">
        <v>659.86</v>
      </c>
      <c r="E3793">
        <v>587.28</v>
      </c>
      <c r="F3793">
        <v>93</v>
      </c>
      <c r="G3793">
        <f t="shared" si="119"/>
        <v>95</v>
      </c>
      <c r="H3793">
        <v>105.09</v>
      </c>
      <c r="I3793">
        <v>115.85</v>
      </c>
      <c r="J3793">
        <f t="shared" si="118"/>
        <v>857.95</v>
      </c>
    </row>
    <row r="3794" spans="1:10" x14ac:dyDescent="0.3">
      <c r="A3794">
        <v>3793</v>
      </c>
      <c r="B3794" s="1">
        <v>43497</v>
      </c>
      <c r="C3794" t="s">
        <v>10</v>
      </c>
      <c r="D3794" s="2">
        <v>1213.57</v>
      </c>
      <c r="E3794" s="2">
        <v>1187.1300000000001</v>
      </c>
      <c r="F3794">
        <v>121</v>
      </c>
      <c r="G3794">
        <f t="shared" si="119"/>
        <v>123</v>
      </c>
      <c r="H3794">
        <v>35.58</v>
      </c>
      <c r="I3794">
        <v>25.13</v>
      </c>
      <c r="J3794">
        <f t="shared" si="118"/>
        <v>1370.1499999999999</v>
      </c>
    </row>
    <row r="3795" spans="1:10" x14ac:dyDescent="0.3">
      <c r="A3795">
        <v>3794</v>
      </c>
      <c r="B3795" s="1">
        <v>43497</v>
      </c>
      <c r="C3795" t="s">
        <v>11</v>
      </c>
      <c r="D3795">
        <v>682.45</v>
      </c>
      <c r="E3795">
        <v>549.45000000000005</v>
      </c>
      <c r="F3795">
        <v>35</v>
      </c>
      <c r="G3795">
        <f t="shared" si="119"/>
        <v>37</v>
      </c>
      <c r="H3795">
        <v>66.95</v>
      </c>
      <c r="I3795">
        <v>72.84</v>
      </c>
      <c r="J3795">
        <f t="shared" si="118"/>
        <v>784.40000000000009</v>
      </c>
    </row>
    <row r="3796" spans="1:10" x14ac:dyDescent="0.3">
      <c r="A3796">
        <v>3795</v>
      </c>
      <c r="B3796" s="1">
        <v>43497</v>
      </c>
      <c r="C3796" t="s">
        <v>12</v>
      </c>
      <c r="D3796">
        <v>497.42</v>
      </c>
      <c r="E3796">
        <v>497.29</v>
      </c>
      <c r="F3796">
        <v>21</v>
      </c>
      <c r="G3796">
        <f t="shared" si="119"/>
        <v>23</v>
      </c>
      <c r="H3796">
        <v>24</v>
      </c>
      <c r="I3796">
        <v>25.22</v>
      </c>
      <c r="J3796">
        <f t="shared" si="118"/>
        <v>542.42000000000007</v>
      </c>
    </row>
    <row r="3797" spans="1:10" x14ac:dyDescent="0.3">
      <c r="A3797">
        <v>3796</v>
      </c>
      <c r="B3797" s="1">
        <v>43497</v>
      </c>
      <c r="C3797" t="s">
        <v>13</v>
      </c>
      <c r="D3797">
        <v>31.81</v>
      </c>
      <c r="E3797">
        <v>37.11</v>
      </c>
      <c r="F3797">
        <v>123</v>
      </c>
      <c r="G3797">
        <f t="shared" si="119"/>
        <v>125</v>
      </c>
      <c r="H3797">
        <v>8.6199999999999992</v>
      </c>
      <c r="I3797">
        <v>5.92</v>
      </c>
      <c r="J3797">
        <f t="shared" si="118"/>
        <v>163.43</v>
      </c>
    </row>
    <row r="3798" spans="1:10" x14ac:dyDescent="0.3">
      <c r="A3798">
        <v>3797</v>
      </c>
      <c r="B3798" s="1">
        <v>43498</v>
      </c>
      <c r="C3798" t="s">
        <v>9</v>
      </c>
      <c r="D3798">
        <v>659.86</v>
      </c>
      <c r="E3798">
        <v>608.29999999999995</v>
      </c>
      <c r="F3798">
        <v>48</v>
      </c>
      <c r="G3798">
        <f t="shared" si="119"/>
        <v>50</v>
      </c>
      <c r="H3798">
        <v>105.09</v>
      </c>
      <c r="I3798">
        <v>111.02</v>
      </c>
      <c r="J3798">
        <f t="shared" si="118"/>
        <v>812.95</v>
      </c>
    </row>
    <row r="3799" spans="1:10" x14ac:dyDescent="0.3">
      <c r="A3799">
        <v>3798</v>
      </c>
      <c r="B3799" s="1">
        <v>43498</v>
      </c>
      <c r="C3799" t="s">
        <v>10</v>
      </c>
      <c r="D3799" s="2">
        <v>1213.57</v>
      </c>
      <c r="E3799" s="2">
        <v>1178.78</v>
      </c>
      <c r="F3799">
        <v>21</v>
      </c>
      <c r="G3799">
        <f t="shared" si="119"/>
        <v>23</v>
      </c>
      <c r="H3799">
        <v>35.58</v>
      </c>
      <c r="I3799">
        <v>24.92</v>
      </c>
      <c r="J3799">
        <f t="shared" si="118"/>
        <v>1270.1499999999999</v>
      </c>
    </row>
    <row r="3800" spans="1:10" x14ac:dyDescent="0.3">
      <c r="A3800">
        <v>3799</v>
      </c>
      <c r="B3800" s="1">
        <v>43498</v>
      </c>
      <c r="C3800" t="s">
        <v>11</v>
      </c>
      <c r="D3800">
        <v>682.45</v>
      </c>
      <c r="E3800">
        <v>547.05999999999995</v>
      </c>
      <c r="F3800">
        <v>101</v>
      </c>
      <c r="G3800">
        <f t="shared" si="119"/>
        <v>103</v>
      </c>
      <c r="H3800">
        <v>66.95</v>
      </c>
      <c r="I3800">
        <v>72.2</v>
      </c>
      <c r="J3800">
        <f t="shared" si="118"/>
        <v>850.40000000000009</v>
      </c>
    </row>
    <row r="3801" spans="1:10" x14ac:dyDescent="0.3">
      <c r="A3801">
        <v>3800</v>
      </c>
      <c r="B3801" s="1">
        <v>43498</v>
      </c>
      <c r="C3801" t="s">
        <v>12</v>
      </c>
      <c r="D3801">
        <v>497.42</v>
      </c>
      <c r="E3801">
        <v>495.15</v>
      </c>
      <c r="F3801">
        <v>127</v>
      </c>
      <c r="G3801">
        <f t="shared" si="119"/>
        <v>129</v>
      </c>
      <c r="H3801">
        <v>24</v>
      </c>
      <c r="I3801">
        <v>24.73</v>
      </c>
      <c r="J3801">
        <f t="shared" si="118"/>
        <v>648.42000000000007</v>
      </c>
    </row>
    <row r="3802" spans="1:10" x14ac:dyDescent="0.3">
      <c r="A3802">
        <v>3801</v>
      </c>
      <c r="B3802" s="1">
        <v>43498</v>
      </c>
      <c r="C3802" t="s">
        <v>13</v>
      </c>
      <c r="D3802">
        <v>31.81</v>
      </c>
      <c r="E3802">
        <v>36.380000000000003</v>
      </c>
      <c r="F3802">
        <v>122</v>
      </c>
      <c r="G3802">
        <f t="shared" si="119"/>
        <v>124</v>
      </c>
      <c r="H3802">
        <v>8.6199999999999992</v>
      </c>
      <c r="I3802">
        <v>5.1100000000000003</v>
      </c>
      <c r="J3802">
        <f t="shared" si="118"/>
        <v>162.43</v>
      </c>
    </row>
    <row r="3803" spans="1:10" x14ac:dyDescent="0.3">
      <c r="A3803">
        <v>3802</v>
      </c>
      <c r="B3803" s="1">
        <v>43499</v>
      </c>
      <c r="C3803" t="s">
        <v>9</v>
      </c>
      <c r="D3803">
        <v>659.86</v>
      </c>
      <c r="E3803">
        <v>582.52</v>
      </c>
      <c r="F3803">
        <v>150</v>
      </c>
      <c r="G3803">
        <f t="shared" si="119"/>
        <v>152</v>
      </c>
      <c r="H3803">
        <v>105.09</v>
      </c>
      <c r="I3803">
        <v>113.79</v>
      </c>
      <c r="J3803">
        <f t="shared" si="118"/>
        <v>914.95</v>
      </c>
    </row>
    <row r="3804" spans="1:10" x14ac:dyDescent="0.3">
      <c r="A3804">
        <v>3803</v>
      </c>
      <c r="B3804" s="1">
        <v>43499</v>
      </c>
      <c r="C3804" t="s">
        <v>10</v>
      </c>
      <c r="D3804" s="2">
        <v>1213.55</v>
      </c>
      <c r="E3804" s="2">
        <v>1158.79</v>
      </c>
      <c r="F3804">
        <v>106</v>
      </c>
      <c r="G3804">
        <f t="shared" si="119"/>
        <v>108</v>
      </c>
      <c r="H3804">
        <v>35.58</v>
      </c>
      <c r="I3804">
        <v>23.83</v>
      </c>
      <c r="J3804">
        <f t="shared" si="118"/>
        <v>1355.1299999999999</v>
      </c>
    </row>
    <row r="3805" spans="1:10" x14ac:dyDescent="0.3">
      <c r="A3805">
        <v>3804</v>
      </c>
      <c r="B3805" s="1">
        <v>43499</v>
      </c>
      <c r="C3805" t="s">
        <v>11</v>
      </c>
      <c r="D3805">
        <v>682.45</v>
      </c>
      <c r="E3805">
        <v>518.6</v>
      </c>
      <c r="F3805">
        <v>145</v>
      </c>
      <c r="G3805">
        <f t="shared" si="119"/>
        <v>147</v>
      </c>
      <c r="H3805">
        <v>66.95</v>
      </c>
      <c r="I3805">
        <v>55.52</v>
      </c>
      <c r="J3805">
        <f t="shared" si="118"/>
        <v>894.40000000000009</v>
      </c>
    </row>
    <row r="3806" spans="1:10" x14ac:dyDescent="0.3">
      <c r="A3806">
        <v>3805</v>
      </c>
      <c r="B3806" s="1">
        <v>43499</v>
      </c>
      <c r="C3806" t="s">
        <v>12</v>
      </c>
      <c r="D3806">
        <v>497.42</v>
      </c>
      <c r="E3806">
        <v>479.44</v>
      </c>
      <c r="F3806">
        <v>121</v>
      </c>
      <c r="G3806">
        <f t="shared" si="119"/>
        <v>123</v>
      </c>
      <c r="H3806">
        <v>24</v>
      </c>
      <c r="I3806">
        <v>24.24</v>
      </c>
      <c r="J3806">
        <f t="shared" si="118"/>
        <v>642.42000000000007</v>
      </c>
    </row>
    <row r="3807" spans="1:10" x14ac:dyDescent="0.3">
      <c r="A3807">
        <v>3806</v>
      </c>
      <c r="B3807" s="1">
        <v>43499</v>
      </c>
      <c r="C3807" t="s">
        <v>13</v>
      </c>
      <c r="D3807">
        <v>31.81</v>
      </c>
      <c r="E3807">
        <v>36.090000000000003</v>
      </c>
      <c r="F3807">
        <v>116</v>
      </c>
      <c r="G3807">
        <f t="shared" si="119"/>
        <v>118</v>
      </c>
      <c r="H3807">
        <v>8.6199999999999992</v>
      </c>
      <c r="I3807">
        <v>4.74</v>
      </c>
      <c r="J3807">
        <f t="shared" si="118"/>
        <v>156.43</v>
      </c>
    </row>
    <row r="3808" spans="1:10" x14ac:dyDescent="0.3">
      <c r="A3808">
        <v>3807</v>
      </c>
      <c r="B3808" s="1">
        <v>43500</v>
      </c>
      <c r="C3808" t="s">
        <v>9</v>
      </c>
      <c r="D3808">
        <v>659.86</v>
      </c>
      <c r="E3808">
        <v>597.26</v>
      </c>
      <c r="F3808">
        <v>53</v>
      </c>
      <c r="G3808">
        <f t="shared" si="119"/>
        <v>55</v>
      </c>
      <c r="H3808">
        <v>105.09</v>
      </c>
      <c r="I3808">
        <v>111.46</v>
      </c>
      <c r="J3808">
        <f t="shared" si="118"/>
        <v>817.95</v>
      </c>
    </row>
    <row r="3809" spans="1:10" x14ac:dyDescent="0.3">
      <c r="A3809">
        <v>3808</v>
      </c>
      <c r="B3809" s="1">
        <v>43500</v>
      </c>
      <c r="C3809" t="s">
        <v>10</v>
      </c>
      <c r="D3809" s="2">
        <v>1213.55</v>
      </c>
      <c r="E3809" s="2">
        <v>1196.93</v>
      </c>
      <c r="F3809">
        <v>170</v>
      </c>
      <c r="G3809">
        <f t="shared" si="119"/>
        <v>172</v>
      </c>
      <c r="H3809">
        <v>35.58</v>
      </c>
      <c r="I3809">
        <v>26.44</v>
      </c>
      <c r="J3809">
        <f t="shared" si="118"/>
        <v>1419.1299999999999</v>
      </c>
    </row>
    <row r="3810" spans="1:10" x14ac:dyDescent="0.3">
      <c r="A3810">
        <v>3809</v>
      </c>
      <c r="B3810" s="1">
        <v>43500</v>
      </c>
      <c r="C3810" t="s">
        <v>11</v>
      </c>
      <c r="D3810">
        <v>682.45</v>
      </c>
      <c r="E3810">
        <v>537.35</v>
      </c>
      <c r="F3810">
        <v>23</v>
      </c>
      <c r="G3810">
        <f t="shared" si="119"/>
        <v>25</v>
      </c>
      <c r="H3810">
        <v>66.95</v>
      </c>
      <c r="I3810">
        <v>67.959999999999994</v>
      </c>
      <c r="J3810">
        <f t="shared" si="118"/>
        <v>772.40000000000009</v>
      </c>
    </row>
    <row r="3811" spans="1:10" x14ac:dyDescent="0.3">
      <c r="A3811">
        <v>3810</v>
      </c>
      <c r="B3811" s="1">
        <v>43500</v>
      </c>
      <c r="C3811" t="s">
        <v>12</v>
      </c>
      <c r="D3811">
        <v>497.42</v>
      </c>
      <c r="E3811">
        <v>485.02</v>
      </c>
      <c r="F3811">
        <v>117</v>
      </c>
      <c r="G3811">
        <f t="shared" si="119"/>
        <v>119</v>
      </c>
      <c r="H3811">
        <v>24</v>
      </c>
      <c r="I3811">
        <v>28.95</v>
      </c>
      <c r="J3811">
        <f t="shared" si="118"/>
        <v>638.42000000000007</v>
      </c>
    </row>
    <row r="3812" spans="1:10" x14ac:dyDescent="0.3">
      <c r="A3812">
        <v>3811</v>
      </c>
      <c r="B3812" s="1">
        <v>43500</v>
      </c>
      <c r="C3812" t="s">
        <v>13</v>
      </c>
      <c r="D3812">
        <v>31.81</v>
      </c>
      <c r="E3812">
        <v>37.01</v>
      </c>
      <c r="F3812">
        <v>90</v>
      </c>
      <c r="G3812">
        <f t="shared" si="119"/>
        <v>92</v>
      </c>
      <c r="H3812">
        <v>8.6199999999999992</v>
      </c>
      <c r="I3812">
        <v>5.16</v>
      </c>
      <c r="J3812">
        <f t="shared" si="118"/>
        <v>130.43</v>
      </c>
    </row>
    <row r="3813" spans="1:10" x14ac:dyDescent="0.3">
      <c r="A3813">
        <v>3812</v>
      </c>
      <c r="B3813" s="1">
        <v>43501</v>
      </c>
      <c r="C3813" t="s">
        <v>9</v>
      </c>
      <c r="D3813">
        <v>659.86</v>
      </c>
      <c r="E3813">
        <v>618.47</v>
      </c>
      <c r="F3813">
        <v>180</v>
      </c>
      <c r="G3813">
        <f t="shared" si="119"/>
        <v>182</v>
      </c>
      <c r="H3813">
        <v>105.09</v>
      </c>
      <c r="I3813">
        <v>107.45</v>
      </c>
      <c r="J3813">
        <f t="shared" si="118"/>
        <v>944.95</v>
      </c>
    </row>
    <row r="3814" spans="1:10" x14ac:dyDescent="0.3">
      <c r="A3814">
        <v>3813</v>
      </c>
      <c r="B3814" s="1">
        <v>43501</v>
      </c>
      <c r="C3814" t="s">
        <v>10</v>
      </c>
      <c r="D3814" s="2">
        <v>1213.55</v>
      </c>
      <c r="E3814" s="2">
        <v>1246.3399999999999</v>
      </c>
      <c r="F3814">
        <v>52</v>
      </c>
      <c r="G3814">
        <f t="shared" si="119"/>
        <v>54</v>
      </c>
      <c r="H3814">
        <v>35.58</v>
      </c>
      <c r="I3814">
        <v>32.4</v>
      </c>
      <c r="J3814">
        <f t="shared" si="118"/>
        <v>1301.1299999999999</v>
      </c>
    </row>
    <row r="3815" spans="1:10" x14ac:dyDescent="0.3">
      <c r="A3815">
        <v>3814</v>
      </c>
      <c r="B3815" s="1">
        <v>43501</v>
      </c>
      <c r="C3815" t="s">
        <v>11</v>
      </c>
      <c r="D3815">
        <v>682.45</v>
      </c>
      <c r="E3815">
        <v>562.39</v>
      </c>
      <c r="F3815">
        <v>138</v>
      </c>
      <c r="G3815">
        <f t="shared" si="119"/>
        <v>140</v>
      </c>
      <c r="H3815">
        <v>66.95</v>
      </c>
      <c r="I3815">
        <v>78.89</v>
      </c>
      <c r="J3815">
        <f t="shared" si="118"/>
        <v>887.40000000000009</v>
      </c>
    </row>
    <row r="3816" spans="1:10" x14ac:dyDescent="0.3">
      <c r="A3816">
        <v>3815</v>
      </c>
      <c r="B3816" s="1">
        <v>43501</v>
      </c>
      <c r="C3816" t="s">
        <v>12</v>
      </c>
      <c r="D3816">
        <v>497.42</v>
      </c>
      <c r="E3816">
        <v>504.31</v>
      </c>
      <c r="F3816">
        <v>124</v>
      </c>
      <c r="G3816">
        <f t="shared" si="119"/>
        <v>126</v>
      </c>
      <c r="H3816">
        <v>24</v>
      </c>
      <c r="I3816">
        <v>26.82</v>
      </c>
      <c r="J3816">
        <f t="shared" si="118"/>
        <v>645.42000000000007</v>
      </c>
    </row>
    <row r="3817" spans="1:10" x14ac:dyDescent="0.3">
      <c r="A3817">
        <v>3816</v>
      </c>
      <c r="B3817" s="1">
        <v>43501</v>
      </c>
      <c r="C3817" t="s">
        <v>13</v>
      </c>
      <c r="D3817">
        <v>31.81</v>
      </c>
      <c r="E3817">
        <v>35.840000000000003</v>
      </c>
      <c r="F3817">
        <v>175</v>
      </c>
      <c r="G3817">
        <f t="shared" si="119"/>
        <v>177</v>
      </c>
      <c r="H3817">
        <v>8.6199999999999992</v>
      </c>
      <c r="I3817">
        <v>4.92</v>
      </c>
      <c r="J3817">
        <f t="shared" si="118"/>
        <v>215.43</v>
      </c>
    </row>
    <row r="3818" spans="1:10" x14ac:dyDescent="0.3">
      <c r="A3818">
        <v>3817</v>
      </c>
      <c r="B3818" s="1">
        <v>43502</v>
      </c>
      <c r="C3818" t="s">
        <v>9</v>
      </c>
      <c r="D3818">
        <v>660.73</v>
      </c>
      <c r="E3818">
        <v>597.52</v>
      </c>
      <c r="F3818">
        <v>81</v>
      </c>
      <c r="G3818">
        <f t="shared" si="119"/>
        <v>83</v>
      </c>
      <c r="H3818">
        <v>105.09</v>
      </c>
      <c r="I3818">
        <v>106.94</v>
      </c>
      <c r="J3818">
        <f t="shared" si="118"/>
        <v>846.82</v>
      </c>
    </row>
    <row r="3819" spans="1:10" x14ac:dyDescent="0.3">
      <c r="A3819">
        <v>3818</v>
      </c>
      <c r="B3819" s="1">
        <v>43502</v>
      </c>
      <c r="C3819" t="s">
        <v>10</v>
      </c>
      <c r="D3819" s="2">
        <v>1215.94</v>
      </c>
      <c r="E3819" s="2">
        <v>1235.3</v>
      </c>
      <c r="F3819">
        <v>123</v>
      </c>
      <c r="G3819">
        <f t="shared" si="119"/>
        <v>125</v>
      </c>
      <c r="H3819">
        <v>35.58</v>
      </c>
      <c r="I3819">
        <v>28.56</v>
      </c>
      <c r="J3819">
        <f t="shared" si="118"/>
        <v>1374.52</v>
      </c>
    </row>
    <row r="3820" spans="1:10" x14ac:dyDescent="0.3">
      <c r="A3820">
        <v>3819</v>
      </c>
      <c r="B3820" s="1">
        <v>43502</v>
      </c>
      <c r="C3820" t="s">
        <v>11</v>
      </c>
      <c r="D3820">
        <v>682.45</v>
      </c>
      <c r="E3820">
        <v>576.15</v>
      </c>
      <c r="F3820">
        <v>121</v>
      </c>
      <c r="G3820">
        <f t="shared" si="119"/>
        <v>123</v>
      </c>
      <c r="H3820">
        <v>66.95</v>
      </c>
      <c r="I3820">
        <v>78.69</v>
      </c>
      <c r="J3820">
        <f t="shared" si="118"/>
        <v>870.40000000000009</v>
      </c>
    </row>
    <row r="3821" spans="1:10" x14ac:dyDescent="0.3">
      <c r="A3821">
        <v>3820</v>
      </c>
      <c r="B3821" s="1">
        <v>43502</v>
      </c>
      <c r="C3821" t="s">
        <v>12</v>
      </c>
      <c r="D3821">
        <v>497.42</v>
      </c>
      <c r="E3821">
        <v>510.15</v>
      </c>
      <c r="F3821">
        <v>67</v>
      </c>
      <c r="G3821">
        <f t="shared" si="119"/>
        <v>69</v>
      </c>
      <c r="H3821">
        <v>24</v>
      </c>
      <c r="I3821">
        <v>28.62</v>
      </c>
      <c r="J3821">
        <f t="shared" si="118"/>
        <v>588.42000000000007</v>
      </c>
    </row>
    <row r="3822" spans="1:10" x14ac:dyDescent="0.3">
      <c r="A3822">
        <v>3821</v>
      </c>
      <c r="B3822" s="1">
        <v>43502</v>
      </c>
      <c r="C3822" t="s">
        <v>13</v>
      </c>
      <c r="D3822">
        <v>31.81</v>
      </c>
      <c r="E3822">
        <v>35.75</v>
      </c>
      <c r="F3822">
        <v>74</v>
      </c>
      <c r="G3822">
        <f t="shared" si="119"/>
        <v>76</v>
      </c>
      <c r="H3822">
        <v>8.6199999999999992</v>
      </c>
      <c r="I3822">
        <v>4.8899999999999997</v>
      </c>
      <c r="J3822">
        <f t="shared" si="118"/>
        <v>114.43</v>
      </c>
    </row>
    <row r="3823" spans="1:10" x14ac:dyDescent="0.3">
      <c r="A3823">
        <v>3822</v>
      </c>
      <c r="B3823" s="1">
        <v>43503</v>
      </c>
      <c r="C3823" t="s">
        <v>9</v>
      </c>
      <c r="D3823">
        <v>663.23</v>
      </c>
      <c r="E3823">
        <v>522.48</v>
      </c>
      <c r="F3823">
        <v>70</v>
      </c>
      <c r="G3823">
        <f t="shared" si="119"/>
        <v>72</v>
      </c>
      <c r="H3823">
        <v>105.09</v>
      </c>
      <c r="I3823">
        <v>112.09</v>
      </c>
      <c r="J3823">
        <f t="shared" si="118"/>
        <v>838.32</v>
      </c>
    </row>
    <row r="3824" spans="1:10" x14ac:dyDescent="0.3">
      <c r="A3824">
        <v>3823</v>
      </c>
      <c r="B3824" s="1">
        <v>43503</v>
      </c>
      <c r="C3824" t="s">
        <v>10</v>
      </c>
      <c r="D3824" s="2">
        <v>1215.94</v>
      </c>
      <c r="E3824" s="2">
        <v>1166.46</v>
      </c>
      <c r="F3824">
        <v>156</v>
      </c>
      <c r="G3824">
        <f t="shared" si="119"/>
        <v>158</v>
      </c>
      <c r="H3824">
        <v>35.58</v>
      </c>
      <c r="I3824">
        <v>19.37</v>
      </c>
      <c r="J3824">
        <f t="shared" si="118"/>
        <v>1407.52</v>
      </c>
    </row>
    <row r="3825" spans="1:10" x14ac:dyDescent="0.3">
      <c r="A3825">
        <v>3824</v>
      </c>
      <c r="B3825" s="1">
        <v>43503</v>
      </c>
      <c r="C3825" t="s">
        <v>11</v>
      </c>
      <c r="D3825">
        <v>682.45</v>
      </c>
      <c r="E3825">
        <v>595.09</v>
      </c>
      <c r="F3825">
        <v>90</v>
      </c>
      <c r="G3825">
        <f t="shared" si="119"/>
        <v>92</v>
      </c>
      <c r="H3825">
        <v>66.95</v>
      </c>
      <c r="I3825">
        <v>76.62</v>
      </c>
      <c r="J3825">
        <f t="shared" si="118"/>
        <v>839.40000000000009</v>
      </c>
    </row>
    <row r="3826" spans="1:10" x14ac:dyDescent="0.3">
      <c r="A3826">
        <v>3825</v>
      </c>
      <c r="B3826" s="1">
        <v>43503</v>
      </c>
      <c r="C3826" t="s">
        <v>12</v>
      </c>
      <c r="D3826">
        <v>497.42</v>
      </c>
      <c r="E3826">
        <v>505.99</v>
      </c>
      <c r="F3826">
        <v>116</v>
      </c>
      <c r="G3826">
        <f t="shared" si="119"/>
        <v>118</v>
      </c>
      <c r="H3826">
        <v>24</v>
      </c>
      <c r="I3826">
        <v>23.24</v>
      </c>
      <c r="J3826">
        <f t="shared" si="118"/>
        <v>637.42000000000007</v>
      </c>
    </row>
    <row r="3827" spans="1:10" x14ac:dyDescent="0.3">
      <c r="A3827">
        <v>3826</v>
      </c>
      <c r="B3827" s="1">
        <v>43503</v>
      </c>
      <c r="C3827" t="s">
        <v>13</v>
      </c>
      <c r="D3827">
        <v>31.81</v>
      </c>
      <c r="E3827">
        <v>34.979999999999997</v>
      </c>
      <c r="F3827">
        <v>174</v>
      </c>
      <c r="G3827">
        <f t="shared" si="119"/>
        <v>176</v>
      </c>
      <c r="H3827">
        <v>8.6199999999999992</v>
      </c>
      <c r="I3827">
        <v>4.83</v>
      </c>
      <c r="J3827">
        <f t="shared" si="118"/>
        <v>214.43</v>
      </c>
    </row>
    <row r="3828" spans="1:10" x14ac:dyDescent="0.3">
      <c r="A3828">
        <v>3827</v>
      </c>
      <c r="B3828" s="1">
        <v>43504</v>
      </c>
      <c r="C3828" t="s">
        <v>9</v>
      </c>
      <c r="D3828">
        <v>669.11</v>
      </c>
      <c r="E3828">
        <v>540.22</v>
      </c>
      <c r="F3828">
        <v>171</v>
      </c>
      <c r="G3828">
        <f t="shared" si="119"/>
        <v>173</v>
      </c>
      <c r="H3828">
        <v>105.09</v>
      </c>
      <c r="I3828">
        <v>115.9</v>
      </c>
      <c r="J3828">
        <f t="shared" si="118"/>
        <v>945.2</v>
      </c>
    </row>
    <row r="3829" spans="1:10" x14ac:dyDescent="0.3">
      <c r="A3829">
        <v>3828</v>
      </c>
      <c r="B3829" s="1">
        <v>43504</v>
      </c>
      <c r="C3829" t="s">
        <v>10</v>
      </c>
      <c r="D3829" s="2">
        <v>1215.94</v>
      </c>
      <c r="E3829" s="2">
        <v>1213.6400000000001</v>
      </c>
      <c r="F3829">
        <v>47</v>
      </c>
      <c r="G3829">
        <f t="shared" si="119"/>
        <v>49</v>
      </c>
      <c r="H3829">
        <v>35.58</v>
      </c>
      <c r="I3829">
        <v>21.46</v>
      </c>
      <c r="J3829">
        <f t="shared" si="118"/>
        <v>1298.52</v>
      </c>
    </row>
    <row r="3830" spans="1:10" x14ac:dyDescent="0.3">
      <c r="A3830">
        <v>3829</v>
      </c>
      <c r="B3830" s="1">
        <v>43504</v>
      </c>
      <c r="C3830" t="s">
        <v>11</v>
      </c>
      <c r="D3830">
        <v>682.45</v>
      </c>
      <c r="E3830">
        <v>619.41</v>
      </c>
      <c r="F3830">
        <v>161</v>
      </c>
      <c r="G3830">
        <f t="shared" si="119"/>
        <v>163</v>
      </c>
      <c r="H3830">
        <v>66.95</v>
      </c>
      <c r="I3830">
        <v>78.06</v>
      </c>
      <c r="J3830">
        <f t="shared" si="118"/>
        <v>910.40000000000009</v>
      </c>
    </row>
    <row r="3831" spans="1:10" x14ac:dyDescent="0.3">
      <c r="A3831">
        <v>3830</v>
      </c>
      <c r="B3831" s="1">
        <v>43504</v>
      </c>
      <c r="C3831" t="s">
        <v>12</v>
      </c>
      <c r="D3831">
        <v>492.71</v>
      </c>
      <c r="E3831">
        <v>497.19</v>
      </c>
      <c r="F3831">
        <v>85</v>
      </c>
      <c r="G3831">
        <f t="shared" si="119"/>
        <v>87</v>
      </c>
      <c r="H3831">
        <v>24</v>
      </c>
      <c r="I3831">
        <v>26.58</v>
      </c>
      <c r="J3831">
        <f t="shared" si="118"/>
        <v>601.71</v>
      </c>
    </row>
    <row r="3832" spans="1:10" x14ac:dyDescent="0.3">
      <c r="A3832">
        <v>3831</v>
      </c>
      <c r="B3832" s="1">
        <v>43504</v>
      </c>
      <c r="C3832" t="s">
        <v>13</v>
      </c>
      <c r="D3832">
        <v>31.81</v>
      </c>
      <c r="E3832">
        <v>35.33</v>
      </c>
      <c r="F3832">
        <v>34</v>
      </c>
      <c r="G3832">
        <f t="shared" si="119"/>
        <v>36</v>
      </c>
      <c r="H3832">
        <v>8.6199999999999992</v>
      </c>
      <c r="I3832">
        <v>4.7699999999999996</v>
      </c>
      <c r="J3832">
        <f t="shared" si="118"/>
        <v>74.430000000000007</v>
      </c>
    </row>
    <row r="3833" spans="1:10" x14ac:dyDescent="0.3">
      <c r="A3833">
        <v>3832</v>
      </c>
      <c r="B3833" s="1">
        <v>43505</v>
      </c>
      <c r="C3833" t="s">
        <v>9</v>
      </c>
      <c r="D3833">
        <v>658.98</v>
      </c>
      <c r="E3833">
        <v>573.5</v>
      </c>
      <c r="F3833">
        <v>87</v>
      </c>
      <c r="G3833">
        <f t="shared" si="119"/>
        <v>89</v>
      </c>
      <c r="H3833">
        <v>105.09</v>
      </c>
      <c r="I3833">
        <v>117.69</v>
      </c>
      <c r="J3833">
        <f t="shared" si="118"/>
        <v>851.07</v>
      </c>
    </row>
    <row r="3834" spans="1:10" x14ac:dyDescent="0.3">
      <c r="A3834">
        <v>3833</v>
      </c>
      <c r="B3834" s="1">
        <v>43505</v>
      </c>
      <c r="C3834" t="s">
        <v>10</v>
      </c>
      <c r="D3834" s="2">
        <v>1216.94</v>
      </c>
      <c r="E3834" s="2">
        <v>1191.17</v>
      </c>
      <c r="F3834">
        <v>97</v>
      </c>
      <c r="G3834">
        <f t="shared" si="119"/>
        <v>99</v>
      </c>
      <c r="H3834">
        <v>35.58</v>
      </c>
      <c r="I3834">
        <v>23.09</v>
      </c>
      <c r="J3834">
        <f t="shared" si="118"/>
        <v>1349.52</v>
      </c>
    </row>
    <row r="3835" spans="1:10" x14ac:dyDescent="0.3">
      <c r="A3835">
        <v>3834</v>
      </c>
      <c r="B3835" s="1">
        <v>43505</v>
      </c>
      <c r="C3835" t="s">
        <v>11</v>
      </c>
      <c r="D3835">
        <v>682.45</v>
      </c>
      <c r="E3835">
        <v>611.73</v>
      </c>
      <c r="F3835">
        <v>166</v>
      </c>
      <c r="G3835">
        <f t="shared" si="119"/>
        <v>168</v>
      </c>
      <c r="H3835">
        <v>66.95</v>
      </c>
      <c r="I3835">
        <v>64.900000000000006</v>
      </c>
      <c r="J3835">
        <f t="shared" si="118"/>
        <v>915.40000000000009</v>
      </c>
    </row>
    <row r="3836" spans="1:10" x14ac:dyDescent="0.3">
      <c r="A3836">
        <v>3835</v>
      </c>
      <c r="B3836" s="1">
        <v>43505</v>
      </c>
      <c r="C3836" t="s">
        <v>12</v>
      </c>
      <c r="D3836">
        <v>492.71</v>
      </c>
      <c r="E3836">
        <v>489.36</v>
      </c>
      <c r="F3836">
        <v>80</v>
      </c>
      <c r="G3836">
        <f t="shared" si="119"/>
        <v>82</v>
      </c>
      <c r="H3836">
        <v>24</v>
      </c>
      <c r="I3836">
        <v>25.94</v>
      </c>
      <c r="J3836">
        <f t="shared" si="118"/>
        <v>596.71</v>
      </c>
    </row>
    <row r="3837" spans="1:10" x14ac:dyDescent="0.3">
      <c r="A3837">
        <v>3836</v>
      </c>
      <c r="B3837" s="1">
        <v>43505</v>
      </c>
      <c r="C3837" t="s">
        <v>13</v>
      </c>
      <c r="D3837">
        <v>31.81</v>
      </c>
      <c r="E3837">
        <v>34.19</v>
      </c>
      <c r="F3837">
        <v>135</v>
      </c>
      <c r="G3837">
        <f t="shared" si="119"/>
        <v>137</v>
      </c>
      <c r="H3837">
        <v>8.6199999999999992</v>
      </c>
      <c r="I3837">
        <v>4.33</v>
      </c>
      <c r="J3837">
        <f t="shared" si="118"/>
        <v>175.43</v>
      </c>
    </row>
    <row r="3838" spans="1:10" x14ac:dyDescent="0.3">
      <c r="A3838">
        <v>3837</v>
      </c>
      <c r="B3838" s="1">
        <v>43506</v>
      </c>
      <c r="C3838" t="s">
        <v>9</v>
      </c>
      <c r="D3838">
        <v>658.98</v>
      </c>
      <c r="E3838">
        <v>563.35</v>
      </c>
      <c r="F3838">
        <v>133</v>
      </c>
      <c r="G3838">
        <f t="shared" si="119"/>
        <v>135</v>
      </c>
      <c r="H3838">
        <v>105.09</v>
      </c>
      <c r="I3838">
        <v>113.6</v>
      </c>
      <c r="J3838">
        <f t="shared" ref="J3838:J3901" si="120">SUM(D3838,F3838,H3838)</f>
        <v>897.07</v>
      </c>
    </row>
    <row r="3839" spans="1:10" x14ac:dyDescent="0.3">
      <c r="A3839">
        <v>3838</v>
      </c>
      <c r="B3839" s="1">
        <v>43506</v>
      </c>
      <c r="C3839" t="s">
        <v>10</v>
      </c>
      <c r="D3839" s="2">
        <v>1216.94</v>
      </c>
      <c r="E3839" s="2">
        <v>1162.43</v>
      </c>
      <c r="F3839">
        <v>82</v>
      </c>
      <c r="G3839">
        <f t="shared" si="119"/>
        <v>84</v>
      </c>
      <c r="H3839">
        <v>35.58</v>
      </c>
      <c r="I3839">
        <v>22.75</v>
      </c>
      <c r="J3839">
        <f t="shared" si="120"/>
        <v>1334.52</v>
      </c>
    </row>
    <row r="3840" spans="1:10" x14ac:dyDescent="0.3">
      <c r="A3840">
        <v>3839</v>
      </c>
      <c r="B3840" s="1">
        <v>43506</v>
      </c>
      <c r="C3840" t="s">
        <v>11</v>
      </c>
      <c r="D3840">
        <v>670.34</v>
      </c>
      <c r="E3840">
        <v>570.08000000000004</v>
      </c>
      <c r="F3840">
        <v>95</v>
      </c>
      <c r="G3840">
        <f t="shared" si="119"/>
        <v>97</v>
      </c>
      <c r="H3840">
        <v>66.95</v>
      </c>
      <c r="I3840">
        <v>58.56</v>
      </c>
      <c r="J3840">
        <f t="shared" si="120"/>
        <v>832.29000000000008</v>
      </c>
    </row>
    <row r="3841" spans="1:10" x14ac:dyDescent="0.3">
      <c r="A3841">
        <v>3840</v>
      </c>
      <c r="B3841" s="1">
        <v>43506</v>
      </c>
      <c r="C3841" t="s">
        <v>12</v>
      </c>
      <c r="D3841">
        <v>492.71</v>
      </c>
      <c r="E3841">
        <v>494.68</v>
      </c>
      <c r="F3841">
        <v>107</v>
      </c>
      <c r="G3841">
        <f t="shared" si="119"/>
        <v>109</v>
      </c>
      <c r="H3841">
        <v>24</v>
      </c>
      <c r="I3841">
        <v>22.24</v>
      </c>
      <c r="J3841">
        <f t="shared" si="120"/>
        <v>623.71</v>
      </c>
    </row>
    <row r="3842" spans="1:10" x14ac:dyDescent="0.3">
      <c r="A3842">
        <v>3841</v>
      </c>
      <c r="B3842" s="1">
        <v>43506</v>
      </c>
      <c r="C3842" t="s">
        <v>13</v>
      </c>
      <c r="D3842">
        <v>31.81</v>
      </c>
      <c r="E3842">
        <v>34.14</v>
      </c>
      <c r="F3842">
        <v>55</v>
      </c>
      <c r="G3842">
        <f t="shared" si="119"/>
        <v>57</v>
      </c>
      <c r="H3842">
        <v>8.6199999999999992</v>
      </c>
      <c r="I3842">
        <v>4.04</v>
      </c>
      <c r="J3842">
        <f t="shared" si="120"/>
        <v>95.43</v>
      </c>
    </row>
    <row r="3843" spans="1:10" x14ac:dyDescent="0.3">
      <c r="A3843">
        <v>3842</v>
      </c>
      <c r="B3843" s="1">
        <v>43507</v>
      </c>
      <c r="C3843" t="s">
        <v>9</v>
      </c>
      <c r="D3843">
        <v>655.48</v>
      </c>
      <c r="E3843">
        <v>564.01</v>
      </c>
      <c r="F3843">
        <v>25</v>
      </c>
      <c r="G3843">
        <f t="shared" ref="G3843:G3906" si="121">F3843+2</f>
        <v>27</v>
      </c>
      <c r="H3843">
        <v>105.09</v>
      </c>
      <c r="I3843">
        <v>115.68</v>
      </c>
      <c r="J3843">
        <f t="shared" si="120"/>
        <v>785.57</v>
      </c>
    </row>
    <row r="3844" spans="1:10" x14ac:dyDescent="0.3">
      <c r="A3844">
        <v>3843</v>
      </c>
      <c r="B3844" s="1">
        <v>43507</v>
      </c>
      <c r="C3844" t="s">
        <v>10</v>
      </c>
      <c r="D3844" s="2">
        <v>1226</v>
      </c>
      <c r="E3844" s="2">
        <v>1194.75</v>
      </c>
      <c r="F3844">
        <v>163</v>
      </c>
      <c r="G3844">
        <f t="shared" si="121"/>
        <v>165</v>
      </c>
      <c r="H3844">
        <v>35.58</v>
      </c>
      <c r="I3844">
        <v>25.8</v>
      </c>
      <c r="J3844">
        <f t="shared" si="120"/>
        <v>1424.58</v>
      </c>
    </row>
    <row r="3845" spans="1:10" x14ac:dyDescent="0.3">
      <c r="A3845">
        <v>3844</v>
      </c>
      <c r="B3845" s="1">
        <v>43507</v>
      </c>
      <c r="C3845" t="s">
        <v>11</v>
      </c>
      <c r="D3845">
        <v>670.34</v>
      </c>
      <c r="E3845">
        <v>557.23</v>
      </c>
      <c r="F3845">
        <v>137</v>
      </c>
      <c r="G3845">
        <f t="shared" si="121"/>
        <v>139</v>
      </c>
      <c r="H3845">
        <v>66.95</v>
      </c>
      <c r="I3845">
        <v>59.67</v>
      </c>
      <c r="J3845">
        <f t="shared" si="120"/>
        <v>874.29000000000008</v>
      </c>
    </row>
    <row r="3846" spans="1:10" x14ac:dyDescent="0.3">
      <c r="A3846">
        <v>3845</v>
      </c>
      <c r="B3846" s="1">
        <v>43507</v>
      </c>
      <c r="C3846" t="s">
        <v>12</v>
      </c>
      <c r="D3846">
        <v>497.1</v>
      </c>
      <c r="E3846">
        <v>503.71</v>
      </c>
      <c r="F3846">
        <v>108</v>
      </c>
      <c r="G3846">
        <f t="shared" si="121"/>
        <v>110</v>
      </c>
      <c r="H3846">
        <v>24</v>
      </c>
      <c r="I3846">
        <v>24.83</v>
      </c>
      <c r="J3846">
        <f t="shared" si="120"/>
        <v>629.1</v>
      </c>
    </row>
    <row r="3847" spans="1:10" x14ac:dyDescent="0.3">
      <c r="A3847">
        <v>3846</v>
      </c>
      <c r="B3847" s="1">
        <v>43507</v>
      </c>
      <c r="C3847" t="s">
        <v>13</v>
      </c>
      <c r="D3847">
        <v>31.81</v>
      </c>
      <c r="E3847">
        <v>30.45</v>
      </c>
      <c r="F3847">
        <v>176</v>
      </c>
      <c r="G3847">
        <f t="shared" si="121"/>
        <v>178</v>
      </c>
      <c r="H3847">
        <v>8.6199999999999992</v>
      </c>
      <c r="I3847">
        <v>3.83</v>
      </c>
      <c r="J3847">
        <f t="shared" si="120"/>
        <v>216.43</v>
      </c>
    </row>
    <row r="3848" spans="1:10" x14ac:dyDescent="0.3">
      <c r="A3848">
        <v>3847</v>
      </c>
      <c r="B3848" s="1">
        <v>43508</v>
      </c>
      <c r="C3848" t="s">
        <v>9</v>
      </c>
      <c r="D3848">
        <v>655.48</v>
      </c>
      <c r="E3848">
        <v>573.44000000000005</v>
      </c>
      <c r="F3848">
        <v>163</v>
      </c>
      <c r="G3848">
        <f t="shared" si="121"/>
        <v>165</v>
      </c>
      <c r="H3848">
        <v>105.09</v>
      </c>
      <c r="I3848">
        <v>114.65</v>
      </c>
      <c r="J3848">
        <f t="shared" si="120"/>
        <v>923.57</v>
      </c>
    </row>
    <row r="3849" spans="1:10" x14ac:dyDescent="0.3">
      <c r="A3849">
        <v>3848</v>
      </c>
      <c r="B3849" s="1">
        <v>43508</v>
      </c>
      <c r="C3849" t="s">
        <v>10</v>
      </c>
      <c r="D3849" s="2">
        <v>1226</v>
      </c>
      <c r="E3849" s="2">
        <v>1220.53</v>
      </c>
      <c r="F3849">
        <v>169</v>
      </c>
      <c r="G3849">
        <f t="shared" si="121"/>
        <v>171</v>
      </c>
      <c r="H3849">
        <v>35.58</v>
      </c>
      <c r="I3849">
        <v>25.06</v>
      </c>
      <c r="J3849">
        <f t="shared" si="120"/>
        <v>1430.58</v>
      </c>
    </row>
    <row r="3850" spans="1:10" x14ac:dyDescent="0.3">
      <c r="A3850">
        <v>3849</v>
      </c>
      <c r="B3850" s="1">
        <v>43508</v>
      </c>
      <c r="C3850" t="s">
        <v>11</v>
      </c>
      <c r="D3850">
        <v>670.34</v>
      </c>
      <c r="E3850">
        <v>552.83000000000004</v>
      </c>
      <c r="F3850">
        <v>56</v>
      </c>
      <c r="G3850">
        <f t="shared" si="121"/>
        <v>58</v>
      </c>
      <c r="H3850">
        <v>66.95</v>
      </c>
      <c r="I3850">
        <v>55.71</v>
      </c>
      <c r="J3850">
        <f t="shared" si="120"/>
        <v>793.29000000000008</v>
      </c>
    </row>
    <row r="3851" spans="1:10" x14ac:dyDescent="0.3">
      <c r="A3851">
        <v>3850</v>
      </c>
      <c r="B3851" s="1">
        <v>43508</v>
      </c>
      <c r="C3851" t="s">
        <v>12</v>
      </c>
      <c r="D3851">
        <v>497.1</v>
      </c>
      <c r="E3851">
        <v>505.56</v>
      </c>
      <c r="F3851">
        <v>45</v>
      </c>
      <c r="G3851">
        <f t="shared" si="121"/>
        <v>47</v>
      </c>
      <c r="H3851">
        <v>24</v>
      </c>
      <c r="I3851">
        <v>27.32</v>
      </c>
      <c r="J3851">
        <f t="shared" si="120"/>
        <v>566.1</v>
      </c>
    </row>
    <row r="3852" spans="1:10" x14ac:dyDescent="0.3">
      <c r="A3852">
        <v>3851</v>
      </c>
      <c r="B3852" s="1">
        <v>43508</v>
      </c>
      <c r="C3852" t="s">
        <v>13</v>
      </c>
      <c r="D3852">
        <v>31.81</v>
      </c>
      <c r="E3852">
        <v>32.51</v>
      </c>
      <c r="F3852">
        <v>123</v>
      </c>
      <c r="G3852">
        <f t="shared" si="121"/>
        <v>125</v>
      </c>
      <c r="H3852">
        <v>8.6199999999999992</v>
      </c>
      <c r="I3852">
        <v>2.6</v>
      </c>
      <c r="J3852">
        <f t="shared" si="120"/>
        <v>163.43</v>
      </c>
    </row>
    <row r="3853" spans="1:10" x14ac:dyDescent="0.3">
      <c r="A3853">
        <v>3852</v>
      </c>
      <c r="B3853" s="1">
        <v>43509</v>
      </c>
      <c r="C3853" t="s">
        <v>9</v>
      </c>
      <c r="D3853">
        <v>656.17</v>
      </c>
      <c r="E3853">
        <v>583.48</v>
      </c>
      <c r="F3853">
        <v>150</v>
      </c>
      <c r="G3853">
        <f t="shared" si="121"/>
        <v>152</v>
      </c>
      <c r="H3853">
        <v>105.09</v>
      </c>
      <c r="I3853">
        <v>121.78</v>
      </c>
      <c r="J3853">
        <f t="shared" si="120"/>
        <v>911.26</v>
      </c>
    </row>
    <row r="3854" spans="1:10" x14ac:dyDescent="0.3">
      <c r="A3854">
        <v>3853</v>
      </c>
      <c r="B3854" s="1">
        <v>43509</v>
      </c>
      <c r="C3854" t="s">
        <v>10</v>
      </c>
      <c r="D3854" s="2">
        <v>1228</v>
      </c>
      <c r="E3854" s="2">
        <v>1234.99</v>
      </c>
      <c r="F3854">
        <v>77</v>
      </c>
      <c r="G3854">
        <f t="shared" si="121"/>
        <v>79</v>
      </c>
      <c r="H3854">
        <v>35.58</v>
      </c>
      <c r="I3854">
        <v>26.63</v>
      </c>
      <c r="J3854">
        <f t="shared" si="120"/>
        <v>1340.58</v>
      </c>
    </row>
    <row r="3855" spans="1:10" x14ac:dyDescent="0.3">
      <c r="A3855">
        <v>3854</v>
      </c>
      <c r="B3855" s="1">
        <v>43509</v>
      </c>
      <c r="C3855" t="s">
        <v>11</v>
      </c>
      <c r="D3855">
        <v>670.34</v>
      </c>
      <c r="E3855">
        <v>567.79999999999995</v>
      </c>
      <c r="F3855">
        <v>92</v>
      </c>
      <c r="G3855">
        <f t="shared" si="121"/>
        <v>94</v>
      </c>
      <c r="H3855">
        <v>66.95</v>
      </c>
      <c r="I3855">
        <v>61.97</v>
      </c>
      <c r="J3855">
        <f t="shared" si="120"/>
        <v>829.29000000000008</v>
      </c>
    </row>
    <row r="3856" spans="1:10" x14ac:dyDescent="0.3">
      <c r="A3856">
        <v>3855</v>
      </c>
      <c r="B3856" s="1">
        <v>43509</v>
      </c>
      <c r="C3856" t="s">
        <v>12</v>
      </c>
      <c r="D3856">
        <v>497.1</v>
      </c>
      <c r="E3856">
        <v>511.57</v>
      </c>
      <c r="F3856">
        <v>107</v>
      </c>
      <c r="G3856">
        <f t="shared" si="121"/>
        <v>109</v>
      </c>
      <c r="H3856">
        <v>24</v>
      </c>
      <c r="I3856">
        <v>25.18</v>
      </c>
      <c r="J3856">
        <f t="shared" si="120"/>
        <v>628.1</v>
      </c>
    </row>
    <row r="3857" spans="1:10" x14ac:dyDescent="0.3">
      <c r="A3857">
        <v>3856</v>
      </c>
      <c r="B3857" s="1">
        <v>43509</v>
      </c>
      <c r="C3857" t="s">
        <v>13</v>
      </c>
      <c r="D3857">
        <v>31.81</v>
      </c>
      <c r="E3857">
        <v>36.619999999999997</v>
      </c>
      <c r="F3857">
        <v>64</v>
      </c>
      <c r="G3857">
        <f t="shared" si="121"/>
        <v>66</v>
      </c>
      <c r="H3857">
        <v>8.6199999999999992</v>
      </c>
      <c r="I3857">
        <v>2.73</v>
      </c>
      <c r="J3857">
        <f t="shared" si="120"/>
        <v>104.43</v>
      </c>
    </row>
    <row r="3858" spans="1:10" x14ac:dyDescent="0.3">
      <c r="A3858">
        <v>3857</v>
      </c>
      <c r="B3858" s="1">
        <v>43510</v>
      </c>
      <c r="C3858" t="s">
        <v>9</v>
      </c>
      <c r="D3858">
        <v>664.91</v>
      </c>
      <c r="E3858">
        <v>562.08000000000004</v>
      </c>
      <c r="F3858">
        <v>114</v>
      </c>
      <c r="G3858">
        <f t="shared" si="121"/>
        <v>116</v>
      </c>
      <c r="H3858">
        <v>105.09</v>
      </c>
      <c r="I3858">
        <v>120.72</v>
      </c>
      <c r="J3858">
        <f t="shared" si="120"/>
        <v>884</v>
      </c>
    </row>
    <row r="3859" spans="1:10" x14ac:dyDescent="0.3">
      <c r="A3859">
        <v>3858</v>
      </c>
      <c r="B3859" s="1">
        <v>43510</v>
      </c>
      <c r="C3859" t="s">
        <v>10</v>
      </c>
      <c r="D3859" s="2">
        <v>1228</v>
      </c>
      <c r="E3859" s="2">
        <v>1231.3699999999999</v>
      </c>
      <c r="F3859">
        <v>56</v>
      </c>
      <c r="G3859">
        <f t="shared" si="121"/>
        <v>58</v>
      </c>
      <c r="H3859">
        <v>35.58</v>
      </c>
      <c r="I3859">
        <v>27.73</v>
      </c>
      <c r="J3859">
        <f t="shared" si="120"/>
        <v>1319.58</v>
      </c>
    </row>
    <row r="3860" spans="1:10" x14ac:dyDescent="0.3">
      <c r="A3860">
        <v>3859</v>
      </c>
      <c r="B3860" s="1">
        <v>43510</v>
      </c>
      <c r="C3860" t="s">
        <v>11</v>
      </c>
      <c r="D3860">
        <v>670.34</v>
      </c>
      <c r="E3860">
        <v>587.63</v>
      </c>
      <c r="F3860">
        <v>109</v>
      </c>
      <c r="G3860">
        <f t="shared" si="121"/>
        <v>111</v>
      </c>
      <c r="H3860">
        <v>66.95</v>
      </c>
      <c r="I3860">
        <v>68.88</v>
      </c>
      <c r="J3860">
        <f t="shared" si="120"/>
        <v>846.29000000000008</v>
      </c>
    </row>
    <row r="3861" spans="1:10" x14ac:dyDescent="0.3">
      <c r="A3861">
        <v>3860</v>
      </c>
      <c r="B3861" s="1">
        <v>43510</v>
      </c>
      <c r="C3861" t="s">
        <v>12</v>
      </c>
      <c r="D3861">
        <v>497.1</v>
      </c>
      <c r="E3861">
        <v>520.22</v>
      </c>
      <c r="F3861">
        <v>22</v>
      </c>
      <c r="G3861">
        <f t="shared" si="121"/>
        <v>24</v>
      </c>
      <c r="H3861">
        <v>24</v>
      </c>
      <c r="I3861">
        <v>25.59</v>
      </c>
      <c r="J3861">
        <f t="shared" si="120"/>
        <v>543.1</v>
      </c>
    </row>
    <row r="3862" spans="1:10" x14ac:dyDescent="0.3">
      <c r="A3862">
        <v>3861</v>
      </c>
      <c r="B3862" s="1">
        <v>43510</v>
      </c>
      <c r="C3862" t="s">
        <v>13</v>
      </c>
      <c r="D3862">
        <v>31.81</v>
      </c>
      <c r="E3862">
        <v>36.99</v>
      </c>
      <c r="F3862">
        <v>132</v>
      </c>
      <c r="G3862">
        <f t="shared" si="121"/>
        <v>134</v>
      </c>
      <c r="H3862">
        <v>8.6199999999999992</v>
      </c>
      <c r="I3862">
        <v>2.73</v>
      </c>
      <c r="J3862">
        <f t="shared" si="120"/>
        <v>172.43</v>
      </c>
    </row>
    <row r="3863" spans="1:10" x14ac:dyDescent="0.3">
      <c r="A3863">
        <v>3862</v>
      </c>
      <c r="B3863" s="1">
        <v>43511</v>
      </c>
      <c r="C3863" t="s">
        <v>9</v>
      </c>
      <c r="D3863">
        <v>664.91</v>
      </c>
      <c r="E3863">
        <v>560.88</v>
      </c>
      <c r="F3863">
        <v>72</v>
      </c>
      <c r="G3863">
        <f t="shared" si="121"/>
        <v>74</v>
      </c>
      <c r="H3863">
        <v>105.09</v>
      </c>
      <c r="I3863">
        <v>131.88</v>
      </c>
      <c r="J3863">
        <f t="shared" si="120"/>
        <v>842</v>
      </c>
    </row>
    <row r="3864" spans="1:10" x14ac:dyDescent="0.3">
      <c r="A3864">
        <v>3863</v>
      </c>
      <c r="B3864" s="1">
        <v>43511</v>
      </c>
      <c r="C3864" t="s">
        <v>10</v>
      </c>
      <c r="D3864" s="2">
        <v>1228</v>
      </c>
      <c r="E3864" s="2">
        <v>1173.3399999999999</v>
      </c>
      <c r="F3864">
        <v>144</v>
      </c>
      <c r="G3864">
        <f t="shared" si="121"/>
        <v>146</v>
      </c>
      <c r="H3864">
        <v>35.58</v>
      </c>
      <c r="I3864">
        <v>17.54</v>
      </c>
      <c r="J3864">
        <f t="shared" si="120"/>
        <v>1407.58</v>
      </c>
    </row>
    <row r="3865" spans="1:10" x14ac:dyDescent="0.3">
      <c r="A3865">
        <v>3864</v>
      </c>
      <c r="B3865" s="1">
        <v>43511</v>
      </c>
      <c r="C3865" t="s">
        <v>11</v>
      </c>
      <c r="D3865">
        <v>670.34</v>
      </c>
      <c r="E3865">
        <v>616.30999999999995</v>
      </c>
      <c r="F3865">
        <v>35</v>
      </c>
      <c r="G3865">
        <f t="shared" si="121"/>
        <v>37</v>
      </c>
      <c r="H3865">
        <v>66.95</v>
      </c>
      <c r="I3865">
        <v>86.09</v>
      </c>
      <c r="J3865">
        <f t="shared" si="120"/>
        <v>772.29000000000008</v>
      </c>
    </row>
    <row r="3866" spans="1:10" x14ac:dyDescent="0.3">
      <c r="A3866">
        <v>3865</v>
      </c>
      <c r="B3866" s="1">
        <v>43511</v>
      </c>
      <c r="C3866" t="s">
        <v>12</v>
      </c>
      <c r="D3866">
        <v>497.1</v>
      </c>
      <c r="E3866">
        <v>508.54</v>
      </c>
      <c r="F3866">
        <v>138</v>
      </c>
      <c r="G3866">
        <f t="shared" si="121"/>
        <v>140</v>
      </c>
      <c r="H3866">
        <v>24</v>
      </c>
      <c r="I3866">
        <v>27.04</v>
      </c>
      <c r="J3866">
        <f t="shared" si="120"/>
        <v>659.1</v>
      </c>
    </row>
    <row r="3867" spans="1:10" x14ac:dyDescent="0.3">
      <c r="A3867">
        <v>3866</v>
      </c>
      <c r="B3867" s="1">
        <v>43511</v>
      </c>
      <c r="C3867" t="s">
        <v>13</v>
      </c>
      <c r="D3867">
        <v>31.81</v>
      </c>
      <c r="E3867">
        <v>37.58</v>
      </c>
      <c r="F3867">
        <v>129</v>
      </c>
      <c r="G3867">
        <f t="shared" si="121"/>
        <v>131</v>
      </c>
      <c r="H3867">
        <v>8.6199999999999992</v>
      </c>
      <c r="I3867">
        <v>2.4500000000000002</v>
      </c>
      <c r="J3867">
        <f t="shared" si="120"/>
        <v>169.43</v>
      </c>
    </row>
    <row r="3868" spans="1:10" x14ac:dyDescent="0.3">
      <c r="A3868">
        <v>3867</v>
      </c>
      <c r="B3868" s="1">
        <v>43512</v>
      </c>
      <c r="C3868" t="s">
        <v>9</v>
      </c>
      <c r="D3868">
        <v>664.91</v>
      </c>
      <c r="E3868">
        <v>552.16999999999996</v>
      </c>
      <c r="F3868">
        <v>79</v>
      </c>
      <c r="G3868">
        <f t="shared" si="121"/>
        <v>81</v>
      </c>
      <c r="H3868">
        <v>105.09</v>
      </c>
      <c r="I3868">
        <v>135.22</v>
      </c>
      <c r="J3868">
        <f t="shared" si="120"/>
        <v>849</v>
      </c>
    </row>
    <row r="3869" spans="1:10" x14ac:dyDescent="0.3">
      <c r="A3869">
        <v>3868</v>
      </c>
      <c r="B3869" s="1">
        <v>43512</v>
      </c>
      <c r="C3869" t="s">
        <v>10</v>
      </c>
      <c r="D3869" s="2">
        <v>1228</v>
      </c>
      <c r="E3869" s="2">
        <v>1177.73</v>
      </c>
      <c r="F3869">
        <v>146</v>
      </c>
      <c r="G3869">
        <f t="shared" si="121"/>
        <v>148</v>
      </c>
      <c r="H3869">
        <v>35.58</v>
      </c>
      <c r="I3869">
        <v>15.19</v>
      </c>
      <c r="J3869">
        <f t="shared" si="120"/>
        <v>1409.58</v>
      </c>
    </row>
    <row r="3870" spans="1:10" x14ac:dyDescent="0.3">
      <c r="A3870">
        <v>3869</v>
      </c>
      <c r="B3870" s="1">
        <v>43512</v>
      </c>
      <c r="C3870" t="s">
        <v>11</v>
      </c>
      <c r="D3870">
        <v>670.34</v>
      </c>
      <c r="E3870">
        <v>610.62</v>
      </c>
      <c r="F3870">
        <v>148</v>
      </c>
      <c r="G3870">
        <f t="shared" si="121"/>
        <v>150</v>
      </c>
      <c r="H3870">
        <v>66.95</v>
      </c>
      <c r="I3870">
        <v>71.7</v>
      </c>
      <c r="J3870">
        <f t="shared" si="120"/>
        <v>885.29000000000008</v>
      </c>
    </row>
    <row r="3871" spans="1:10" x14ac:dyDescent="0.3">
      <c r="A3871">
        <v>3870</v>
      </c>
      <c r="B3871" s="1">
        <v>43512</v>
      </c>
      <c r="C3871" t="s">
        <v>12</v>
      </c>
      <c r="D3871">
        <v>497.1</v>
      </c>
      <c r="E3871">
        <v>486.64</v>
      </c>
      <c r="F3871">
        <v>79</v>
      </c>
      <c r="G3871">
        <f t="shared" si="121"/>
        <v>81</v>
      </c>
      <c r="H3871">
        <v>24</v>
      </c>
      <c r="I3871">
        <v>24</v>
      </c>
      <c r="J3871">
        <f t="shared" si="120"/>
        <v>600.1</v>
      </c>
    </row>
    <row r="3872" spans="1:10" x14ac:dyDescent="0.3">
      <c r="A3872">
        <v>3871</v>
      </c>
      <c r="B3872" s="1">
        <v>43512</v>
      </c>
      <c r="C3872" t="s">
        <v>13</v>
      </c>
      <c r="D3872">
        <v>31.81</v>
      </c>
      <c r="E3872">
        <v>36.43</v>
      </c>
      <c r="F3872">
        <v>139</v>
      </c>
      <c r="G3872">
        <f t="shared" si="121"/>
        <v>141</v>
      </c>
      <c r="H3872">
        <v>8.6199999999999992</v>
      </c>
      <c r="I3872">
        <v>2.4</v>
      </c>
      <c r="J3872">
        <f t="shared" si="120"/>
        <v>179.43</v>
      </c>
    </row>
    <row r="3873" spans="1:10" x14ac:dyDescent="0.3">
      <c r="A3873">
        <v>3872</v>
      </c>
      <c r="B3873" s="1">
        <v>43513</v>
      </c>
      <c r="C3873" t="s">
        <v>9</v>
      </c>
      <c r="D3873">
        <v>664.91</v>
      </c>
      <c r="E3873">
        <v>521.9</v>
      </c>
      <c r="F3873">
        <v>55</v>
      </c>
      <c r="G3873">
        <f t="shared" si="121"/>
        <v>57</v>
      </c>
      <c r="H3873">
        <v>105.09</v>
      </c>
      <c r="I3873">
        <v>137.91</v>
      </c>
      <c r="J3873">
        <f t="shared" si="120"/>
        <v>825</v>
      </c>
    </row>
    <row r="3874" spans="1:10" x14ac:dyDescent="0.3">
      <c r="A3874">
        <v>3873</v>
      </c>
      <c r="B3874" s="1">
        <v>43513</v>
      </c>
      <c r="C3874" t="s">
        <v>10</v>
      </c>
      <c r="D3874" s="2">
        <v>1229.92</v>
      </c>
      <c r="E3874" s="2">
        <v>1200.74</v>
      </c>
      <c r="F3874">
        <v>79</v>
      </c>
      <c r="G3874">
        <f t="shared" si="121"/>
        <v>81</v>
      </c>
      <c r="H3874">
        <v>35.58</v>
      </c>
      <c r="I3874">
        <v>15.02</v>
      </c>
      <c r="J3874">
        <f t="shared" si="120"/>
        <v>1344.5</v>
      </c>
    </row>
    <row r="3875" spans="1:10" x14ac:dyDescent="0.3">
      <c r="A3875">
        <v>3874</v>
      </c>
      <c r="B3875" s="1">
        <v>43513</v>
      </c>
      <c r="C3875" t="s">
        <v>11</v>
      </c>
      <c r="D3875">
        <v>670.34</v>
      </c>
      <c r="E3875">
        <v>608.85</v>
      </c>
      <c r="F3875">
        <v>177</v>
      </c>
      <c r="G3875">
        <f t="shared" si="121"/>
        <v>179</v>
      </c>
      <c r="H3875">
        <v>66.95</v>
      </c>
      <c r="I3875">
        <v>53.45</v>
      </c>
      <c r="J3875">
        <f t="shared" si="120"/>
        <v>914.29000000000008</v>
      </c>
    </row>
    <row r="3876" spans="1:10" x14ac:dyDescent="0.3">
      <c r="A3876">
        <v>3875</v>
      </c>
      <c r="B3876" s="1">
        <v>43513</v>
      </c>
      <c r="C3876" t="s">
        <v>12</v>
      </c>
      <c r="D3876">
        <v>497.1</v>
      </c>
      <c r="E3876">
        <v>459.92</v>
      </c>
      <c r="F3876">
        <v>114</v>
      </c>
      <c r="G3876">
        <f t="shared" si="121"/>
        <v>116</v>
      </c>
      <c r="H3876">
        <v>24</v>
      </c>
      <c r="I3876">
        <v>22.8</v>
      </c>
      <c r="J3876">
        <f t="shared" si="120"/>
        <v>635.1</v>
      </c>
    </row>
    <row r="3877" spans="1:10" x14ac:dyDescent="0.3">
      <c r="A3877">
        <v>3876</v>
      </c>
      <c r="B3877" s="1">
        <v>43513</v>
      </c>
      <c r="C3877" t="s">
        <v>13</v>
      </c>
      <c r="D3877">
        <v>31.81</v>
      </c>
      <c r="E3877">
        <v>34.79</v>
      </c>
      <c r="F3877">
        <v>39</v>
      </c>
      <c r="G3877">
        <f t="shared" si="121"/>
        <v>41</v>
      </c>
      <c r="H3877">
        <v>8.6199999999999992</v>
      </c>
      <c r="I3877">
        <v>3</v>
      </c>
      <c r="J3877">
        <f t="shared" si="120"/>
        <v>79.430000000000007</v>
      </c>
    </row>
    <row r="3878" spans="1:10" x14ac:dyDescent="0.3">
      <c r="A3878">
        <v>3877</v>
      </c>
      <c r="B3878" s="1">
        <v>43514</v>
      </c>
      <c r="C3878" t="s">
        <v>9</v>
      </c>
      <c r="D3878">
        <v>664.91</v>
      </c>
      <c r="E3878">
        <v>529.11</v>
      </c>
      <c r="F3878">
        <v>124</v>
      </c>
      <c r="G3878">
        <f t="shared" si="121"/>
        <v>126</v>
      </c>
      <c r="H3878">
        <v>105.09</v>
      </c>
      <c r="I3878">
        <v>129.65</v>
      </c>
      <c r="J3878">
        <f t="shared" si="120"/>
        <v>894</v>
      </c>
    </row>
    <row r="3879" spans="1:10" x14ac:dyDescent="0.3">
      <c r="A3879">
        <v>3878</v>
      </c>
      <c r="B3879" s="1">
        <v>43514</v>
      </c>
      <c r="C3879" t="s">
        <v>10</v>
      </c>
      <c r="D3879" s="2">
        <v>1232.19</v>
      </c>
      <c r="E3879" s="2">
        <v>1207.08</v>
      </c>
      <c r="F3879">
        <v>36</v>
      </c>
      <c r="G3879">
        <f t="shared" si="121"/>
        <v>38</v>
      </c>
      <c r="H3879">
        <v>35.58</v>
      </c>
      <c r="I3879">
        <v>23.98</v>
      </c>
      <c r="J3879">
        <f t="shared" si="120"/>
        <v>1303.77</v>
      </c>
    </row>
    <row r="3880" spans="1:10" x14ac:dyDescent="0.3">
      <c r="A3880">
        <v>3879</v>
      </c>
      <c r="B3880" s="1">
        <v>43514</v>
      </c>
      <c r="C3880" t="s">
        <v>11</v>
      </c>
      <c r="D3880">
        <v>661.63</v>
      </c>
      <c r="E3880">
        <v>647.09</v>
      </c>
      <c r="F3880">
        <v>162</v>
      </c>
      <c r="G3880">
        <f t="shared" si="121"/>
        <v>164</v>
      </c>
      <c r="H3880">
        <v>66.95</v>
      </c>
      <c r="I3880">
        <v>79.3</v>
      </c>
      <c r="J3880">
        <f t="shared" si="120"/>
        <v>890.58</v>
      </c>
    </row>
    <row r="3881" spans="1:10" x14ac:dyDescent="0.3">
      <c r="A3881">
        <v>3880</v>
      </c>
      <c r="B3881" s="1">
        <v>43514</v>
      </c>
      <c r="C3881" t="s">
        <v>12</v>
      </c>
      <c r="D3881">
        <v>497.1</v>
      </c>
      <c r="E3881">
        <v>467.47</v>
      </c>
      <c r="F3881">
        <v>24</v>
      </c>
      <c r="G3881">
        <f t="shared" si="121"/>
        <v>26</v>
      </c>
      <c r="H3881">
        <v>24</v>
      </c>
      <c r="I3881">
        <v>29.91</v>
      </c>
      <c r="J3881">
        <f t="shared" si="120"/>
        <v>545.1</v>
      </c>
    </row>
    <row r="3882" spans="1:10" x14ac:dyDescent="0.3">
      <c r="A3882">
        <v>3881</v>
      </c>
      <c r="B3882" s="1">
        <v>43514</v>
      </c>
      <c r="C3882" t="s">
        <v>13</v>
      </c>
      <c r="D3882">
        <v>31.81</v>
      </c>
      <c r="E3882">
        <v>35.909999999999997</v>
      </c>
      <c r="F3882">
        <v>35</v>
      </c>
      <c r="G3882">
        <f t="shared" si="121"/>
        <v>37</v>
      </c>
      <c r="H3882">
        <v>8.6199999999999992</v>
      </c>
      <c r="I3882">
        <v>2.84</v>
      </c>
      <c r="J3882">
        <f t="shared" si="120"/>
        <v>75.430000000000007</v>
      </c>
    </row>
    <row r="3883" spans="1:10" x14ac:dyDescent="0.3">
      <c r="A3883">
        <v>3882</v>
      </c>
      <c r="B3883" s="1">
        <v>43515</v>
      </c>
      <c r="C3883" t="s">
        <v>9</v>
      </c>
      <c r="D3883">
        <v>664.91</v>
      </c>
      <c r="E3883">
        <v>548.52</v>
      </c>
      <c r="F3883">
        <v>88</v>
      </c>
      <c r="G3883">
        <f t="shared" si="121"/>
        <v>90</v>
      </c>
      <c r="H3883">
        <v>105.09</v>
      </c>
      <c r="I3883">
        <v>123.97</v>
      </c>
      <c r="J3883">
        <f t="shared" si="120"/>
        <v>858</v>
      </c>
    </row>
    <row r="3884" spans="1:10" x14ac:dyDescent="0.3">
      <c r="A3884">
        <v>3883</v>
      </c>
      <c r="B3884" s="1">
        <v>43515</v>
      </c>
      <c r="C3884" t="s">
        <v>10</v>
      </c>
      <c r="D3884" s="2">
        <v>1247.79</v>
      </c>
      <c r="E3884" s="2">
        <v>1251</v>
      </c>
      <c r="F3884">
        <v>163</v>
      </c>
      <c r="G3884">
        <f t="shared" si="121"/>
        <v>165</v>
      </c>
      <c r="H3884">
        <v>35.58</v>
      </c>
      <c r="I3884">
        <v>27.79</v>
      </c>
      <c r="J3884">
        <f t="shared" si="120"/>
        <v>1446.37</v>
      </c>
    </row>
    <row r="3885" spans="1:10" x14ac:dyDescent="0.3">
      <c r="A3885">
        <v>3884</v>
      </c>
      <c r="B3885" s="1">
        <v>43515</v>
      </c>
      <c r="C3885" t="s">
        <v>11</v>
      </c>
      <c r="D3885">
        <v>661.63</v>
      </c>
      <c r="E3885">
        <v>656.33</v>
      </c>
      <c r="F3885">
        <v>135</v>
      </c>
      <c r="G3885">
        <f t="shared" si="121"/>
        <v>137</v>
      </c>
      <c r="H3885">
        <v>66.95</v>
      </c>
      <c r="I3885">
        <v>83.59</v>
      </c>
      <c r="J3885">
        <f t="shared" si="120"/>
        <v>863.58</v>
      </c>
    </row>
    <row r="3886" spans="1:10" x14ac:dyDescent="0.3">
      <c r="A3886">
        <v>3885</v>
      </c>
      <c r="B3886" s="1">
        <v>43515</v>
      </c>
      <c r="C3886" t="s">
        <v>12</v>
      </c>
      <c r="D3886">
        <v>497.1</v>
      </c>
      <c r="E3886">
        <v>489.08</v>
      </c>
      <c r="F3886">
        <v>155</v>
      </c>
      <c r="G3886">
        <f t="shared" si="121"/>
        <v>157</v>
      </c>
      <c r="H3886">
        <v>24</v>
      </c>
      <c r="I3886">
        <v>29.88</v>
      </c>
      <c r="J3886">
        <f t="shared" si="120"/>
        <v>676.1</v>
      </c>
    </row>
    <row r="3887" spans="1:10" x14ac:dyDescent="0.3">
      <c r="A3887">
        <v>3886</v>
      </c>
      <c r="B3887" s="1">
        <v>43515</v>
      </c>
      <c r="C3887" t="s">
        <v>13</v>
      </c>
      <c r="D3887">
        <v>31.81</v>
      </c>
      <c r="E3887">
        <v>37.01</v>
      </c>
      <c r="F3887">
        <v>90</v>
      </c>
      <c r="G3887">
        <f t="shared" si="121"/>
        <v>92</v>
      </c>
      <c r="H3887">
        <v>8.6199999999999992</v>
      </c>
      <c r="I3887">
        <v>3.08</v>
      </c>
      <c r="J3887">
        <f t="shared" si="120"/>
        <v>130.43</v>
      </c>
    </row>
    <row r="3888" spans="1:10" x14ac:dyDescent="0.3">
      <c r="A3888">
        <v>3887</v>
      </c>
      <c r="B3888" s="1">
        <v>43516</v>
      </c>
      <c r="C3888" t="s">
        <v>9</v>
      </c>
      <c r="D3888">
        <v>664.88</v>
      </c>
      <c r="E3888">
        <v>557.39</v>
      </c>
      <c r="F3888">
        <v>179</v>
      </c>
      <c r="G3888">
        <f t="shared" si="121"/>
        <v>181</v>
      </c>
      <c r="H3888">
        <v>105.09</v>
      </c>
      <c r="I3888">
        <v>129.29</v>
      </c>
      <c r="J3888">
        <f t="shared" si="120"/>
        <v>948.97</v>
      </c>
    </row>
    <row r="3889" spans="1:10" x14ac:dyDescent="0.3">
      <c r="A3889">
        <v>3888</v>
      </c>
      <c r="B3889" s="1">
        <v>43516</v>
      </c>
      <c r="C3889" t="s">
        <v>10</v>
      </c>
      <c r="D3889" s="2">
        <v>1244.58</v>
      </c>
      <c r="E3889" s="2">
        <v>1267.8900000000001</v>
      </c>
      <c r="F3889">
        <v>33</v>
      </c>
      <c r="G3889">
        <f t="shared" si="121"/>
        <v>35</v>
      </c>
      <c r="H3889">
        <v>35.58</v>
      </c>
      <c r="I3889">
        <v>23.59</v>
      </c>
      <c r="J3889">
        <f t="shared" si="120"/>
        <v>1313.1599999999999</v>
      </c>
    </row>
    <row r="3890" spans="1:10" x14ac:dyDescent="0.3">
      <c r="A3890">
        <v>3889</v>
      </c>
      <c r="B3890" s="1">
        <v>43516</v>
      </c>
      <c r="C3890" t="s">
        <v>11</v>
      </c>
      <c r="D3890">
        <v>661.63</v>
      </c>
      <c r="E3890">
        <v>639.09</v>
      </c>
      <c r="F3890">
        <v>71</v>
      </c>
      <c r="G3890">
        <f t="shared" si="121"/>
        <v>73</v>
      </c>
      <c r="H3890">
        <v>66.95</v>
      </c>
      <c r="I3890">
        <v>73.42</v>
      </c>
      <c r="J3890">
        <f t="shared" si="120"/>
        <v>799.58</v>
      </c>
    </row>
    <row r="3891" spans="1:10" x14ac:dyDescent="0.3">
      <c r="A3891">
        <v>3890</v>
      </c>
      <c r="B3891" s="1">
        <v>43516</v>
      </c>
      <c r="C3891" t="s">
        <v>12</v>
      </c>
      <c r="D3891">
        <v>497.1</v>
      </c>
      <c r="E3891">
        <v>478.85</v>
      </c>
      <c r="F3891">
        <v>73</v>
      </c>
      <c r="G3891">
        <f t="shared" si="121"/>
        <v>75</v>
      </c>
      <c r="H3891">
        <v>24</v>
      </c>
      <c r="I3891">
        <v>33.380000000000003</v>
      </c>
      <c r="J3891">
        <f t="shared" si="120"/>
        <v>594.1</v>
      </c>
    </row>
    <row r="3892" spans="1:10" x14ac:dyDescent="0.3">
      <c r="A3892">
        <v>3891</v>
      </c>
      <c r="B3892" s="1">
        <v>43516</v>
      </c>
      <c r="C3892" t="s">
        <v>13</v>
      </c>
      <c r="D3892">
        <v>31.81</v>
      </c>
      <c r="E3892">
        <v>34.24</v>
      </c>
      <c r="F3892">
        <v>169</v>
      </c>
      <c r="G3892">
        <f t="shared" si="121"/>
        <v>171</v>
      </c>
      <c r="H3892">
        <v>8.6199999999999992</v>
      </c>
      <c r="I3892">
        <v>2.83</v>
      </c>
      <c r="J3892">
        <f t="shared" si="120"/>
        <v>209.43</v>
      </c>
    </row>
    <row r="3893" spans="1:10" x14ac:dyDescent="0.3">
      <c r="A3893">
        <v>3892</v>
      </c>
      <c r="B3893" s="1">
        <v>43517</v>
      </c>
      <c r="C3893" t="s">
        <v>9</v>
      </c>
      <c r="D3893">
        <v>665.92</v>
      </c>
      <c r="E3893">
        <v>534.44000000000005</v>
      </c>
      <c r="F3893">
        <v>102</v>
      </c>
      <c r="G3893">
        <f t="shared" si="121"/>
        <v>104</v>
      </c>
      <c r="H3893">
        <v>105.09</v>
      </c>
      <c r="I3893">
        <v>152.6</v>
      </c>
      <c r="J3893">
        <f t="shared" si="120"/>
        <v>873.01</v>
      </c>
    </row>
    <row r="3894" spans="1:10" x14ac:dyDescent="0.3">
      <c r="A3894">
        <v>3893</v>
      </c>
      <c r="B3894" s="1">
        <v>43517</v>
      </c>
      <c r="C3894" t="s">
        <v>10</v>
      </c>
      <c r="D3894" s="2">
        <v>1254.08</v>
      </c>
      <c r="E3894" s="2">
        <v>1278.5</v>
      </c>
      <c r="F3894">
        <v>45</v>
      </c>
      <c r="G3894">
        <f t="shared" si="121"/>
        <v>47</v>
      </c>
      <c r="H3894">
        <v>35.58</v>
      </c>
      <c r="I3894">
        <v>25.04</v>
      </c>
      <c r="J3894">
        <f t="shared" si="120"/>
        <v>1334.6599999999999</v>
      </c>
    </row>
    <row r="3895" spans="1:10" x14ac:dyDescent="0.3">
      <c r="A3895">
        <v>3894</v>
      </c>
      <c r="B3895" s="1">
        <v>43517</v>
      </c>
      <c r="C3895" t="s">
        <v>11</v>
      </c>
      <c r="D3895">
        <v>661.63</v>
      </c>
      <c r="E3895">
        <v>621.51</v>
      </c>
      <c r="F3895">
        <v>144</v>
      </c>
      <c r="G3895">
        <f t="shared" si="121"/>
        <v>146</v>
      </c>
      <c r="H3895">
        <v>66.95</v>
      </c>
      <c r="I3895">
        <v>76.44</v>
      </c>
      <c r="J3895">
        <f t="shared" si="120"/>
        <v>872.58</v>
      </c>
    </row>
    <row r="3896" spans="1:10" x14ac:dyDescent="0.3">
      <c r="A3896">
        <v>3895</v>
      </c>
      <c r="B3896" s="1">
        <v>43517</v>
      </c>
      <c r="C3896" t="s">
        <v>12</v>
      </c>
      <c r="D3896">
        <v>504.35</v>
      </c>
      <c r="E3896">
        <v>489.9</v>
      </c>
      <c r="F3896">
        <v>101</v>
      </c>
      <c r="G3896">
        <f t="shared" si="121"/>
        <v>103</v>
      </c>
      <c r="H3896">
        <v>24</v>
      </c>
      <c r="I3896">
        <v>30.12</v>
      </c>
      <c r="J3896">
        <f t="shared" si="120"/>
        <v>629.35</v>
      </c>
    </row>
    <row r="3897" spans="1:10" x14ac:dyDescent="0.3">
      <c r="A3897">
        <v>3896</v>
      </c>
      <c r="B3897" s="1">
        <v>43517</v>
      </c>
      <c r="C3897" t="s">
        <v>13</v>
      </c>
      <c r="D3897">
        <v>31.81</v>
      </c>
      <c r="E3897">
        <v>37.049999999999997</v>
      </c>
      <c r="F3897">
        <v>105</v>
      </c>
      <c r="G3897">
        <f t="shared" si="121"/>
        <v>107</v>
      </c>
      <c r="H3897">
        <v>8.6199999999999992</v>
      </c>
      <c r="I3897">
        <v>2.42</v>
      </c>
      <c r="J3897">
        <f t="shared" si="120"/>
        <v>145.43</v>
      </c>
    </row>
    <row r="3898" spans="1:10" x14ac:dyDescent="0.3">
      <c r="A3898">
        <v>3897</v>
      </c>
      <c r="B3898" s="1">
        <v>43518</v>
      </c>
      <c r="C3898" t="s">
        <v>9</v>
      </c>
      <c r="D3898">
        <v>665.06</v>
      </c>
      <c r="E3898">
        <v>526.58000000000004</v>
      </c>
      <c r="F3898">
        <v>49</v>
      </c>
      <c r="G3898">
        <f t="shared" si="121"/>
        <v>51</v>
      </c>
      <c r="H3898">
        <v>105.09</v>
      </c>
      <c r="I3898">
        <v>174.04</v>
      </c>
      <c r="J3898">
        <f t="shared" si="120"/>
        <v>819.15</v>
      </c>
    </row>
    <row r="3899" spans="1:10" x14ac:dyDescent="0.3">
      <c r="A3899">
        <v>3898</v>
      </c>
      <c r="B3899" s="1">
        <v>43518</v>
      </c>
      <c r="C3899" t="s">
        <v>10</v>
      </c>
      <c r="D3899" s="2">
        <v>1254.08</v>
      </c>
      <c r="E3899" s="2">
        <v>1273.5</v>
      </c>
      <c r="F3899">
        <v>121</v>
      </c>
      <c r="G3899">
        <f t="shared" si="121"/>
        <v>123</v>
      </c>
      <c r="H3899">
        <v>35.58</v>
      </c>
      <c r="I3899">
        <v>34.39</v>
      </c>
      <c r="J3899">
        <f t="shared" si="120"/>
        <v>1410.6599999999999</v>
      </c>
    </row>
    <row r="3900" spans="1:10" x14ac:dyDescent="0.3">
      <c r="A3900">
        <v>3899</v>
      </c>
      <c r="B3900" s="1">
        <v>43518</v>
      </c>
      <c r="C3900" t="s">
        <v>11</v>
      </c>
      <c r="D3900">
        <v>661.63</v>
      </c>
      <c r="E3900">
        <v>602.41999999999996</v>
      </c>
      <c r="F3900">
        <v>131</v>
      </c>
      <c r="G3900">
        <f t="shared" si="121"/>
        <v>133</v>
      </c>
      <c r="H3900">
        <v>66.95</v>
      </c>
      <c r="I3900">
        <v>69.77</v>
      </c>
      <c r="J3900">
        <f t="shared" si="120"/>
        <v>859.58</v>
      </c>
    </row>
    <row r="3901" spans="1:10" x14ac:dyDescent="0.3">
      <c r="A3901">
        <v>3900</v>
      </c>
      <c r="B3901" s="1">
        <v>43518</v>
      </c>
      <c r="C3901" t="s">
        <v>12</v>
      </c>
      <c r="D3901">
        <v>504.35</v>
      </c>
      <c r="E3901">
        <v>506.59</v>
      </c>
      <c r="F3901">
        <v>62</v>
      </c>
      <c r="G3901">
        <f t="shared" si="121"/>
        <v>64</v>
      </c>
      <c r="H3901">
        <v>24</v>
      </c>
      <c r="I3901">
        <v>30.34</v>
      </c>
      <c r="J3901">
        <f t="shared" si="120"/>
        <v>590.35</v>
      </c>
    </row>
    <row r="3902" spans="1:10" x14ac:dyDescent="0.3">
      <c r="A3902">
        <v>3901</v>
      </c>
      <c r="B3902" s="1">
        <v>43518</v>
      </c>
      <c r="C3902" t="s">
        <v>13</v>
      </c>
      <c r="D3902">
        <v>31.81</v>
      </c>
      <c r="E3902">
        <v>39.020000000000003</v>
      </c>
      <c r="F3902">
        <v>178</v>
      </c>
      <c r="G3902">
        <f t="shared" si="121"/>
        <v>180</v>
      </c>
      <c r="H3902">
        <v>8.6199999999999992</v>
      </c>
      <c r="I3902">
        <v>2.5099999999999998</v>
      </c>
      <c r="J3902">
        <f t="shared" ref="J3902:J3965" si="122">SUM(D3902,F3902,H3902)</f>
        <v>218.43</v>
      </c>
    </row>
    <row r="3903" spans="1:10" x14ac:dyDescent="0.3">
      <c r="A3903">
        <v>3902</v>
      </c>
      <c r="B3903" s="1">
        <v>43519</v>
      </c>
      <c r="C3903" t="s">
        <v>9</v>
      </c>
      <c r="D3903">
        <v>665.06</v>
      </c>
      <c r="E3903">
        <v>532.44000000000005</v>
      </c>
      <c r="F3903">
        <v>79</v>
      </c>
      <c r="G3903">
        <f t="shared" si="121"/>
        <v>81</v>
      </c>
      <c r="H3903">
        <v>105.09</v>
      </c>
      <c r="I3903">
        <v>165.21</v>
      </c>
      <c r="J3903">
        <f t="shared" si="122"/>
        <v>849.15</v>
      </c>
    </row>
    <row r="3904" spans="1:10" x14ac:dyDescent="0.3">
      <c r="A3904">
        <v>3903</v>
      </c>
      <c r="B3904" s="1">
        <v>43519</v>
      </c>
      <c r="C3904" t="s">
        <v>10</v>
      </c>
      <c r="D3904" s="2">
        <v>1254.08</v>
      </c>
      <c r="E3904" s="2">
        <v>1259.9100000000001</v>
      </c>
      <c r="F3904">
        <v>42</v>
      </c>
      <c r="G3904">
        <f t="shared" si="121"/>
        <v>44</v>
      </c>
      <c r="H3904">
        <v>35.58</v>
      </c>
      <c r="I3904">
        <v>25.53</v>
      </c>
      <c r="J3904">
        <f t="shared" si="122"/>
        <v>1331.6599999999999</v>
      </c>
    </row>
    <row r="3905" spans="1:10" x14ac:dyDescent="0.3">
      <c r="A3905">
        <v>3904</v>
      </c>
      <c r="B3905" s="1">
        <v>43519</v>
      </c>
      <c r="C3905" t="s">
        <v>11</v>
      </c>
      <c r="D3905">
        <v>661.63</v>
      </c>
      <c r="E3905">
        <v>594.20000000000005</v>
      </c>
      <c r="F3905">
        <v>29</v>
      </c>
      <c r="G3905">
        <f t="shared" si="121"/>
        <v>31</v>
      </c>
      <c r="H3905">
        <v>66.95</v>
      </c>
      <c r="I3905">
        <v>70.959999999999994</v>
      </c>
      <c r="J3905">
        <f t="shared" si="122"/>
        <v>757.58</v>
      </c>
    </row>
    <row r="3906" spans="1:10" x14ac:dyDescent="0.3">
      <c r="A3906">
        <v>3905</v>
      </c>
      <c r="B3906" s="1">
        <v>43519</v>
      </c>
      <c r="C3906" t="s">
        <v>12</v>
      </c>
      <c r="D3906">
        <v>504.35</v>
      </c>
      <c r="E3906">
        <v>511.51</v>
      </c>
      <c r="F3906">
        <v>170</v>
      </c>
      <c r="G3906">
        <f t="shared" si="121"/>
        <v>172</v>
      </c>
      <c r="H3906">
        <v>24</v>
      </c>
      <c r="I3906">
        <v>29.04</v>
      </c>
      <c r="J3906">
        <f t="shared" si="122"/>
        <v>698.35</v>
      </c>
    </row>
    <row r="3907" spans="1:10" x14ac:dyDescent="0.3">
      <c r="A3907">
        <v>3906</v>
      </c>
      <c r="B3907" s="1">
        <v>43519</v>
      </c>
      <c r="C3907" t="s">
        <v>13</v>
      </c>
      <c r="D3907">
        <v>31.81</v>
      </c>
      <c r="E3907">
        <v>38.42</v>
      </c>
      <c r="F3907">
        <v>116</v>
      </c>
      <c r="G3907">
        <f t="shared" ref="G3907:G3970" si="123">F3907+2</f>
        <v>118</v>
      </c>
      <c r="H3907">
        <v>8.6199999999999992</v>
      </c>
      <c r="I3907">
        <v>2.58</v>
      </c>
      <c r="J3907">
        <f t="shared" si="122"/>
        <v>156.43</v>
      </c>
    </row>
    <row r="3908" spans="1:10" x14ac:dyDescent="0.3">
      <c r="A3908">
        <v>3907</v>
      </c>
      <c r="B3908" s="1">
        <v>43520</v>
      </c>
      <c r="C3908" t="s">
        <v>9</v>
      </c>
      <c r="D3908">
        <v>670.86</v>
      </c>
      <c r="E3908">
        <v>523.20000000000005</v>
      </c>
      <c r="F3908">
        <v>139</v>
      </c>
      <c r="G3908">
        <f t="shared" si="123"/>
        <v>141</v>
      </c>
      <c r="H3908">
        <v>105.09</v>
      </c>
      <c r="I3908">
        <v>158.37</v>
      </c>
      <c r="J3908">
        <f t="shared" si="122"/>
        <v>914.95</v>
      </c>
    </row>
    <row r="3909" spans="1:10" x14ac:dyDescent="0.3">
      <c r="A3909">
        <v>3908</v>
      </c>
      <c r="B3909" s="1">
        <v>43520</v>
      </c>
      <c r="C3909" t="s">
        <v>10</v>
      </c>
      <c r="D3909" s="2">
        <v>1254.08</v>
      </c>
      <c r="E3909" s="2">
        <v>1227.4100000000001</v>
      </c>
      <c r="F3909">
        <v>58</v>
      </c>
      <c r="G3909">
        <f t="shared" si="123"/>
        <v>60</v>
      </c>
      <c r="H3909">
        <v>35.58</v>
      </c>
      <c r="I3909">
        <v>19.190000000000001</v>
      </c>
      <c r="J3909">
        <f t="shared" si="122"/>
        <v>1347.6599999999999</v>
      </c>
    </row>
    <row r="3910" spans="1:10" x14ac:dyDescent="0.3">
      <c r="A3910">
        <v>3909</v>
      </c>
      <c r="B3910" s="1">
        <v>43520</v>
      </c>
      <c r="C3910" t="s">
        <v>11</v>
      </c>
      <c r="D3910">
        <v>661.63</v>
      </c>
      <c r="E3910">
        <v>577.16</v>
      </c>
      <c r="F3910">
        <v>158</v>
      </c>
      <c r="G3910">
        <f t="shared" si="123"/>
        <v>160</v>
      </c>
      <c r="H3910">
        <v>66.95</v>
      </c>
      <c r="I3910">
        <v>71.040000000000006</v>
      </c>
      <c r="J3910">
        <f t="shared" si="122"/>
        <v>886.58</v>
      </c>
    </row>
    <row r="3911" spans="1:10" x14ac:dyDescent="0.3">
      <c r="A3911">
        <v>3910</v>
      </c>
      <c r="B3911" s="1">
        <v>43520</v>
      </c>
      <c r="C3911" t="s">
        <v>12</v>
      </c>
      <c r="D3911">
        <v>504.35</v>
      </c>
      <c r="E3911">
        <v>500.31</v>
      </c>
      <c r="F3911">
        <v>138</v>
      </c>
      <c r="G3911">
        <f t="shared" si="123"/>
        <v>140</v>
      </c>
      <c r="H3911">
        <v>24</v>
      </c>
      <c r="I3911">
        <v>25.29</v>
      </c>
      <c r="J3911">
        <f t="shared" si="122"/>
        <v>666.35</v>
      </c>
    </row>
    <row r="3912" spans="1:10" x14ac:dyDescent="0.3">
      <c r="A3912">
        <v>3911</v>
      </c>
      <c r="B3912" s="1">
        <v>43520</v>
      </c>
      <c r="C3912" t="s">
        <v>13</v>
      </c>
      <c r="D3912">
        <v>31.81</v>
      </c>
      <c r="E3912">
        <v>36.659999999999997</v>
      </c>
      <c r="F3912">
        <v>128</v>
      </c>
      <c r="G3912">
        <f t="shared" si="123"/>
        <v>130</v>
      </c>
      <c r="H3912">
        <v>8.6199999999999992</v>
      </c>
      <c r="I3912">
        <v>2.33</v>
      </c>
      <c r="J3912">
        <f t="shared" si="122"/>
        <v>168.43</v>
      </c>
    </row>
    <row r="3913" spans="1:10" x14ac:dyDescent="0.3">
      <c r="A3913">
        <v>3912</v>
      </c>
      <c r="B3913" s="1">
        <v>43521</v>
      </c>
      <c r="C3913" t="s">
        <v>9</v>
      </c>
      <c r="D3913">
        <v>670.86</v>
      </c>
      <c r="E3913">
        <v>536.52</v>
      </c>
      <c r="F3913">
        <v>74</v>
      </c>
      <c r="G3913">
        <f t="shared" si="123"/>
        <v>76</v>
      </c>
      <c r="H3913">
        <v>105.09</v>
      </c>
      <c r="I3913">
        <v>150.38</v>
      </c>
      <c r="J3913">
        <f t="shared" si="122"/>
        <v>849.95</v>
      </c>
    </row>
    <row r="3914" spans="1:10" x14ac:dyDescent="0.3">
      <c r="A3914">
        <v>3913</v>
      </c>
      <c r="B3914" s="1">
        <v>43521</v>
      </c>
      <c r="C3914" t="s">
        <v>10</v>
      </c>
      <c r="D3914" s="2">
        <v>1254.08</v>
      </c>
      <c r="E3914" s="2">
        <v>1253.33</v>
      </c>
      <c r="F3914">
        <v>23</v>
      </c>
      <c r="G3914">
        <f t="shared" si="123"/>
        <v>25</v>
      </c>
      <c r="H3914">
        <v>35.58</v>
      </c>
      <c r="I3914">
        <v>23.01</v>
      </c>
      <c r="J3914">
        <f t="shared" si="122"/>
        <v>1312.6599999999999</v>
      </c>
    </row>
    <row r="3915" spans="1:10" x14ac:dyDescent="0.3">
      <c r="A3915">
        <v>3914</v>
      </c>
      <c r="B3915" s="1">
        <v>43521</v>
      </c>
      <c r="C3915" t="s">
        <v>11</v>
      </c>
      <c r="D3915">
        <v>661.63</v>
      </c>
      <c r="E3915">
        <v>621.28</v>
      </c>
      <c r="F3915">
        <v>128</v>
      </c>
      <c r="G3915">
        <f t="shared" si="123"/>
        <v>130</v>
      </c>
      <c r="H3915">
        <v>66.95</v>
      </c>
      <c r="I3915">
        <v>80.069999999999993</v>
      </c>
      <c r="J3915">
        <f t="shared" si="122"/>
        <v>856.58</v>
      </c>
    </row>
    <row r="3916" spans="1:10" x14ac:dyDescent="0.3">
      <c r="A3916">
        <v>3915</v>
      </c>
      <c r="B3916" s="1">
        <v>43521</v>
      </c>
      <c r="C3916" t="s">
        <v>12</v>
      </c>
      <c r="D3916">
        <v>504.35</v>
      </c>
      <c r="E3916">
        <v>482.66</v>
      </c>
      <c r="F3916">
        <v>93</v>
      </c>
      <c r="G3916">
        <f t="shared" si="123"/>
        <v>95</v>
      </c>
      <c r="H3916">
        <v>24</v>
      </c>
      <c r="I3916">
        <v>25.77</v>
      </c>
      <c r="J3916">
        <f t="shared" si="122"/>
        <v>621.35</v>
      </c>
    </row>
    <row r="3917" spans="1:10" x14ac:dyDescent="0.3">
      <c r="A3917">
        <v>3916</v>
      </c>
      <c r="B3917" s="1">
        <v>43521</v>
      </c>
      <c r="C3917" t="s">
        <v>13</v>
      </c>
      <c r="D3917">
        <v>31.81</v>
      </c>
      <c r="E3917">
        <v>37.5</v>
      </c>
      <c r="F3917">
        <v>63</v>
      </c>
      <c r="G3917">
        <f t="shared" si="123"/>
        <v>65</v>
      </c>
      <c r="H3917">
        <v>8.6199999999999992</v>
      </c>
      <c r="I3917">
        <v>2.67</v>
      </c>
      <c r="J3917">
        <f t="shared" si="122"/>
        <v>103.43</v>
      </c>
    </row>
    <row r="3918" spans="1:10" x14ac:dyDescent="0.3">
      <c r="A3918">
        <v>3917</v>
      </c>
      <c r="B3918" s="1">
        <v>43522</v>
      </c>
      <c r="C3918" t="s">
        <v>9</v>
      </c>
      <c r="D3918">
        <v>670.86</v>
      </c>
      <c r="E3918">
        <v>525.83000000000004</v>
      </c>
      <c r="F3918">
        <v>128</v>
      </c>
      <c r="G3918">
        <f t="shared" si="123"/>
        <v>130</v>
      </c>
      <c r="H3918">
        <v>105.09</v>
      </c>
      <c r="I3918">
        <v>149.07</v>
      </c>
      <c r="J3918">
        <f t="shared" si="122"/>
        <v>903.95</v>
      </c>
    </row>
    <row r="3919" spans="1:10" x14ac:dyDescent="0.3">
      <c r="A3919">
        <v>3918</v>
      </c>
      <c r="B3919" s="1">
        <v>43522</v>
      </c>
      <c r="C3919" t="s">
        <v>10</v>
      </c>
      <c r="D3919" s="2">
        <v>1264.4100000000001</v>
      </c>
      <c r="E3919" s="2">
        <v>1244.56</v>
      </c>
      <c r="F3919">
        <v>83</v>
      </c>
      <c r="G3919">
        <f t="shared" si="123"/>
        <v>85</v>
      </c>
      <c r="H3919">
        <v>35.58</v>
      </c>
      <c r="I3919">
        <v>22.72</v>
      </c>
      <c r="J3919">
        <f t="shared" si="122"/>
        <v>1382.99</v>
      </c>
    </row>
    <row r="3920" spans="1:10" x14ac:dyDescent="0.3">
      <c r="A3920">
        <v>3919</v>
      </c>
      <c r="B3920" s="1">
        <v>43522</v>
      </c>
      <c r="C3920" t="s">
        <v>11</v>
      </c>
      <c r="D3920">
        <v>661.63</v>
      </c>
      <c r="E3920">
        <v>640.49</v>
      </c>
      <c r="F3920">
        <v>42</v>
      </c>
      <c r="G3920">
        <f t="shared" si="123"/>
        <v>44</v>
      </c>
      <c r="H3920">
        <v>66.95</v>
      </c>
      <c r="I3920">
        <v>76.97</v>
      </c>
      <c r="J3920">
        <f t="shared" si="122"/>
        <v>770.58</v>
      </c>
    </row>
    <row r="3921" spans="1:10" x14ac:dyDescent="0.3">
      <c r="A3921">
        <v>3920</v>
      </c>
      <c r="B3921" s="1">
        <v>43522</v>
      </c>
      <c r="C3921" t="s">
        <v>12</v>
      </c>
      <c r="D3921">
        <v>504.35</v>
      </c>
      <c r="E3921">
        <v>485.83</v>
      </c>
      <c r="F3921">
        <v>174</v>
      </c>
      <c r="G3921">
        <f t="shared" si="123"/>
        <v>176</v>
      </c>
      <c r="H3921">
        <v>24</v>
      </c>
      <c r="I3921">
        <v>29.08</v>
      </c>
      <c r="J3921">
        <f t="shared" si="122"/>
        <v>702.35</v>
      </c>
    </row>
    <row r="3922" spans="1:10" x14ac:dyDescent="0.3">
      <c r="A3922">
        <v>3921</v>
      </c>
      <c r="B3922" s="1">
        <v>43522</v>
      </c>
      <c r="C3922" t="s">
        <v>13</v>
      </c>
      <c r="D3922">
        <v>31.81</v>
      </c>
      <c r="E3922">
        <v>37.93</v>
      </c>
      <c r="F3922">
        <v>133</v>
      </c>
      <c r="G3922">
        <f t="shared" si="123"/>
        <v>135</v>
      </c>
      <c r="H3922">
        <v>8.6199999999999992</v>
      </c>
      <c r="I3922">
        <v>2.6</v>
      </c>
      <c r="J3922">
        <f t="shared" si="122"/>
        <v>173.43</v>
      </c>
    </row>
    <row r="3923" spans="1:10" x14ac:dyDescent="0.3">
      <c r="A3923">
        <v>3922</v>
      </c>
      <c r="B3923" s="1">
        <v>43523</v>
      </c>
      <c r="C3923" t="s">
        <v>9</v>
      </c>
      <c r="D3923">
        <v>670.86</v>
      </c>
      <c r="E3923">
        <v>506.96</v>
      </c>
      <c r="F3923">
        <v>54</v>
      </c>
      <c r="G3923">
        <f t="shared" si="123"/>
        <v>56</v>
      </c>
      <c r="H3923">
        <v>105.09</v>
      </c>
      <c r="I3923">
        <v>142.55000000000001</v>
      </c>
      <c r="J3923">
        <f t="shared" si="122"/>
        <v>829.95</v>
      </c>
    </row>
    <row r="3924" spans="1:10" x14ac:dyDescent="0.3">
      <c r="A3924">
        <v>3923</v>
      </c>
      <c r="B3924" s="1">
        <v>43523</v>
      </c>
      <c r="C3924" t="s">
        <v>10</v>
      </c>
      <c r="D3924" s="2">
        <v>1264.4100000000001</v>
      </c>
      <c r="E3924" s="2">
        <v>1251.32</v>
      </c>
      <c r="F3924">
        <v>112</v>
      </c>
      <c r="G3924">
        <f t="shared" si="123"/>
        <v>114</v>
      </c>
      <c r="H3924">
        <v>35.58</v>
      </c>
      <c r="I3924">
        <v>22.01</v>
      </c>
      <c r="J3924">
        <f t="shared" si="122"/>
        <v>1411.99</v>
      </c>
    </row>
    <row r="3925" spans="1:10" x14ac:dyDescent="0.3">
      <c r="A3925">
        <v>3924</v>
      </c>
      <c r="B3925" s="1">
        <v>43523</v>
      </c>
      <c r="C3925" t="s">
        <v>11</v>
      </c>
      <c r="D3925">
        <v>661.63</v>
      </c>
      <c r="E3925">
        <v>659.53</v>
      </c>
      <c r="F3925">
        <v>54</v>
      </c>
      <c r="G3925">
        <f t="shared" si="123"/>
        <v>56</v>
      </c>
      <c r="H3925">
        <v>66.95</v>
      </c>
      <c r="I3925">
        <v>73.209999999999994</v>
      </c>
      <c r="J3925">
        <f t="shared" si="122"/>
        <v>782.58</v>
      </c>
    </row>
    <row r="3926" spans="1:10" x14ac:dyDescent="0.3">
      <c r="A3926">
        <v>3925</v>
      </c>
      <c r="B3926" s="1">
        <v>43523</v>
      </c>
      <c r="C3926" t="s">
        <v>12</v>
      </c>
      <c r="D3926">
        <v>504.35</v>
      </c>
      <c r="E3926">
        <v>473.7</v>
      </c>
      <c r="F3926">
        <v>85</v>
      </c>
      <c r="G3926">
        <f t="shared" si="123"/>
        <v>87</v>
      </c>
      <c r="H3926">
        <v>24</v>
      </c>
      <c r="I3926">
        <v>28.08</v>
      </c>
      <c r="J3926">
        <f t="shared" si="122"/>
        <v>613.35</v>
      </c>
    </row>
    <row r="3927" spans="1:10" x14ac:dyDescent="0.3">
      <c r="A3927">
        <v>3926</v>
      </c>
      <c r="B3927" s="1">
        <v>43523</v>
      </c>
      <c r="C3927" t="s">
        <v>13</v>
      </c>
      <c r="D3927">
        <v>31.81</v>
      </c>
      <c r="E3927">
        <v>37.380000000000003</v>
      </c>
      <c r="F3927">
        <v>50</v>
      </c>
      <c r="G3927">
        <f t="shared" si="123"/>
        <v>52</v>
      </c>
      <c r="H3927">
        <v>8.6199999999999992</v>
      </c>
      <c r="I3927">
        <v>2.4300000000000002</v>
      </c>
      <c r="J3927">
        <f t="shared" si="122"/>
        <v>90.43</v>
      </c>
    </row>
    <row r="3928" spans="1:10" x14ac:dyDescent="0.3">
      <c r="A3928">
        <v>3927</v>
      </c>
      <c r="B3928" s="1">
        <v>43524</v>
      </c>
      <c r="C3928" t="s">
        <v>9</v>
      </c>
      <c r="D3928">
        <v>673.21</v>
      </c>
      <c r="E3928">
        <v>527.94000000000005</v>
      </c>
      <c r="F3928">
        <v>145</v>
      </c>
      <c r="G3928">
        <f t="shared" si="123"/>
        <v>147</v>
      </c>
      <c r="H3928">
        <v>105.09</v>
      </c>
      <c r="I3928">
        <v>144.69</v>
      </c>
      <c r="J3928">
        <f t="shared" si="122"/>
        <v>923.30000000000007</v>
      </c>
    </row>
    <row r="3929" spans="1:10" x14ac:dyDescent="0.3">
      <c r="A3929">
        <v>3928</v>
      </c>
      <c r="B3929" s="1">
        <v>43524</v>
      </c>
      <c r="C3929" t="s">
        <v>10</v>
      </c>
      <c r="D3929" s="2">
        <v>1269.4100000000001</v>
      </c>
      <c r="E3929" s="2">
        <v>1277.5899999999999</v>
      </c>
      <c r="F3929">
        <v>75</v>
      </c>
      <c r="G3929">
        <f t="shared" si="123"/>
        <v>77</v>
      </c>
      <c r="H3929">
        <v>35.58</v>
      </c>
      <c r="I3929">
        <v>21.02</v>
      </c>
      <c r="J3929">
        <f t="shared" si="122"/>
        <v>1379.99</v>
      </c>
    </row>
    <row r="3930" spans="1:10" x14ac:dyDescent="0.3">
      <c r="A3930">
        <v>3929</v>
      </c>
      <c r="B3930" s="1">
        <v>43524</v>
      </c>
      <c r="C3930" t="s">
        <v>11</v>
      </c>
      <c r="D3930">
        <v>661.63</v>
      </c>
      <c r="E3930">
        <v>644.5</v>
      </c>
      <c r="F3930">
        <v>149</v>
      </c>
      <c r="G3930">
        <f t="shared" si="123"/>
        <v>151</v>
      </c>
      <c r="H3930">
        <v>66.95</v>
      </c>
      <c r="I3930">
        <v>75.83</v>
      </c>
      <c r="J3930">
        <f t="shared" si="122"/>
        <v>877.58</v>
      </c>
    </row>
    <row r="3931" spans="1:10" x14ac:dyDescent="0.3">
      <c r="A3931">
        <v>3930</v>
      </c>
      <c r="B3931" s="1">
        <v>43524</v>
      </c>
      <c r="C3931" t="s">
        <v>12</v>
      </c>
      <c r="D3931">
        <v>504.35</v>
      </c>
      <c r="E3931">
        <v>480.02</v>
      </c>
      <c r="F3931">
        <v>118</v>
      </c>
      <c r="G3931">
        <f t="shared" si="123"/>
        <v>120</v>
      </c>
      <c r="H3931">
        <v>24</v>
      </c>
      <c r="I3931">
        <v>27.21</v>
      </c>
      <c r="J3931">
        <f t="shared" si="122"/>
        <v>646.35</v>
      </c>
    </row>
    <row r="3932" spans="1:10" x14ac:dyDescent="0.3">
      <c r="A3932">
        <v>3931</v>
      </c>
      <c r="B3932" s="1">
        <v>43524</v>
      </c>
      <c r="C3932" t="s">
        <v>13</v>
      </c>
      <c r="D3932">
        <v>31.81</v>
      </c>
      <c r="E3932">
        <v>37.1</v>
      </c>
      <c r="F3932">
        <v>24</v>
      </c>
      <c r="G3932">
        <f t="shared" si="123"/>
        <v>26</v>
      </c>
      <c r="H3932">
        <v>8.6199999999999992</v>
      </c>
      <c r="I3932">
        <v>2.64</v>
      </c>
      <c r="J3932">
        <f t="shared" si="122"/>
        <v>64.430000000000007</v>
      </c>
    </row>
    <row r="3933" spans="1:10" x14ac:dyDescent="0.3">
      <c r="A3933">
        <v>3932</v>
      </c>
      <c r="B3933" s="1">
        <v>43525</v>
      </c>
      <c r="C3933" t="s">
        <v>9</v>
      </c>
      <c r="D3933">
        <v>668.42</v>
      </c>
      <c r="E3933">
        <v>553.91999999999996</v>
      </c>
      <c r="F3933">
        <v>54</v>
      </c>
      <c r="G3933">
        <f t="shared" si="123"/>
        <v>56</v>
      </c>
      <c r="H3933">
        <v>121.72</v>
      </c>
      <c r="I3933">
        <v>142.81</v>
      </c>
      <c r="J3933">
        <f t="shared" si="122"/>
        <v>844.14</v>
      </c>
    </row>
    <row r="3934" spans="1:10" x14ac:dyDescent="0.3">
      <c r="A3934">
        <v>3933</v>
      </c>
      <c r="B3934" s="1">
        <v>43525</v>
      </c>
      <c r="C3934" t="s">
        <v>10</v>
      </c>
      <c r="D3934" s="2">
        <v>1270.71</v>
      </c>
      <c r="E3934" s="2">
        <v>1286.4000000000001</v>
      </c>
      <c r="F3934">
        <v>34</v>
      </c>
      <c r="G3934">
        <f t="shared" si="123"/>
        <v>36</v>
      </c>
      <c r="H3934">
        <v>34.47</v>
      </c>
      <c r="I3934">
        <v>26.28</v>
      </c>
      <c r="J3934">
        <f t="shared" si="122"/>
        <v>1339.18</v>
      </c>
    </row>
    <row r="3935" spans="1:10" x14ac:dyDescent="0.3">
      <c r="A3935">
        <v>3934</v>
      </c>
      <c r="B3935" s="1">
        <v>43525</v>
      </c>
      <c r="C3935" t="s">
        <v>11</v>
      </c>
      <c r="D3935">
        <v>657.97</v>
      </c>
      <c r="E3935">
        <v>670.79</v>
      </c>
      <c r="F3935">
        <v>154</v>
      </c>
      <c r="G3935">
        <f t="shared" si="123"/>
        <v>156</v>
      </c>
      <c r="H3935">
        <v>73.41</v>
      </c>
      <c r="I3935">
        <v>73.05</v>
      </c>
      <c r="J3935">
        <f t="shared" si="122"/>
        <v>885.38</v>
      </c>
    </row>
    <row r="3936" spans="1:10" x14ac:dyDescent="0.3">
      <c r="A3936">
        <v>3935</v>
      </c>
      <c r="B3936" s="1">
        <v>43525</v>
      </c>
      <c r="C3936" t="s">
        <v>12</v>
      </c>
      <c r="D3936">
        <v>504.47</v>
      </c>
      <c r="E3936">
        <v>464.87</v>
      </c>
      <c r="F3936">
        <v>178</v>
      </c>
      <c r="G3936">
        <f t="shared" si="123"/>
        <v>180</v>
      </c>
      <c r="H3936">
        <v>29.22</v>
      </c>
      <c r="I3936">
        <v>26.8</v>
      </c>
      <c r="J3936">
        <f t="shared" si="122"/>
        <v>711.69</v>
      </c>
    </row>
    <row r="3937" spans="1:10" x14ac:dyDescent="0.3">
      <c r="A3937">
        <v>3936</v>
      </c>
      <c r="B3937" s="1">
        <v>43525</v>
      </c>
      <c r="C3937" t="s">
        <v>13</v>
      </c>
      <c r="D3937">
        <v>31.7</v>
      </c>
      <c r="E3937">
        <v>37.450000000000003</v>
      </c>
      <c r="F3937">
        <v>101</v>
      </c>
      <c r="G3937">
        <f t="shared" si="123"/>
        <v>103</v>
      </c>
      <c r="H3937">
        <v>9.2100000000000009</v>
      </c>
      <c r="I3937">
        <v>2.88</v>
      </c>
      <c r="J3937">
        <f t="shared" si="122"/>
        <v>141.91</v>
      </c>
    </row>
    <row r="3938" spans="1:10" x14ac:dyDescent="0.3">
      <c r="A3938">
        <v>3937</v>
      </c>
      <c r="B3938" s="1">
        <v>43526</v>
      </c>
      <c r="C3938" t="s">
        <v>9</v>
      </c>
      <c r="D3938">
        <v>668.42</v>
      </c>
      <c r="E3938">
        <v>527.41999999999996</v>
      </c>
      <c r="F3938">
        <v>168</v>
      </c>
      <c r="G3938">
        <f t="shared" si="123"/>
        <v>170</v>
      </c>
      <c r="H3938">
        <v>121.72</v>
      </c>
      <c r="I3938">
        <v>142.05000000000001</v>
      </c>
      <c r="J3938">
        <f t="shared" si="122"/>
        <v>958.14</v>
      </c>
    </row>
    <row r="3939" spans="1:10" x14ac:dyDescent="0.3">
      <c r="A3939">
        <v>3938</v>
      </c>
      <c r="B3939" s="1">
        <v>43526</v>
      </c>
      <c r="C3939" t="s">
        <v>10</v>
      </c>
      <c r="D3939" s="2">
        <v>1270.71</v>
      </c>
      <c r="E3939" s="2">
        <v>1271.02</v>
      </c>
      <c r="F3939">
        <v>80</v>
      </c>
      <c r="G3939">
        <f t="shared" si="123"/>
        <v>82</v>
      </c>
      <c r="H3939">
        <v>34.47</v>
      </c>
      <c r="I3939">
        <v>26.49</v>
      </c>
      <c r="J3939">
        <f t="shared" si="122"/>
        <v>1385.18</v>
      </c>
    </row>
    <row r="3940" spans="1:10" x14ac:dyDescent="0.3">
      <c r="A3940">
        <v>3939</v>
      </c>
      <c r="B3940" s="1">
        <v>43526</v>
      </c>
      <c r="C3940" t="s">
        <v>11</v>
      </c>
      <c r="D3940">
        <v>657.97</v>
      </c>
      <c r="E3940">
        <v>630.77</v>
      </c>
      <c r="F3940">
        <v>105</v>
      </c>
      <c r="G3940">
        <f t="shared" si="123"/>
        <v>107</v>
      </c>
      <c r="H3940">
        <v>73.41</v>
      </c>
      <c r="I3940">
        <v>63.58</v>
      </c>
      <c r="J3940">
        <f t="shared" si="122"/>
        <v>836.38</v>
      </c>
    </row>
    <row r="3941" spans="1:10" x14ac:dyDescent="0.3">
      <c r="A3941">
        <v>3940</v>
      </c>
      <c r="B3941" s="1">
        <v>43526</v>
      </c>
      <c r="C3941" t="s">
        <v>12</v>
      </c>
      <c r="D3941">
        <v>504.47</v>
      </c>
      <c r="E3941">
        <v>466.76</v>
      </c>
      <c r="F3941">
        <v>152</v>
      </c>
      <c r="G3941">
        <f t="shared" si="123"/>
        <v>154</v>
      </c>
      <c r="H3941">
        <v>29.22</v>
      </c>
      <c r="I3941">
        <v>25.35</v>
      </c>
      <c r="J3941">
        <f t="shared" si="122"/>
        <v>685.69</v>
      </c>
    </row>
    <row r="3942" spans="1:10" x14ac:dyDescent="0.3">
      <c r="A3942">
        <v>3941</v>
      </c>
      <c r="B3942" s="1">
        <v>43526</v>
      </c>
      <c r="C3942" t="s">
        <v>13</v>
      </c>
      <c r="D3942">
        <v>31.7</v>
      </c>
      <c r="E3942">
        <v>38.17</v>
      </c>
      <c r="F3942">
        <v>103</v>
      </c>
      <c r="G3942">
        <f t="shared" si="123"/>
        <v>105</v>
      </c>
      <c r="H3942">
        <v>9.2100000000000009</v>
      </c>
      <c r="I3942">
        <v>3.06</v>
      </c>
      <c r="J3942">
        <f t="shared" si="122"/>
        <v>143.91</v>
      </c>
    </row>
    <row r="3943" spans="1:10" x14ac:dyDescent="0.3">
      <c r="A3943">
        <v>3942</v>
      </c>
      <c r="B3943" s="1">
        <v>43527</v>
      </c>
      <c r="C3943" t="s">
        <v>9</v>
      </c>
      <c r="D3943">
        <v>668.42</v>
      </c>
      <c r="E3943">
        <v>465.57</v>
      </c>
      <c r="F3943">
        <v>33</v>
      </c>
      <c r="G3943">
        <f t="shared" si="123"/>
        <v>35</v>
      </c>
      <c r="H3943">
        <v>121.72</v>
      </c>
      <c r="I3943">
        <v>136.91</v>
      </c>
      <c r="J3943">
        <f t="shared" si="122"/>
        <v>823.14</v>
      </c>
    </row>
    <row r="3944" spans="1:10" x14ac:dyDescent="0.3">
      <c r="A3944">
        <v>3943</v>
      </c>
      <c r="B3944" s="1">
        <v>43527</v>
      </c>
      <c r="C3944" t="s">
        <v>10</v>
      </c>
      <c r="D3944" s="2">
        <v>1270.71</v>
      </c>
      <c r="E3944" s="2">
        <v>1235.1199999999999</v>
      </c>
      <c r="F3944">
        <v>96</v>
      </c>
      <c r="G3944">
        <f t="shared" si="123"/>
        <v>98</v>
      </c>
      <c r="H3944">
        <v>34.47</v>
      </c>
      <c r="I3944">
        <v>31.62</v>
      </c>
      <c r="J3944">
        <f t="shared" si="122"/>
        <v>1401.18</v>
      </c>
    </row>
    <row r="3945" spans="1:10" x14ac:dyDescent="0.3">
      <c r="A3945">
        <v>3944</v>
      </c>
      <c r="B3945" s="1">
        <v>43527</v>
      </c>
      <c r="C3945" t="s">
        <v>11</v>
      </c>
      <c r="D3945">
        <v>657.97</v>
      </c>
      <c r="E3945">
        <v>629.83000000000004</v>
      </c>
      <c r="F3945">
        <v>171</v>
      </c>
      <c r="G3945">
        <f t="shared" si="123"/>
        <v>173</v>
      </c>
      <c r="H3945">
        <v>73.41</v>
      </c>
      <c r="I3945">
        <v>59.19</v>
      </c>
      <c r="J3945">
        <f t="shared" si="122"/>
        <v>902.38</v>
      </c>
    </row>
    <row r="3946" spans="1:10" x14ac:dyDescent="0.3">
      <c r="A3946">
        <v>3945</v>
      </c>
      <c r="B3946" s="1">
        <v>43527</v>
      </c>
      <c r="C3946" t="s">
        <v>12</v>
      </c>
      <c r="D3946">
        <v>504.47</v>
      </c>
      <c r="E3946">
        <v>475.35</v>
      </c>
      <c r="F3946">
        <v>36</v>
      </c>
      <c r="G3946">
        <f t="shared" si="123"/>
        <v>38</v>
      </c>
      <c r="H3946">
        <v>29.22</v>
      </c>
      <c r="I3946">
        <v>25.05</v>
      </c>
      <c r="J3946">
        <f t="shared" si="122"/>
        <v>569.69000000000005</v>
      </c>
    </row>
    <row r="3947" spans="1:10" x14ac:dyDescent="0.3">
      <c r="A3947">
        <v>3946</v>
      </c>
      <c r="B3947" s="1">
        <v>43527</v>
      </c>
      <c r="C3947" t="s">
        <v>13</v>
      </c>
      <c r="D3947">
        <v>31.7</v>
      </c>
      <c r="E3947">
        <v>37.299999999999997</v>
      </c>
      <c r="F3947">
        <v>75</v>
      </c>
      <c r="G3947">
        <f t="shared" si="123"/>
        <v>77</v>
      </c>
      <c r="H3947">
        <v>9.2100000000000009</v>
      </c>
      <c r="I3947">
        <v>3.78</v>
      </c>
      <c r="J3947">
        <f t="shared" si="122"/>
        <v>115.91</v>
      </c>
    </row>
    <row r="3948" spans="1:10" x14ac:dyDescent="0.3">
      <c r="A3948">
        <v>3947</v>
      </c>
      <c r="B3948" s="1">
        <v>43528</v>
      </c>
      <c r="C3948" t="s">
        <v>9</v>
      </c>
      <c r="D3948">
        <v>669.28</v>
      </c>
      <c r="E3948">
        <v>487.66</v>
      </c>
      <c r="F3948">
        <v>98</v>
      </c>
      <c r="G3948">
        <f t="shared" si="123"/>
        <v>100</v>
      </c>
      <c r="H3948">
        <v>121.72</v>
      </c>
      <c r="I3948">
        <v>141.53</v>
      </c>
      <c r="J3948">
        <f t="shared" si="122"/>
        <v>889</v>
      </c>
    </row>
    <row r="3949" spans="1:10" x14ac:dyDescent="0.3">
      <c r="A3949">
        <v>3948</v>
      </c>
      <c r="B3949" s="1">
        <v>43528</v>
      </c>
      <c r="C3949" t="s">
        <v>10</v>
      </c>
      <c r="D3949" s="2">
        <v>1270.71</v>
      </c>
      <c r="E3949" s="2">
        <v>1249.82</v>
      </c>
      <c r="F3949">
        <v>130</v>
      </c>
      <c r="G3949">
        <f t="shared" si="123"/>
        <v>132</v>
      </c>
      <c r="H3949">
        <v>34.47</v>
      </c>
      <c r="I3949">
        <v>35.43</v>
      </c>
      <c r="J3949">
        <f t="shared" si="122"/>
        <v>1435.18</v>
      </c>
    </row>
    <row r="3950" spans="1:10" x14ac:dyDescent="0.3">
      <c r="A3950">
        <v>3949</v>
      </c>
      <c r="B3950" s="1">
        <v>43528</v>
      </c>
      <c r="C3950" t="s">
        <v>11</v>
      </c>
      <c r="D3950">
        <v>657.97</v>
      </c>
      <c r="E3950">
        <v>672.94</v>
      </c>
      <c r="F3950">
        <v>31</v>
      </c>
      <c r="G3950">
        <f t="shared" si="123"/>
        <v>33</v>
      </c>
      <c r="H3950">
        <v>73.41</v>
      </c>
      <c r="I3950">
        <v>63.56</v>
      </c>
      <c r="J3950">
        <f t="shared" si="122"/>
        <v>762.38</v>
      </c>
    </row>
    <row r="3951" spans="1:10" x14ac:dyDescent="0.3">
      <c r="A3951">
        <v>3950</v>
      </c>
      <c r="B3951" s="1">
        <v>43528</v>
      </c>
      <c r="C3951" t="s">
        <v>12</v>
      </c>
      <c r="D3951">
        <v>504.47</v>
      </c>
      <c r="E3951">
        <v>479.64</v>
      </c>
      <c r="F3951">
        <v>43</v>
      </c>
      <c r="G3951">
        <f t="shared" si="123"/>
        <v>45</v>
      </c>
      <c r="H3951">
        <v>29.22</v>
      </c>
      <c r="I3951">
        <v>25.13</v>
      </c>
      <c r="J3951">
        <f t="shared" si="122"/>
        <v>576.69000000000005</v>
      </c>
    </row>
    <row r="3952" spans="1:10" x14ac:dyDescent="0.3">
      <c r="A3952">
        <v>3951</v>
      </c>
      <c r="B3952" s="1">
        <v>43528</v>
      </c>
      <c r="C3952" t="s">
        <v>13</v>
      </c>
      <c r="D3952">
        <v>31.7</v>
      </c>
      <c r="E3952">
        <v>36.08</v>
      </c>
      <c r="F3952">
        <v>66</v>
      </c>
      <c r="G3952">
        <f t="shared" si="123"/>
        <v>68</v>
      </c>
      <c r="H3952">
        <v>9.2100000000000009</v>
      </c>
      <c r="I3952">
        <v>3.35</v>
      </c>
      <c r="J3952">
        <f t="shared" si="122"/>
        <v>106.91</v>
      </c>
    </row>
    <row r="3953" spans="1:10" x14ac:dyDescent="0.3">
      <c r="A3953">
        <v>3952</v>
      </c>
      <c r="B3953" s="1">
        <v>43529</v>
      </c>
      <c r="C3953" t="s">
        <v>9</v>
      </c>
      <c r="D3953">
        <v>669.28</v>
      </c>
      <c r="E3953">
        <v>502.11</v>
      </c>
      <c r="F3953">
        <v>52</v>
      </c>
      <c r="G3953">
        <f t="shared" si="123"/>
        <v>54</v>
      </c>
      <c r="H3953">
        <v>121.72</v>
      </c>
      <c r="I3953">
        <v>140.05000000000001</v>
      </c>
      <c r="J3953">
        <f t="shared" si="122"/>
        <v>843</v>
      </c>
    </row>
    <row r="3954" spans="1:10" x14ac:dyDescent="0.3">
      <c r="A3954">
        <v>3953</v>
      </c>
      <c r="B3954" s="1">
        <v>43529</v>
      </c>
      <c r="C3954" t="s">
        <v>10</v>
      </c>
      <c r="D3954" s="2">
        <v>1270.71</v>
      </c>
      <c r="E3954" s="2">
        <v>1282.53</v>
      </c>
      <c r="F3954">
        <v>23</v>
      </c>
      <c r="G3954">
        <f t="shared" si="123"/>
        <v>25</v>
      </c>
      <c r="H3954">
        <v>34.47</v>
      </c>
      <c r="I3954">
        <v>38.61</v>
      </c>
      <c r="J3954">
        <f t="shared" si="122"/>
        <v>1328.18</v>
      </c>
    </row>
    <row r="3955" spans="1:10" x14ac:dyDescent="0.3">
      <c r="A3955">
        <v>3954</v>
      </c>
      <c r="B3955" s="1">
        <v>43529</v>
      </c>
      <c r="C3955" t="s">
        <v>11</v>
      </c>
      <c r="D3955">
        <v>657.97</v>
      </c>
      <c r="E3955">
        <v>673.52</v>
      </c>
      <c r="F3955">
        <v>66</v>
      </c>
      <c r="G3955">
        <f t="shared" si="123"/>
        <v>68</v>
      </c>
      <c r="H3955">
        <v>73.41</v>
      </c>
      <c r="I3955">
        <v>58.3</v>
      </c>
      <c r="J3955">
        <f t="shared" si="122"/>
        <v>797.38</v>
      </c>
    </row>
    <row r="3956" spans="1:10" x14ac:dyDescent="0.3">
      <c r="A3956">
        <v>3955</v>
      </c>
      <c r="B3956" s="1">
        <v>43529</v>
      </c>
      <c r="C3956" t="s">
        <v>12</v>
      </c>
      <c r="D3956">
        <v>504.47</v>
      </c>
      <c r="E3956">
        <v>492.45</v>
      </c>
      <c r="F3956">
        <v>114</v>
      </c>
      <c r="G3956">
        <f t="shared" si="123"/>
        <v>116</v>
      </c>
      <c r="H3956">
        <v>29.22</v>
      </c>
      <c r="I3956">
        <v>29.79</v>
      </c>
      <c r="J3956">
        <f t="shared" si="122"/>
        <v>647.69000000000005</v>
      </c>
    </row>
    <row r="3957" spans="1:10" x14ac:dyDescent="0.3">
      <c r="A3957">
        <v>3956</v>
      </c>
      <c r="B3957" s="1">
        <v>43529</v>
      </c>
      <c r="C3957" t="s">
        <v>13</v>
      </c>
      <c r="D3957">
        <v>31.7</v>
      </c>
      <c r="E3957">
        <v>37.14</v>
      </c>
      <c r="F3957">
        <v>101</v>
      </c>
      <c r="G3957">
        <f t="shared" si="123"/>
        <v>103</v>
      </c>
      <c r="H3957">
        <v>9.2100000000000009</v>
      </c>
      <c r="I3957">
        <v>3.83</v>
      </c>
      <c r="J3957">
        <f t="shared" si="122"/>
        <v>141.91</v>
      </c>
    </row>
    <row r="3958" spans="1:10" x14ac:dyDescent="0.3">
      <c r="A3958">
        <v>3957</v>
      </c>
      <c r="B3958" s="1">
        <v>43530</v>
      </c>
      <c r="C3958" t="s">
        <v>9</v>
      </c>
      <c r="D3958">
        <v>671.43</v>
      </c>
      <c r="E3958">
        <v>525.29999999999995</v>
      </c>
      <c r="F3958">
        <v>173</v>
      </c>
      <c r="G3958">
        <f t="shared" si="123"/>
        <v>175</v>
      </c>
      <c r="H3958">
        <v>121.72</v>
      </c>
      <c r="I3958">
        <v>138.83000000000001</v>
      </c>
      <c r="J3958">
        <f t="shared" si="122"/>
        <v>966.15</v>
      </c>
    </row>
    <row r="3959" spans="1:10" x14ac:dyDescent="0.3">
      <c r="A3959">
        <v>3958</v>
      </c>
      <c r="B3959" s="1">
        <v>43530</v>
      </c>
      <c r="C3959" t="s">
        <v>10</v>
      </c>
      <c r="D3959" s="2">
        <v>1270.71</v>
      </c>
      <c r="E3959" s="2">
        <v>1289.83</v>
      </c>
      <c r="F3959">
        <v>123</v>
      </c>
      <c r="G3959">
        <f t="shared" si="123"/>
        <v>125</v>
      </c>
      <c r="H3959">
        <v>34.47</v>
      </c>
      <c r="I3959">
        <v>39.21</v>
      </c>
      <c r="J3959">
        <f t="shared" si="122"/>
        <v>1428.18</v>
      </c>
    </row>
    <row r="3960" spans="1:10" x14ac:dyDescent="0.3">
      <c r="A3960">
        <v>3959</v>
      </c>
      <c r="B3960" s="1">
        <v>43530</v>
      </c>
      <c r="C3960" t="s">
        <v>11</v>
      </c>
      <c r="D3960">
        <v>657.97</v>
      </c>
      <c r="E3960">
        <v>677.88</v>
      </c>
      <c r="F3960">
        <v>171</v>
      </c>
      <c r="G3960">
        <f t="shared" si="123"/>
        <v>173</v>
      </c>
      <c r="H3960">
        <v>73.41</v>
      </c>
      <c r="I3960">
        <v>60.35</v>
      </c>
      <c r="J3960">
        <f t="shared" si="122"/>
        <v>902.38</v>
      </c>
    </row>
    <row r="3961" spans="1:10" x14ac:dyDescent="0.3">
      <c r="A3961">
        <v>3960</v>
      </c>
      <c r="B3961" s="1">
        <v>43530</v>
      </c>
      <c r="C3961" t="s">
        <v>12</v>
      </c>
      <c r="D3961">
        <v>504.47</v>
      </c>
      <c r="E3961">
        <v>490.23</v>
      </c>
      <c r="F3961">
        <v>41</v>
      </c>
      <c r="G3961">
        <f t="shared" si="123"/>
        <v>43</v>
      </c>
      <c r="H3961">
        <v>29.22</v>
      </c>
      <c r="I3961">
        <v>33.22</v>
      </c>
      <c r="J3961">
        <f t="shared" si="122"/>
        <v>574.69000000000005</v>
      </c>
    </row>
    <row r="3962" spans="1:10" x14ac:dyDescent="0.3">
      <c r="A3962">
        <v>3961</v>
      </c>
      <c r="B3962" s="1">
        <v>43530</v>
      </c>
      <c r="C3962" t="s">
        <v>13</v>
      </c>
      <c r="D3962">
        <v>31.7</v>
      </c>
      <c r="E3962">
        <v>36.81</v>
      </c>
      <c r="F3962">
        <v>24</v>
      </c>
      <c r="G3962">
        <f t="shared" si="123"/>
        <v>26</v>
      </c>
      <c r="H3962">
        <v>9.2100000000000009</v>
      </c>
      <c r="I3962">
        <v>3.64</v>
      </c>
      <c r="J3962">
        <f t="shared" si="122"/>
        <v>64.91</v>
      </c>
    </row>
    <row r="3963" spans="1:10" x14ac:dyDescent="0.3">
      <c r="A3963">
        <v>3962</v>
      </c>
      <c r="B3963" s="1">
        <v>43531</v>
      </c>
      <c r="C3963" t="s">
        <v>9</v>
      </c>
      <c r="D3963">
        <v>668.95</v>
      </c>
      <c r="E3963">
        <v>553.11</v>
      </c>
      <c r="F3963">
        <v>145</v>
      </c>
      <c r="G3963">
        <f t="shared" si="123"/>
        <v>147</v>
      </c>
      <c r="H3963">
        <v>121.72</v>
      </c>
      <c r="I3963">
        <v>139.13999999999999</v>
      </c>
      <c r="J3963">
        <f t="shared" si="122"/>
        <v>935.67000000000007</v>
      </c>
    </row>
    <row r="3964" spans="1:10" x14ac:dyDescent="0.3">
      <c r="A3964">
        <v>3963</v>
      </c>
      <c r="B3964" s="1">
        <v>43531</v>
      </c>
      <c r="C3964" t="s">
        <v>10</v>
      </c>
      <c r="D3964" s="2">
        <v>1270.71</v>
      </c>
      <c r="E3964" s="2">
        <v>1300.96</v>
      </c>
      <c r="F3964">
        <v>80</v>
      </c>
      <c r="G3964">
        <f t="shared" si="123"/>
        <v>82</v>
      </c>
      <c r="H3964">
        <v>34.47</v>
      </c>
      <c r="I3964">
        <v>39.26</v>
      </c>
      <c r="J3964">
        <f t="shared" si="122"/>
        <v>1385.18</v>
      </c>
    </row>
    <row r="3965" spans="1:10" x14ac:dyDescent="0.3">
      <c r="A3965">
        <v>3964</v>
      </c>
      <c r="B3965" s="1">
        <v>43531</v>
      </c>
      <c r="C3965" t="s">
        <v>11</v>
      </c>
      <c r="D3965">
        <v>657.97</v>
      </c>
      <c r="E3965">
        <v>681.83</v>
      </c>
      <c r="F3965">
        <v>160</v>
      </c>
      <c r="G3965">
        <f t="shared" si="123"/>
        <v>162</v>
      </c>
      <c r="H3965">
        <v>73.41</v>
      </c>
      <c r="I3965">
        <v>70.05</v>
      </c>
      <c r="J3965">
        <f t="shared" si="122"/>
        <v>891.38</v>
      </c>
    </row>
    <row r="3966" spans="1:10" x14ac:dyDescent="0.3">
      <c r="A3966">
        <v>3965</v>
      </c>
      <c r="B3966" s="1">
        <v>43531</v>
      </c>
      <c r="C3966" t="s">
        <v>12</v>
      </c>
      <c r="D3966">
        <v>504.47</v>
      </c>
      <c r="E3966">
        <v>502.32</v>
      </c>
      <c r="F3966">
        <v>81</v>
      </c>
      <c r="G3966">
        <f t="shared" si="123"/>
        <v>83</v>
      </c>
      <c r="H3966">
        <v>29.22</v>
      </c>
      <c r="I3966">
        <v>30.57</v>
      </c>
      <c r="J3966">
        <f t="shared" ref="J3966:J4029" si="124">SUM(D3966,F3966,H3966)</f>
        <v>614.69000000000005</v>
      </c>
    </row>
    <row r="3967" spans="1:10" x14ac:dyDescent="0.3">
      <c r="A3967">
        <v>3966</v>
      </c>
      <c r="B3967" s="1">
        <v>43531</v>
      </c>
      <c r="C3967" t="s">
        <v>13</v>
      </c>
      <c r="D3967">
        <v>31.7</v>
      </c>
      <c r="E3967">
        <v>31.51</v>
      </c>
      <c r="F3967">
        <v>114</v>
      </c>
      <c r="G3967">
        <f t="shared" si="123"/>
        <v>116</v>
      </c>
      <c r="H3967">
        <v>9.2100000000000009</v>
      </c>
      <c r="I3967">
        <v>3.33</v>
      </c>
      <c r="J3967">
        <f t="shared" si="124"/>
        <v>154.91</v>
      </c>
    </row>
    <row r="3968" spans="1:10" x14ac:dyDescent="0.3">
      <c r="A3968">
        <v>3967</v>
      </c>
      <c r="B3968" s="1">
        <v>43532</v>
      </c>
      <c r="C3968" t="s">
        <v>9</v>
      </c>
      <c r="D3968">
        <v>669.81</v>
      </c>
      <c r="E3968">
        <v>552.36</v>
      </c>
      <c r="F3968">
        <v>77</v>
      </c>
      <c r="G3968">
        <f t="shared" si="123"/>
        <v>79</v>
      </c>
      <c r="H3968">
        <v>121.72</v>
      </c>
      <c r="I3968">
        <v>135.35</v>
      </c>
      <c r="J3968">
        <f t="shared" si="124"/>
        <v>868.53</v>
      </c>
    </row>
    <row r="3969" spans="1:10" x14ac:dyDescent="0.3">
      <c r="A3969">
        <v>3968</v>
      </c>
      <c r="B3969" s="1">
        <v>43532</v>
      </c>
      <c r="C3969" t="s">
        <v>10</v>
      </c>
      <c r="D3969" s="2">
        <v>1270.71</v>
      </c>
      <c r="E3969" s="2">
        <v>1297.6400000000001</v>
      </c>
      <c r="F3969">
        <v>80</v>
      </c>
      <c r="G3969">
        <f t="shared" si="123"/>
        <v>82</v>
      </c>
      <c r="H3969">
        <v>34.47</v>
      </c>
      <c r="I3969">
        <v>38.76</v>
      </c>
      <c r="J3969">
        <f t="shared" si="124"/>
        <v>1385.18</v>
      </c>
    </row>
    <row r="3970" spans="1:10" x14ac:dyDescent="0.3">
      <c r="A3970">
        <v>3969</v>
      </c>
      <c r="B3970" s="1">
        <v>43532</v>
      </c>
      <c r="C3970" t="s">
        <v>11</v>
      </c>
      <c r="D3970">
        <v>657.97</v>
      </c>
      <c r="E3970">
        <v>671.8</v>
      </c>
      <c r="F3970">
        <v>104</v>
      </c>
      <c r="G3970">
        <f t="shared" si="123"/>
        <v>106</v>
      </c>
      <c r="H3970">
        <v>73.41</v>
      </c>
      <c r="I3970">
        <v>80.13</v>
      </c>
      <c r="J3970">
        <f t="shared" si="124"/>
        <v>835.38</v>
      </c>
    </row>
    <row r="3971" spans="1:10" x14ac:dyDescent="0.3">
      <c r="A3971">
        <v>3970</v>
      </c>
      <c r="B3971" s="1">
        <v>43532</v>
      </c>
      <c r="C3971" t="s">
        <v>12</v>
      </c>
      <c r="D3971">
        <v>504.47</v>
      </c>
      <c r="E3971">
        <v>493.33</v>
      </c>
      <c r="F3971">
        <v>171</v>
      </c>
      <c r="G3971">
        <f t="shared" ref="G3971:G4034" si="125">F3971+2</f>
        <v>173</v>
      </c>
      <c r="H3971">
        <v>29.22</v>
      </c>
      <c r="I3971">
        <v>30.45</v>
      </c>
      <c r="J3971">
        <f t="shared" si="124"/>
        <v>704.69</v>
      </c>
    </row>
    <row r="3972" spans="1:10" x14ac:dyDescent="0.3">
      <c r="A3972">
        <v>3971</v>
      </c>
      <c r="B3972" s="1">
        <v>43532</v>
      </c>
      <c r="C3972" t="s">
        <v>13</v>
      </c>
      <c r="D3972">
        <v>31.7</v>
      </c>
      <c r="E3972">
        <v>31.08</v>
      </c>
      <c r="F3972">
        <v>26</v>
      </c>
      <c r="G3972">
        <f t="shared" si="125"/>
        <v>28</v>
      </c>
      <c r="H3972">
        <v>9.2100000000000009</v>
      </c>
      <c r="I3972">
        <v>3.54</v>
      </c>
      <c r="J3972">
        <f t="shared" si="124"/>
        <v>66.91</v>
      </c>
    </row>
    <row r="3973" spans="1:10" x14ac:dyDescent="0.3">
      <c r="A3973">
        <v>3972</v>
      </c>
      <c r="B3973" s="1">
        <v>43533</v>
      </c>
      <c r="C3973" t="s">
        <v>9</v>
      </c>
      <c r="D3973">
        <v>669.81</v>
      </c>
      <c r="E3973">
        <v>553.16999999999996</v>
      </c>
      <c r="F3973">
        <v>30</v>
      </c>
      <c r="G3973">
        <f t="shared" si="125"/>
        <v>32</v>
      </c>
      <c r="H3973">
        <v>121.72</v>
      </c>
      <c r="I3973">
        <v>135.11000000000001</v>
      </c>
      <c r="J3973">
        <f t="shared" si="124"/>
        <v>821.53</v>
      </c>
    </row>
    <row r="3974" spans="1:10" x14ac:dyDescent="0.3">
      <c r="A3974">
        <v>3973</v>
      </c>
      <c r="B3974" s="1">
        <v>43533</v>
      </c>
      <c r="C3974" t="s">
        <v>10</v>
      </c>
      <c r="D3974" s="2">
        <v>1270.71</v>
      </c>
      <c r="E3974" s="2">
        <v>1281.24</v>
      </c>
      <c r="F3974">
        <v>42</v>
      </c>
      <c r="G3974">
        <f t="shared" si="125"/>
        <v>44</v>
      </c>
      <c r="H3974">
        <v>34.47</v>
      </c>
      <c r="I3974">
        <v>35.35</v>
      </c>
      <c r="J3974">
        <f t="shared" si="124"/>
        <v>1347.18</v>
      </c>
    </row>
    <row r="3975" spans="1:10" x14ac:dyDescent="0.3">
      <c r="A3975">
        <v>3974</v>
      </c>
      <c r="B3975" s="1">
        <v>43533</v>
      </c>
      <c r="C3975" t="s">
        <v>11</v>
      </c>
      <c r="D3975">
        <v>657.97</v>
      </c>
      <c r="E3975">
        <v>670.04</v>
      </c>
      <c r="F3975">
        <v>63</v>
      </c>
      <c r="G3975">
        <f t="shared" si="125"/>
        <v>65</v>
      </c>
      <c r="H3975">
        <v>73.41</v>
      </c>
      <c r="I3975">
        <v>78.66</v>
      </c>
      <c r="J3975">
        <f t="shared" si="124"/>
        <v>794.38</v>
      </c>
    </row>
    <row r="3976" spans="1:10" x14ac:dyDescent="0.3">
      <c r="A3976">
        <v>3975</v>
      </c>
      <c r="B3976" s="1">
        <v>43533</v>
      </c>
      <c r="C3976" t="s">
        <v>12</v>
      </c>
      <c r="D3976">
        <v>504.47</v>
      </c>
      <c r="E3976">
        <v>501.3</v>
      </c>
      <c r="F3976">
        <v>157</v>
      </c>
      <c r="G3976">
        <f t="shared" si="125"/>
        <v>159</v>
      </c>
      <c r="H3976">
        <v>29.22</v>
      </c>
      <c r="I3976">
        <v>35.729999999999997</v>
      </c>
      <c r="J3976">
        <f t="shared" si="124"/>
        <v>690.69</v>
      </c>
    </row>
    <row r="3977" spans="1:10" x14ac:dyDescent="0.3">
      <c r="A3977">
        <v>3976</v>
      </c>
      <c r="B3977" s="1">
        <v>43533</v>
      </c>
      <c r="C3977" t="s">
        <v>13</v>
      </c>
      <c r="D3977">
        <v>31.7</v>
      </c>
      <c r="E3977">
        <v>28.92</v>
      </c>
      <c r="F3977">
        <v>40</v>
      </c>
      <c r="G3977">
        <f t="shared" si="125"/>
        <v>42</v>
      </c>
      <c r="H3977">
        <v>9.2100000000000009</v>
      </c>
      <c r="I3977">
        <v>3.85</v>
      </c>
      <c r="J3977">
        <f t="shared" si="124"/>
        <v>80.91</v>
      </c>
    </row>
    <row r="3978" spans="1:10" x14ac:dyDescent="0.3">
      <c r="A3978">
        <v>3977</v>
      </c>
      <c r="B3978" s="1">
        <v>43534</v>
      </c>
      <c r="C3978" t="s">
        <v>9</v>
      </c>
      <c r="D3978">
        <v>669.81</v>
      </c>
      <c r="E3978">
        <v>541.58000000000004</v>
      </c>
      <c r="F3978">
        <v>25</v>
      </c>
      <c r="G3978">
        <f t="shared" si="125"/>
        <v>27</v>
      </c>
      <c r="H3978">
        <v>121.72</v>
      </c>
      <c r="I3978">
        <v>132.47</v>
      </c>
      <c r="J3978">
        <f t="shared" si="124"/>
        <v>816.53</v>
      </c>
    </row>
    <row r="3979" spans="1:10" x14ac:dyDescent="0.3">
      <c r="A3979">
        <v>3978</v>
      </c>
      <c r="B3979" s="1">
        <v>43534</v>
      </c>
      <c r="C3979" t="s">
        <v>10</v>
      </c>
      <c r="D3979" s="2">
        <v>1270.71</v>
      </c>
      <c r="E3979" s="2">
        <v>1272.54</v>
      </c>
      <c r="F3979">
        <v>85</v>
      </c>
      <c r="G3979">
        <f t="shared" si="125"/>
        <v>87</v>
      </c>
      <c r="H3979">
        <v>34.47</v>
      </c>
      <c r="I3979">
        <v>29.16</v>
      </c>
      <c r="J3979">
        <f t="shared" si="124"/>
        <v>1390.18</v>
      </c>
    </row>
    <row r="3980" spans="1:10" x14ac:dyDescent="0.3">
      <c r="A3980">
        <v>3979</v>
      </c>
      <c r="B3980" s="1">
        <v>43534</v>
      </c>
      <c r="C3980" t="s">
        <v>11</v>
      </c>
      <c r="D3980">
        <v>657.97</v>
      </c>
      <c r="E3980">
        <v>654.47</v>
      </c>
      <c r="F3980">
        <v>44</v>
      </c>
      <c r="G3980">
        <f t="shared" si="125"/>
        <v>46</v>
      </c>
      <c r="H3980">
        <v>73.41</v>
      </c>
      <c r="I3980">
        <v>60.36</v>
      </c>
      <c r="J3980">
        <f t="shared" si="124"/>
        <v>775.38</v>
      </c>
    </row>
    <row r="3981" spans="1:10" x14ac:dyDescent="0.3">
      <c r="A3981">
        <v>3980</v>
      </c>
      <c r="B3981" s="1">
        <v>43534</v>
      </c>
      <c r="C3981" t="s">
        <v>12</v>
      </c>
      <c r="D3981">
        <v>504.47</v>
      </c>
      <c r="E3981">
        <v>518.35</v>
      </c>
      <c r="F3981">
        <v>88</v>
      </c>
      <c r="G3981">
        <f t="shared" si="125"/>
        <v>90</v>
      </c>
      <c r="H3981">
        <v>29.22</v>
      </c>
      <c r="I3981">
        <v>30.16</v>
      </c>
      <c r="J3981">
        <f t="shared" si="124"/>
        <v>621.69000000000005</v>
      </c>
    </row>
    <row r="3982" spans="1:10" x14ac:dyDescent="0.3">
      <c r="A3982">
        <v>3981</v>
      </c>
      <c r="B3982" s="1">
        <v>43534</v>
      </c>
      <c r="C3982" t="s">
        <v>13</v>
      </c>
      <c r="D3982">
        <v>31.7</v>
      </c>
      <c r="E3982">
        <v>37.1</v>
      </c>
      <c r="F3982">
        <v>63</v>
      </c>
      <c r="G3982">
        <f t="shared" si="125"/>
        <v>65</v>
      </c>
      <c r="H3982">
        <v>9.2100000000000009</v>
      </c>
      <c r="I3982">
        <v>3.2</v>
      </c>
      <c r="J3982">
        <f t="shared" si="124"/>
        <v>103.91</v>
      </c>
    </row>
    <row r="3983" spans="1:10" x14ac:dyDescent="0.3">
      <c r="A3983">
        <v>3982</v>
      </c>
      <c r="B3983" s="1">
        <v>43535</v>
      </c>
      <c r="C3983" t="s">
        <v>9</v>
      </c>
      <c r="D3983">
        <v>669.81</v>
      </c>
      <c r="E3983">
        <v>555.94000000000005</v>
      </c>
      <c r="F3983">
        <v>64</v>
      </c>
      <c r="G3983">
        <f t="shared" si="125"/>
        <v>66</v>
      </c>
      <c r="H3983">
        <v>121.72</v>
      </c>
      <c r="I3983">
        <v>137.15</v>
      </c>
      <c r="J3983">
        <f t="shared" si="124"/>
        <v>855.53</v>
      </c>
    </row>
    <row r="3984" spans="1:10" x14ac:dyDescent="0.3">
      <c r="A3984">
        <v>3983</v>
      </c>
      <c r="B3984" s="1">
        <v>43535</v>
      </c>
      <c r="C3984" t="s">
        <v>10</v>
      </c>
      <c r="D3984" s="2">
        <v>1270.71</v>
      </c>
      <c r="E3984" s="2">
        <v>1290.8699999999999</v>
      </c>
      <c r="F3984">
        <v>48</v>
      </c>
      <c r="G3984">
        <f t="shared" si="125"/>
        <v>50</v>
      </c>
      <c r="H3984">
        <v>34.47</v>
      </c>
      <c r="I3984">
        <v>35.04</v>
      </c>
      <c r="J3984">
        <f t="shared" si="124"/>
        <v>1353.18</v>
      </c>
    </row>
    <row r="3985" spans="1:10" x14ac:dyDescent="0.3">
      <c r="A3985">
        <v>3984</v>
      </c>
      <c r="B3985" s="1">
        <v>43535</v>
      </c>
      <c r="C3985" t="s">
        <v>11</v>
      </c>
      <c r="D3985">
        <v>666.68</v>
      </c>
      <c r="E3985">
        <v>674.99</v>
      </c>
      <c r="F3985">
        <v>67</v>
      </c>
      <c r="G3985">
        <f t="shared" si="125"/>
        <v>69</v>
      </c>
      <c r="H3985">
        <v>73.41</v>
      </c>
      <c r="I3985">
        <v>70.63</v>
      </c>
      <c r="J3985">
        <f t="shared" si="124"/>
        <v>807.08999999999992</v>
      </c>
    </row>
    <row r="3986" spans="1:10" x14ac:dyDescent="0.3">
      <c r="A3986">
        <v>3985</v>
      </c>
      <c r="B3986" s="1">
        <v>43535</v>
      </c>
      <c r="C3986" t="s">
        <v>12</v>
      </c>
      <c r="D3986">
        <v>504.47</v>
      </c>
      <c r="E3986">
        <v>538.01</v>
      </c>
      <c r="F3986">
        <v>107</v>
      </c>
      <c r="G3986">
        <f t="shared" si="125"/>
        <v>109</v>
      </c>
      <c r="H3986">
        <v>29.22</v>
      </c>
      <c r="I3986">
        <v>36.340000000000003</v>
      </c>
      <c r="J3986">
        <f t="shared" si="124"/>
        <v>640.69000000000005</v>
      </c>
    </row>
    <row r="3987" spans="1:10" x14ac:dyDescent="0.3">
      <c r="A3987">
        <v>3986</v>
      </c>
      <c r="B3987" s="1">
        <v>43535</v>
      </c>
      <c r="C3987" t="s">
        <v>13</v>
      </c>
      <c r="D3987">
        <v>31.7</v>
      </c>
      <c r="E3987">
        <v>38.97</v>
      </c>
      <c r="F3987">
        <v>168</v>
      </c>
      <c r="G3987">
        <f t="shared" si="125"/>
        <v>170</v>
      </c>
      <c r="H3987">
        <v>9.2100000000000009</v>
      </c>
      <c r="I3987">
        <v>3.18</v>
      </c>
      <c r="J3987">
        <f t="shared" si="124"/>
        <v>208.91</v>
      </c>
    </row>
    <row r="3988" spans="1:10" x14ac:dyDescent="0.3">
      <c r="A3988">
        <v>3987</v>
      </c>
      <c r="B3988" s="1">
        <v>43536</v>
      </c>
      <c r="C3988" t="s">
        <v>9</v>
      </c>
      <c r="D3988">
        <v>669.81</v>
      </c>
      <c r="E3988">
        <v>573.33000000000004</v>
      </c>
      <c r="F3988">
        <v>93</v>
      </c>
      <c r="G3988">
        <f t="shared" si="125"/>
        <v>95</v>
      </c>
      <c r="H3988">
        <v>121.72</v>
      </c>
      <c r="I3988">
        <v>141.25</v>
      </c>
      <c r="J3988">
        <f t="shared" si="124"/>
        <v>884.53</v>
      </c>
    </row>
    <row r="3989" spans="1:10" x14ac:dyDescent="0.3">
      <c r="A3989">
        <v>3988</v>
      </c>
      <c r="B3989" s="1">
        <v>43536</v>
      </c>
      <c r="C3989" t="s">
        <v>10</v>
      </c>
      <c r="D3989" s="2">
        <v>1270.71</v>
      </c>
      <c r="E3989" s="2">
        <v>1301.76</v>
      </c>
      <c r="F3989">
        <v>48</v>
      </c>
      <c r="G3989">
        <f t="shared" si="125"/>
        <v>50</v>
      </c>
      <c r="H3989">
        <v>34.47</v>
      </c>
      <c r="I3989">
        <v>30.94</v>
      </c>
      <c r="J3989">
        <f t="shared" si="124"/>
        <v>1353.18</v>
      </c>
    </row>
    <row r="3990" spans="1:10" x14ac:dyDescent="0.3">
      <c r="A3990">
        <v>3989</v>
      </c>
      <c r="B3990" s="1">
        <v>43536</v>
      </c>
      <c r="C3990" t="s">
        <v>11</v>
      </c>
      <c r="D3990">
        <v>678.58</v>
      </c>
      <c r="E3990">
        <v>691.11</v>
      </c>
      <c r="F3990">
        <v>108</v>
      </c>
      <c r="G3990">
        <f t="shared" si="125"/>
        <v>110</v>
      </c>
      <c r="H3990">
        <v>73.41</v>
      </c>
      <c r="I3990">
        <v>64.849999999999994</v>
      </c>
      <c r="J3990">
        <f t="shared" si="124"/>
        <v>859.99</v>
      </c>
    </row>
    <row r="3991" spans="1:10" x14ac:dyDescent="0.3">
      <c r="A3991">
        <v>3990</v>
      </c>
      <c r="B3991" s="1">
        <v>43536</v>
      </c>
      <c r="C3991" t="s">
        <v>12</v>
      </c>
      <c r="D3991">
        <v>504.47</v>
      </c>
      <c r="E3991">
        <v>540.64</v>
      </c>
      <c r="F3991">
        <v>101</v>
      </c>
      <c r="G3991">
        <f t="shared" si="125"/>
        <v>103</v>
      </c>
      <c r="H3991">
        <v>29.22</v>
      </c>
      <c r="I3991">
        <v>37.340000000000003</v>
      </c>
      <c r="J3991">
        <f t="shared" si="124"/>
        <v>634.69000000000005</v>
      </c>
    </row>
    <row r="3992" spans="1:10" x14ac:dyDescent="0.3">
      <c r="A3992">
        <v>3991</v>
      </c>
      <c r="B3992" s="1">
        <v>43536</v>
      </c>
      <c r="C3992" t="s">
        <v>13</v>
      </c>
      <c r="D3992">
        <v>31.7</v>
      </c>
      <c r="E3992">
        <v>38.97</v>
      </c>
      <c r="F3992">
        <v>26</v>
      </c>
      <c r="G3992">
        <f t="shared" si="125"/>
        <v>28</v>
      </c>
      <c r="H3992">
        <v>9.2100000000000009</v>
      </c>
      <c r="I3992">
        <v>3</v>
      </c>
      <c r="J3992">
        <f t="shared" si="124"/>
        <v>66.91</v>
      </c>
    </row>
    <row r="3993" spans="1:10" x14ac:dyDescent="0.3">
      <c r="A3993">
        <v>3992</v>
      </c>
      <c r="B3993" s="1">
        <v>43537</v>
      </c>
      <c r="C3993" t="s">
        <v>9</v>
      </c>
      <c r="D3993">
        <v>665.93</v>
      </c>
      <c r="E3993">
        <v>581.45000000000005</v>
      </c>
      <c r="F3993">
        <v>100</v>
      </c>
      <c r="G3993">
        <f t="shared" si="125"/>
        <v>102</v>
      </c>
      <c r="H3993">
        <v>121.72</v>
      </c>
      <c r="I3993">
        <v>139.66999999999999</v>
      </c>
      <c r="J3993">
        <f t="shared" si="124"/>
        <v>887.65</v>
      </c>
    </row>
    <row r="3994" spans="1:10" x14ac:dyDescent="0.3">
      <c r="A3994">
        <v>3993</v>
      </c>
      <c r="B3994" s="1">
        <v>43537</v>
      </c>
      <c r="C3994" t="s">
        <v>10</v>
      </c>
      <c r="D3994" s="2">
        <v>1273.92</v>
      </c>
      <c r="E3994" s="2">
        <v>1298.01</v>
      </c>
      <c r="F3994">
        <v>151</v>
      </c>
      <c r="G3994">
        <f t="shared" si="125"/>
        <v>153</v>
      </c>
      <c r="H3994">
        <v>34.47</v>
      </c>
      <c r="I3994">
        <v>32.08</v>
      </c>
      <c r="J3994">
        <f t="shared" si="124"/>
        <v>1459.39</v>
      </c>
    </row>
    <row r="3995" spans="1:10" x14ac:dyDescent="0.3">
      <c r="A3995">
        <v>3994</v>
      </c>
      <c r="B3995" s="1">
        <v>43537</v>
      </c>
      <c r="C3995" t="s">
        <v>11</v>
      </c>
      <c r="D3995">
        <v>678.58</v>
      </c>
      <c r="E3995">
        <v>683.79</v>
      </c>
      <c r="F3995">
        <v>54</v>
      </c>
      <c r="G3995">
        <f t="shared" si="125"/>
        <v>56</v>
      </c>
      <c r="H3995">
        <v>73.41</v>
      </c>
      <c r="I3995">
        <v>69.52</v>
      </c>
      <c r="J3995">
        <f t="shared" si="124"/>
        <v>805.99</v>
      </c>
    </row>
    <row r="3996" spans="1:10" x14ac:dyDescent="0.3">
      <c r="A3996">
        <v>3995</v>
      </c>
      <c r="B3996" s="1">
        <v>43537</v>
      </c>
      <c r="C3996" t="s">
        <v>12</v>
      </c>
      <c r="D3996">
        <v>504.47</v>
      </c>
      <c r="E3996">
        <v>535.98</v>
      </c>
      <c r="F3996">
        <v>82</v>
      </c>
      <c r="G3996">
        <f t="shared" si="125"/>
        <v>84</v>
      </c>
      <c r="H3996">
        <v>29.22</v>
      </c>
      <c r="I3996">
        <v>37.1</v>
      </c>
      <c r="J3996">
        <f t="shared" si="124"/>
        <v>615.69000000000005</v>
      </c>
    </row>
    <row r="3997" spans="1:10" x14ac:dyDescent="0.3">
      <c r="A3997">
        <v>3996</v>
      </c>
      <c r="B3997" s="1">
        <v>43537</v>
      </c>
      <c r="C3997" t="s">
        <v>13</v>
      </c>
      <c r="D3997">
        <v>31.7</v>
      </c>
      <c r="E3997">
        <v>37.75</v>
      </c>
      <c r="F3997">
        <v>56</v>
      </c>
      <c r="G3997">
        <f t="shared" si="125"/>
        <v>58</v>
      </c>
      <c r="H3997">
        <v>9.2100000000000009</v>
      </c>
      <c r="I3997">
        <v>3.58</v>
      </c>
      <c r="J3997">
        <f t="shared" si="124"/>
        <v>96.91</v>
      </c>
    </row>
    <row r="3998" spans="1:10" x14ac:dyDescent="0.3">
      <c r="A3998">
        <v>3997</v>
      </c>
      <c r="B3998" s="1">
        <v>43538</v>
      </c>
      <c r="C3998" t="s">
        <v>9</v>
      </c>
      <c r="D3998">
        <v>654.78</v>
      </c>
      <c r="E3998">
        <v>559.54</v>
      </c>
      <c r="F3998">
        <v>149</v>
      </c>
      <c r="G3998">
        <f t="shared" si="125"/>
        <v>151</v>
      </c>
      <c r="H3998">
        <v>121.72</v>
      </c>
      <c r="I3998">
        <v>140.21</v>
      </c>
      <c r="J3998">
        <f t="shared" si="124"/>
        <v>925.5</v>
      </c>
    </row>
    <row r="3999" spans="1:10" x14ac:dyDescent="0.3">
      <c r="A3999">
        <v>3998</v>
      </c>
      <c r="B3999" s="1">
        <v>43538</v>
      </c>
      <c r="C3999" t="s">
        <v>10</v>
      </c>
      <c r="D3999" s="2">
        <v>1273.92</v>
      </c>
      <c r="E3999" s="2">
        <v>1288.95</v>
      </c>
      <c r="F3999">
        <v>144</v>
      </c>
      <c r="G3999">
        <f t="shared" si="125"/>
        <v>146</v>
      </c>
      <c r="H3999">
        <v>34.47</v>
      </c>
      <c r="I3999">
        <v>32.69</v>
      </c>
      <c r="J3999">
        <f t="shared" si="124"/>
        <v>1452.39</v>
      </c>
    </row>
    <row r="4000" spans="1:10" x14ac:dyDescent="0.3">
      <c r="A4000">
        <v>3999</v>
      </c>
      <c r="B4000" s="1">
        <v>43538</v>
      </c>
      <c r="C4000" t="s">
        <v>11</v>
      </c>
      <c r="D4000">
        <v>678.58</v>
      </c>
      <c r="E4000">
        <v>683.74</v>
      </c>
      <c r="F4000">
        <v>165</v>
      </c>
      <c r="G4000">
        <f t="shared" si="125"/>
        <v>167</v>
      </c>
      <c r="H4000">
        <v>73.41</v>
      </c>
      <c r="I4000">
        <v>68.86</v>
      </c>
      <c r="J4000">
        <f t="shared" si="124"/>
        <v>916.99</v>
      </c>
    </row>
    <row r="4001" spans="1:10" x14ac:dyDescent="0.3">
      <c r="A4001">
        <v>4000</v>
      </c>
      <c r="B4001" s="1">
        <v>43538</v>
      </c>
      <c r="C4001" t="s">
        <v>12</v>
      </c>
      <c r="D4001">
        <v>504.47</v>
      </c>
      <c r="E4001">
        <v>533.24</v>
      </c>
      <c r="F4001">
        <v>54</v>
      </c>
      <c r="G4001">
        <f t="shared" si="125"/>
        <v>56</v>
      </c>
      <c r="H4001">
        <v>29.22</v>
      </c>
      <c r="I4001">
        <v>34.81</v>
      </c>
      <c r="J4001">
        <f t="shared" si="124"/>
        <v>587.69000000000005</v>
      </c>
    </row>
    <row r="4002" spans="1:10" x14ac:dyDescent="0.3">
      <c r="A4002">
        <v>4001</v>
      </c>
      <c r="B4002" s="1">
        <v>43538</v>
      </c>
      <c r="C4002" t="s">
        <v>13</v>
      </c>
      <c r="D4002">
        <v>31.7</v>
      </c>
      <c r="E4002">
        <v>38.71</v>
      </c>
      <c r="F4002">
        <v>112</v>
      </c>
      <c r="G4002">
        <f t="shared" si="125"/>
        <v>114</v>
      </c>
      <c r="H4002">
        <v>9.2100000000000009</v>
      </c>
      <c r="I4002">
        <v>3.04</v>
      </c>
      <c r="J4002">
        <f t="shared" si="124"/>
        <v>152.91</v>
      </c>
    </row>
    <row r="4003" spans="1:10" x14ac:dyDescent="0.3">
      <c r="A4003">
        <v>4002</v>
      </c>
      <c r="B4003" s="1">
        <v>43539</v>
      </c>
      <c r="C4003" t="s">
        <v>9</v>
      </c>
      <c r="D4003">
        <v>654.91</v>
      </c>
      <c r="E4003">
        <v>549.26</v>
      </c>
      <c r="F4003">
        <v>32</v>
      </c>
      <c r="G4003">
        <f t="shared" si="125"/>
        <v>34</v>
      </c>
      <c r="H4003">
        <v>121.72</v>
      </c>
      <c r="I4003">
        <v>145.29</v>
      </c>
      <c r="J4003">
        <f t="shared" si="124"/>
        <v>808.63</v>
      </c>
    </row>
    <row r="4004" spans="1:10" x14ac:dyDescent="0.3">
      <c r="A4004">
        <v>4003</v>
      </c>
      <c r="B4004" s="1">
        <v>43539</v>
      </c>
      <c r="C4004" t="s">
        <v>10</v>
      </c>
      <c r="D4004" s="2">
        <v>1269.92</v>
      </c>
      <c r="E4004" s="2">
        <v>1266.81</v>
      </c>
      <c r="F4004">
        <v>77</v>
      </c>
      <c r="G4004">
        <f t="shared" si="125"/>
        <v>79</v>
      </c>
      <c r="H4004">
        <v>34.47</v>
      </c>
      <c r="I4004">
        <v>37.94</v>
      </c>
      <c r="J4004">
        <f t="shared" si="124"/>
        <v>1381.39</v>
      </c>
    </row>
    <row r="4005" spans="1:10" x14ac:dyDescent="0.3">
      <c r="A4005">
        <v>4004</v>
      </c>
      <c r="B4005" s="1">
        <v>43539</v>
      </c>
      <c r="C4005" t="s">
        <v>11</v>
      </c>
      <c r="D4005">
        <v>678.58</v>
      </c>
      <c r="E4005">
        <v>674.22</v>
      </c>
      <c r="F4005">
        <v>130</v>
      </c>
      <c r="G4005">
        <f t="shared" si="125"/>
        <v>132</v>
      </c>
      <c r="H4005">
        <v>73.41</v>
      </c>
      <c r="I4005">
        <v>67.98</v>
      </c>
      <c r="J4005">
        <f t="shared" si="124"/>
        <v>881.99</v>
      </c>
    </row>
    <row r="4006" spans="1:10" x14ac:dyDescent="0.3">
      <c r="A4006">
        <v>4005</v>
      </c>
      <c r="B4006" s="1">
        <v>43539</v>
      </c>
      <c r="C4006" t="s">
        <v>12</v>
      </c>
      <c r="D4006">
        <v>504.47</v>
      </c>
      <c r="E4006">
        <v>505.18</v>
      </c>
      <c r="F4006">
        <v>70</v>
      </c>
      <c r="G4006">
        <f t="shared" si="125"/>
        <v>72</v>
      </c>
      <c r="H4006">
        <v>29.22</v>
      </c>
      <c r="I4006">
        <v>39.61</v>
      </c>
      <c r="J4006">
        <f t="shared" si="124"/>
        <v>603.69000000000005</v>
      </c>
    </row>
    <row r="4007" spans="1:10" x14ac:dyDescent="0.3">
      <c r="A4007">
        <v>4006</v>
      </c>
      <c r="B4007" s="1">
        <v>43539</v>
      </c>
      <c r="C4007" t="s">
        <v>13</v>
      </c>
      <c r="D4007">
        <v>31.7</v>
      </c>
      <c r="E4007">
        <v>37.69</v>
      </c>
      <c r="F4007">
        <v>115</v>
      </c>
      <c r="G4007">
        <f t="shared" si="125"/>
        <v>117</v>
      </c>
      <c r="H4007">
        <v>9.2100000000000009</v>
      </c>
      <c r="I4007">
        <v>3.43</v>
      </c>
      <c r="J4007">
        <f t="shared" si="124"/>
        <v>155.91</v>
      </c>
    </row>
    <row r="4008" spans="1:10" x14ac:dyDescent="0.3">
      <c r="A4008">
        <v>4007</v>
      </c>
      <c r="B4008" s="1">
        <v>43540</v>
      </c>
      <c r="C4008" t="s">
        <v>9</v>
      </c>
      <c r="D4008">
        <v>654.91</v>
      </c>
      <c r="E4008">
        <v>549.12</v>
      </c>
      <c r="F4008">
        <v>82</v>
      </c>
      <c r="G4008">
        <f t="shared" si="125"/>
        <v>84</v>
      </c>
      <c r="H4008">
        <v>121.72</v>
      </c>
      <c r="I4008">
        <v>149.54</v>
      </c>
      <c r="J4008">
        <f t="shared" si="124"/>
        <v>858.63</v>
      </c>
    </row>
    <row r="4009" spans="1:10" x14ac:dyDescent="0.3">
      <c r="A4009">
        <v>4008</v>
      </c>
      <c r="B4009" s="1">
        <v>43540</v>
      </c>
      <c r="C4009" t="s">
        <v>10</v>
      </c>
      <c r="D4009" s="2">
        <v>1267.32</v>
      </c>
      <c r="E4009" s="2">
        <v>1275.73</v>
      </c>
      <c r="F4009">
        <v>91</v>
      </c>
      <c r="G4009">
        <f t="shared" si="125"/>
        <v>93</v>
      </c>
      <c r="H4009">
        <v>34.47</v>
      </c>
      <c r="I4009">
        <v>23.38</v>
      </c>
      <c r="J4009">
        <f t="shared" si="124"/>
        <v>1392.79</v>
      </c>
    </row>
    <row r="4010" spans="1:10" x14ac:dyDescent="0.3">
      <c r="A4010">
        <v>4009</v>
      </c>
      <c r="B4010" s="1">
        <v>43540</v>
      </c>
      <c r="C4010" t="s">
        <v>11</v>
      </c>
      <c r="D4010">
        <v>678.58</v>
      </c>
      <c r="E4010">
        <v>660.26</v>
      </c>
      <c r="F4010">
        <v>27</v>
      </c>
      <c r="G4010">
        <f t="shared" si="125"/>
        <v>29</v>
      </c>
      <c r="H4010">
        <v>73.41</v>
      </c>
      <c r="I4010">
        <v>66.290000000000006</v>
      </c>
      <c r="J4010">
        <f t="shared" si="124"/>
        <v>778.99</v>
      </c>
    </row>
    <row r="4011" spans="1:10" x14ac:dyDescent="0.3">
      <c r="A4011">
        <v>4010</v>
      </c>
      <c r="B4011" s="1">
        <v>43540</v>
      </c>
      <c r="C4011" t="s">
        <v>12</v>
      </c>
      <c r="D4011">
        <v>508.97</v>
      </c>
      <c r="E4011">
        <v>504.24</v>
      </c>
      <c r="F4011">
        <v>36</v>
      </c>
      <c r="G4011">
        <f t="shared" si="125"/>
        <v>38</v>
      </c>
      <c r="H4011">
        <v>29.22</v>
      </c>
      <c r="I4011">
        <v>38.020000000000003</v>
      </c>
      <c r="J4011">
        <f t="shared" si="124"/>
        <v>574.19000000000005</v>
      </c>
    </row>
    <row r="4012" spans="1:10" x14ac:dyDescent="0.3">
      <c r="A4012">
        <v>4011</v>
      </c>
      <c r="B4012" s="1">
        <v>43540</v>
      </c>
      <c r="C4012" t="s">
        <v>13</v>
      </c>
      <c r="D4012">
        <v>31.7</v>
      </c>
      <c r="E4012">
        <v>36.520000000000003</v>
      </c>
      <c r="F4012">
        <v>45</v>
      </c>
      <c r="G4012">
        <f t="shared" si="125"/>
        <v>47</v>
      </c>
      <c r="H4012">
        <v>9.2100000000000009</v>
      </c>
      <c r="I4012">
        <v>3.32</v>
      </c>
      <c r="J4012">
        <f t="shared" si="124"/>
        <v>85.91</v>
      </c>
    </row>
    <row r="4013" spans="1:10" x14ac:dyDescent="0.3">
      <c r="A4013">
        <v>4012</v>
      </c>
      <c r="B4013" s="1">
        <v>43541</v>
      </c>
      <c r="C4013" t="s">
        <v>9</v>
      </c>
      <c r="D4013">
        <v>654.91</v>
      </c>
      <c r="E4013">
        <v>535.9</v>
      </c>
      <c r="F4013">
        <v>40</v>
      </c>
      <c r="G4013">
        <f t="shared" si="125"/>
        <v>42</v>
      </c>
      <c r="H4013">
        <v>121.72</v>
      </c>
      <c r="I4013">
        <v>138.01</v>
      </c>
      <c r="J4013">
        <f t="shared" si="124"/>
        <v>816.63</v>
      </c>
    </row>
    <row r="4014" spans="1:10" x14ac:dyDescent="0.3">
      <c r="A4014">
        <v>4013</v>
      </c>
      <c r="B4014" s="1">
        <v>43541</v>
      </c>
      <c r="C4014" t="s">
        <v>10</v>
      </c>
      <c r="D4014" s="2">
        <v>1267.32</v>
      </c>
      <c r="E4014" s="2">
        <v>1263.19</v>
      </c>
      <c r="F4014">
        <v>98</v>
      </c>
      <c r="G4014">
        <f t="shared" si="125"/>
        <v>100</v>
      </c>
      <c r="H4014">
        <v>34.47</v>
      </c>
      <c r="I4014">
        <v>21.05</v>
      </c>
      <c r="J4014">
        <f t="shared" si="124"/>
        <v>1399.79</v>
      </c>
    </row>
    <row r="4015" spans="1:10" x14ac:dyDescent="0.3">
      <c r="A4015">
        <v>4014</v>
      </c>
      <c r="B4015" s="1">
        <v>43541</v>
      </c>
      <c r="C4015" t="s">
        <v>11</v>
      </c>
      <c r="D4015">
        <v>678.58</v>
      </c>
      <c r="E4015">
        <v>649.84</v>
      </c>
      <c r="F4015">
        <v>149</v>
      </c>
      <c r="G4015">
        <f t="shared" si="125"/>
        <v>151</v>
      </c>
      <c r="H4015">
        <v>73.41</v>
      </c>
      <c r="I4015">
        <v>56.39</v>
      </c>
      <c r="J4015">
        <f t="shared" si="124"/>
        <v>900.99</v>
      </c>
    </row>
    <row r="4016" spans="1:10" x14ac:dyDescent="0.3">
      <c r="A4016">
        <v>4015</v>
      </c>
      <c r="B4016" s="1">
        <v>43541</v>
      </c>
      <c r="C4016" t="s">
        <v>12</v>
      </c>
      <c r="D4016">
        <v>508.97</v>
      </c>
      <c r="E4016">
        <v>477.01</v>
      </c>
      <c r="F4016">
        <v>92</v>
      </c>
      <c r="G4016">
        <f t="shared" si="125"/>
        <v>94</v>
      </c>
      <c r="H4016">
        <v>29.22</v>
      </c>
      <c r="I4016">
        <v>32.700000000000003</v>
      </c>
      <c r="J4016">
        <f t="shared" si="124"/>
        <v>630.19000000000005</v>
      </c>
    </row>
    <row r="4017" spans="1:10" x14ac:dyDescent="0.3">
      <c r="A4017">
        <v>4016</v>
      </c>
      <c r="B4017" s="1">
        <v>43541</v>
      </c>
      <c r="C4017" t="s">
        <v>13</v>
      </c>
      <c r="D4017">
        <v>31.7</v>
      </c>
      <c r="E4017">
        <v>37.07</v>
      </c>
      <c r="F4017">
        <v>113</v>
      </c>
      <c r="G4017">
        <f t="shared" si="125"/>
        <v>115</v>
      </c>
      <c r="H4017">
        <v>9.2100000000000009</v>
      </c>
      <c r="I4017">
        <v>3.1</v>
      </c>
      <c r="J4017">
        <f t="shared" si="124"/>
        <v>153.91</v>
      </c>
    </row>
    <row r="4018" spans="1:10" x14ac:dyDescent="0.3">
      <c r="A4018">
        <v>4017</v>
      </c>
      <c r="B4018" s="1">
        <v>43542</v>
      </c>
      <c r="C4018" t="s">
        <v>9</v>
      </c>
      <c r="D4018">
        <v>660.12</v>
      </c>
      <c r="E4018">
        <v>576.89</v>
      </c>
      <c r="F4018">
        <v>161</v>
      </c>
      <c r="G4018">
        <f t="shared" si="125"/>
        <v>163</v>
      </c>
      <c r="H4018">
        <v>121.72</v>
      </c>
      <c r="I4018">
        <v>139.35</v>
      </c>
      <c r="J4018">
        <f t="shared" si="124"/>
        <v>942.84</v>
      </c>
    </row>
    <row r="4019" spans="1:10" x14ac:dyDescent="0.3">
      <c r="A4019">
        <v>4018</v>
      </c>
      <c r="B4019" s="1">
        <v>43542</v>
      </c>
      <c r="C4019" t="s">
        <v>10</v>
      </c>
      <c r="D4019" s="2">
        <v>1267.32</v>
      </c>
      <c r="E4019" s="2">
        <v>1295.6400000000001</v>
      </c>
      <c r="F4019">
        <v>159</v>
      </c>
      <c r="G4019">
        <f t="shared" si="125"/>
        <v>161</v>
      </c>
      <c r="H4019">
        <v>34.47</v>
      </c>
      <c r="I4019">
        <v>38.450000000000003</v>
      </c>
      <c r="J4019">
        <f t="shared" si="124"/>
        <v>1460.79</v>
      </c>
    </row>
    <row r="4020" spans="1:10" x14ac:dyDescent="0.3">
      <c r="A4020">
        <v>4019</v>
      </c>
      <c r="B4020" s="1">
        <v>43542</v>
      </c>
      <c r="C4020" t="s">
        <v>11</v>
      </c>
      <c r="D4020">
        <v>678.58</v>
      </c>
      <c r="E4020">
        <v>674.26</v>
      </c>
      <c r="F4020">
        <v>74</v>
      </c>
      <c r="G4020">
        <f t="shared" si="125"/>
        <v>76</v>
      </c>
      <c r="H4020">
        <v>73.41</v>
      </c>
      <c r="I4020">
        <v>77.849999999999994</v>
      </c>
      <c r="J4020">
        <f t="shared" si="124"/>
        <v>825.99</v>
      </c>
    </row>
    <row r="4021" spans="1:10" x14ac:dyDescent="0.3">
      <c r="A4021">
        <v>4020</v>
      </c>
      <c r="B4021" s="1">
        <v>43542</v>
      </c>
      <c r="C4021" t="s">
        <v>12</v>
      </c>
      <c r="D4021">
        <v>508.97</v>
      </c>
      <c r="E4021">
        <v>491.13</v>
      </c>
      <c r="F4021">
        <v>61</v>
      </c>
      <c r="G4021">
        <f t="shared" si="125"/>
        <v>63</v>
      </c>
      <c r="H4021">
        <v>29.22</v>
      </c>
      <c r="I4021">
        <v>27.3</v>
      </c>
      <c r="J4021">
        <f t="shared" si="124"/>
        <v>599.19000000000005</v>
      </c>
    </row>
    <row r="4022" spans="1:10" x14ac:dyDescent="0.3">
      <c r="A4022">
        <v>4021</v>
      </c>
      <c r="B4022" s="1">
        <v>43542</v>
      </c>
      <c r="C4022" t="s">
        <v>13</v>
      </c>
      <c r="D4022">
        <v>31.7</v>
      </c>
      <c r="E4022">
        <v>37.35</v>
      </c>
      <c r="F4022">
        <v>175</v>
      </c>
      <c r="G4022">
        <f t="shared" si="125"/>
        <v>177</v>
      </c>
      <c r="H4022">
        <v>9.2100000000000009</v>
      </c>
      <c r="I4022">
        <v>2.81</v>
      </c>
      <c r="J4022">
        <f t="shared" si="124"/>
        <v>215.91</v>
      </c>
    </row>
    <row r="4023" spans="1:10" x14ac:dyDescent="0.3">
      <c r="A4023">
        <v>4022</v>
      </c>
      <c r="B4023" s="1">
        <v>43543</v>
      </c>
      <c r="C4023" t="s">
        <v>9</v>
      </c>
      <c r="D4023">
        <v>669.66</v>
      </c>
      <c r="E4023">
        <v>558.58000000000004</v>
      </c>
      <c r="F4023">
        <v>133</v>
      </c>
      <c r="G4023">
        <f t="shared" si="125"/>
        <v>135</v>
      </c>
      <c r="H4023">
        <v>121.72</v>
      </c>
      <c r="I4023">
        <v>142.41999999999999</v>
      </c>
      <c r="J4023">
        <f t="shared" si="124"/>
        <v>924.38</v>
      </c>
    </row>
    <row r="4024" spans="1:10" x14ac:dyDescent="0.3">
      <c r="A4024">
        <v>4023</v>
      </c>
      <c r="B4024" s="1">
        <v>43543</v>
      </c>
      <c r="C4024" t="s">
        <v>10</v>
      </c>
      <c r="D4024" s="2">
        <v>1267.32</v>
      </c>
      <c r="E4024" s="2">
        <v>1324.23</v>
      </c>
      <c r="F4024">
        <v>58</v>
      </c>
      <c r="G4024">
        <f t="shared" si="125"/>
        <v>60</v>
      </c>
      <c r="H4024">
        <v>34.47</v>
      </c>
      <c r="I4024">
        <v>31.03</v>
      </c>
      <c r="J4024">
        <f t="shared" si="124"/>
        <v>1359.79</v>
      </c>
    </row>
    <row r="4025" spans="1:10" x14ac:dyDescent="0.3">
      <c r="A4025">
        <v>4024</v>
      </c>
      <c r="B4025" s="1">
        <v>43543</v>
      </c>
      <c r="C4025" t="s">
        <v>11</v>
      </c>
      <c r="D4025">
        <v>678.58</v>
      </c>
      <c r="E4025">
        <v>695.98</v>
      </c>
      <c r="F4025">
        <v>38</v>
      </c>
      <c r="G4025">
        <f t="shared" si="125"/>
        <v>40</v>
      </c>
      <c r="H4025">
        <v>73.41</v>
      </c>
      <c r="I4025">
        <v>82.64</v>
      </c>
      <c r="J4025">
        <f t="shared" si="124"/>
        <v>789.99</v>
      </c>
    </row>
    <row r="4026" spans="1:10" x14ac:dyDescent="0.3">
      <c r="A4026">
        <v>4025</v>
      </c>
      <c r="B4026" s="1">
        <v>43543</v>
      </c>
      <c r="C4026" t="s">
        <v>12</v>
      </c>
      <c r="D4026">
        <v>508.97</v>
      </c>
      <c r="E4026">
        <v>515.35</v>
      </c>
      <c r="F4026">
        <v>175</v>
      </c>
      <c r="G4026">
        <f t="shared" si="125"/>
        <v>177</v>
      </c>
      <c r="H4026">
        <v>29.22</v>
      </c>
      <c r="I4026">
        <v>34.07</v>
      </c>
      <c r="J4026">
        <f t="shared" si="124"/>
        <v>713.19</v>
      </c>
    </row>
    <row r="4027" spans="1:10" x14ac:dyDescent="0.3">
      <c r="A4027">
        <v>4026</v>
      </c>
      <c r="B4027" s="1">
        <v>43543</v>
      </c>
      <c r="C4027" t="s">
        <v>13</v>
      </c>
      <c r="D4027">
        <v>31.7</v>
      </c>
      <c r="E4027">
        <v>37.07</v>
      </c>
      <c r="F4027">
        <v>178</v>
      </c>
      <c r="G4027">
        <f t="shared" si="125"/>
        <v>180</v>
      </c>
      <c r="H4027">
        <v>9.2100000000000009</v>
      </c>
      <c r="I4027">
        <v>2.73</v>
      </c>
      <c r="J4027">
        <f t="shared" si="124"/>
        <v>218.91</v>
      </c>
    </row>
    <row r="4028" spans="1:10" x14ac:dyDescent="0.3">
      <c r="A4028">
        <v>4027</v>
      </c>
      <c r="B4028" s="1">
        <v>43544</v>
      </c>
      <c r="C4028" t="s">
        <v>9</v>
      </c>
      <c r="D4028">
        <v>659.45</v>
      </c>
      <c r="E4028">
        <v>541.64</v>
      </c>
      <c r="F4028">
        <v>171</v>
      </c>
      <c r="G4028">
        <f t="shared" si="125"/>
        <v>173</v>
      </c>
      <c r="H4028">
        <v>121.72</v>
      </c>
      <c r="I4028">
        <v>146.69999999999999</v>
      </c>
      <c r="J4028">
        <f t="shared" si="124"/>
        <v>952.17000000000007</v>
      </c>
    </row>
    <row r="4029" spans="1:10" x14ac:dyDescent="0.3">
      <c r="A4029">
        <v>4028</v>
      </c>
      <c r="B4029" s="1">
        <v>43544</v>
      </c>
      <c r="C4029" t="s">
        <v>10</v>
      </c>
      <c r="D4029" s="2">
        <v>1251.69</v>
      </c>
      <c r="E4029" s="2">
        <v>1282.07</v>
      </c>
      <c r="F4029">
        <v>67</v>
      </c>
      <c r="G4029">
        <f t="shared" si="125"/>
        <v>69</v>
      </c>
      <c r="H4029">
        <v>34.47</v>
      </c>
      <c r="I4029">
        <v>26.14</v>
      </c>
      <c r="J4029">
        <f t="shared" si="124"/>
        <v>1353.16</v>
      </c>
    </row>
    <row r="4030" spans="1:10" x14ac:dyDescent="0.3">
      <c r="A4030">
        <v>4029</v>
      </c>
      <c r="B4030" s="1">
        <v>43544</v>
      </c>
      <c r="C4030" t="s">
        <v>11</v>
      </c>
      <c r="D4030">
        <v>678.58</v>
      </c>
      <c r="E4030">
        <v>713.96</v>
      </c>
      <c r="F4030">
        <v>150</v>
      </c>
      <c r="G4030">
        <f t="shared" si="125"/>
        <v>152</v>
      </c>
      <c r="H4030">
        <v>73.41</v>
      </c>
      <c r="I4030">
        <v>76.03</v>
      </c>
      <c r="J4030">
        <f t="shared" ref="J4030:J4093" si="126">SUM(D4030,F4030,H4030)</f>
        <v>901.99</v>
      </c>
    </row>
    <row r="4031" spans="1:10" x14ac:dyDescent="0.3">
      <c r="A4031">
        <v>4030</v>
      </c>
      <c r="B4031" s="1">
        <v>43544</v>
      </c>
      <c r="C4031" t="s">
        <v>12</v>
      </c>
      <c r="D4031">
        <v>508.97</v>
      </c>
      <c r="E4031">
        <v>517.29999999999995</v>
      </c>
      <c r="F4031">
        <v>154</v>
      </c>
      <c r="G4031">
        <f t="shared" si="125"/>
        <v>156</v>
      </c>
      <c r="H4031">
        <v>29.22</v>
      </c>
      <c r="I4031">
        <v>36.43</v>
      </c>
      <c r="J4031">
        <f t="shared" si="126"/>
        <v>692.19</v>
      </c>
    </row>
    <row r="4032" spans="1:10" x14ac:dyDescent="0.3">
      <c r="A4032">
        <v>4031</v>
      </c>
      <c r="B4032" s="1">
        <v>43544</v>
      </c>
      <c r="C4032" t="s">
        <v>13</v>
      </c>
      <c r="D4032">
        <v>31.7</v>
      </c>
      <c r="E4032">
        <v>36.659999999999997</v>
      </c>
      <c r="F4032">
        <v>175</v>
      </c>
      <c r="G4032">
        <f t="shared" si="125"/>
        <v>177</v>
      </c>
      <c r="H4032">
        <v>9.2100000000000009</v>
      </c>
      <c r="I4032">
        <v>3.09</v>
      </c>
      <c r="J4032">
        <f t="shared" si="126"/>
        <v>215.91</v>
      </c>
    </row>
    <row r="4033" spans="1:10" x14ac:dyDescent="0.3">
      <c r="A4033">
        <v>4032</v>
      </c>
      <c r="B4033" s="1">
        <v>43545</v>
      </c>
      <c r="C4033" t="s">
        <v>9</v>
      </c>
      <c r="D4033">
        <v>658.49</v>
      </c>
      <c r="E4033">
        <v>476.27</v>
      </c>
      <c r="F4033">
        <v>69</v>
      </c>
      <c r="G4033">
        <f t="shared" si="125"/>
        <v>71</v>
      </c>
      <c r="H4033">
        <v>121.72</v>
      </c>
      <c r="I4033">
        <v>146.88</v>
      </c>
      <c r="J4033">
        <f t="shared" si="126"/>
        <v>849.21</v>
      </c>
    </row>
    <row r="4034" spans="1:10" x14ac:dyDescent="0.3">
      <c r="A4034">
        <v>4033</v>
      </c>
      <c r="B4034" s="1">
        <v>43545</v>
      </c>
      <c r="C4034" t="s">
        <v>10</v>
      </c>
      <c r="D4034" s="2">
        <v>1251.69</v>
      </c>
      <c r="E4034" s="2">
        <v>1125.1500000000001</v>
      </c>
      <c r="F4034">
        <v>177</v>
      </c>
      <c r="G4034">
        <f t="shared" si="125"/>
        <v>179</v>
      </c>
      <c r="H4034">
        <v>34.47</v>
      </c>
      <c r="I4034">
        <v>20.72</v>
      </c>
      <c r="J4034">
        <f t="shared" si="126"/>
        <v>1463.16</v>
      </c>
    </row>
    <row r="4035" spans="1:10" x14ac:dyDescent="0.3">
      <c r="A4035">
        <v>4034</v>
      </c>
      <c r="B4035" s="1">
        <v>43545</v>
      </c>
      <c r="C4035" t="s">
        <v>11</v>
      </c>
      <c r="D4035">
        <v>678.58</v>
      </c>
      <c r="E4035">
        <v>677.36</v>
      </c>
      <c r="F4035">
        <v>53</v>
      </c>
      <c r="G4035">
        <f t="shared" ref="G4035:G4098" si="127">F4035+2</f>
        <v>55</v>
      </c>
      <c r="H4035">
        <v>73.41</v>
      </c>
      <c r="I4035">
        <v>65.34</v>
      </c>
      <c r="J4035">
        <f t="shared" si="126"/>
        <v>804.99</v>
      </c>
    </row>
    <row r="4036" spans="1:10" x14ac:dyDescent="0.3">
      <c r="A4036">
        <v>4035</v>
      </c>
      <c r="B4036" s="1">
        <v>43545</v>
      </c>
      <c r="C4036" t="s">
        <v>12</v>
      </c>
      <c r="D4036">
        <v>508.97</v>
      </c>
      <c r="E4036">
        <v>465.95</v>
      </c>
      <c r="F4036">
        <v>157</v>
      </c>
      <c r="G4036">
        <f t="shared" si="127"/>
        <v>159</v>
      </c>
      <c r="H4036">
        <v>29.22</v>
      </c>
      <c r="I4036">
        <v>30</v>
      </c>
      <c r="J4036">
        <f t="shared" si="126"/>
        <v>695.19</v>
      </c>
    </row>
    <row r="4037" spans="1:10" x14ac:dyDescent="0.3">
      <c r="A4037">
        <v>4036</v>
      </c>
      <c r="B4037" s="1">
        <v>43545</v>
      </c>
      <c r="C4037" t="s">
        <v>13</v>
      </c>
      <c r="D4037">
        <v>31.7</v>
      </c>
      <c r="E4037">
        <v>36.630000000000003</v>
      </c>
      <c r="F4037">
        <v>31</v>
      </c>
      <c r="G4037">
        <f t="shared" si="127"/>
        <v>33</v>
      </c>
      <c r="H4037">
        <v>9.2100000000000009</v>
      </c>
      <c r="I4037">
        <v>3.17</v>
      </c>
      <c r="J4037">
        <f t="shared" si="126"/>
        <v>71.91</v>
      </c>
    </row>
    <row r="4038" spans="1:10" x14ac:dyDescent="0.3">
      <c r="A4038">
        <v>4037</v>
      </c>
      <c r="B4038" s="1">
        <v>43546</v>
      </c>
      <c r="C4038" t="s">
        <v>9</v>
      </c>
      <c r="D4038">
        <v>658.49</v>
      </c>
      <c r="E4038">
        <v>495.12</v>
      </c>
      <c r="F4038">
        <v>31</v>
      </c>
      <c r="G4038">
        <f t="shared" si="127"/>
        <v>33</v>
      </c>
      <c r="H4038">
        <v>121.72</v>
      </c>
      <c r="I4038">
        <v>143.69999999999999</v>
      </c>
      <c r="J4038">
        <f t="shared" si="126"/>
        <v>811.21</v>
      </c>
    </row>
    <row r="4039" spans="1:10" x14ac:dyDescent="0.3">
      <c r="A4039">
        <v>4038</v>
      </c>
      <c r="B4039" s="1">
        <v>43546</v>
      </c>
      <c r="C4039" t="s">
        <v>10</v>
      </c>
      <c r="D4039" s="2">
        <v>1251.69</v>
      </c>
      <c r="E4039" s="2">
        <v>1184.93</v>
      </c>
      <c r="F4039">
        <v>22</v>
      </c>
      <c r="G4039">
        <f t="shared" si="127"/>
        <v>24</v>
      </c>
      <c r="H4039">
        <v>34.47</v>
      </c>
      <c r="I4039">
        <v>28.2</v>
      </c>
      <c r="J4039">
        <f t="shared" si="126"/>
        <v>1308.1600000000001</v>
      </c>
    </row>
    <row r="4040" spans="1:10" x14ac:dyDescent="0.3">
      <c r="A4040">
        <v>4039</v>
      </c>
      <c r="B4040" s="1">
        <v>43546</v>
      </c>
      <c r="C4040" t="s">
        <v>11</v>
      </c>
      <c r="D4040">
        <v>678.58</v>
      </c>
      <c r="E4040">
        <v>701.8</v>
      </c>
      <c r="F4040">
        <v>152</v>
      </c>
      <c r="G4040">
        <f t="shared" si="127"/>
        <v>154</v>
      </c>
      <c r="H4040">
        <v>73.41</v>
      </c>
      <c r="I4040">
        <v>74.16</v>
      </c>
      <c r="J4040">
        <f t="shared" si="126"/>
        <v>903.99</v>
      </c>
    </row>
    <row r="4041" spans="1:10" x14ac:dyDescent="0.3">
      <c r="A4041">
        <v>4040</v>
      </c>
      <c r="B4041" s="1">
        <v>43546</v>
      </c>
      <c r="C4041" t="s">
        <v>12</v>
      </c>
      <c r="D4041">
        <v>500.87</v>
      </c>
      <c r="E4041">
        <v>495.87</v>
      </c>
      <c r="F4041">
        <v>110</v>
      </c>
      <c r="G4041">
        <f t="shared" si="127"/>
        <v>112</v>
      </c>
      <c r="H4041">
        <v>29.22</v>
      </c>
      <c r="I4041">
        <v>30.09</v>
      </c>
      <c r="J4041">
        <f t="shared" si="126"/>
        <v>640.09</v>
      </c>
    </row>
    <row r="4042" spans="1:10" x14ac:dyDescent="0.3">
      <c r="A4042">
        <v>4041</v>
      </c>
      <c r="B4042" s="1">
        <v>43546</v>
      </c>
      <c r="C4042" t="s">
        <v>13</v>
      </c>
      <c r="D4042">
        <v>31.7</v>
      </c>
      <c r="E4042">
        <v>37.119999999999997</v>
      </c>
      <c r="F4042">
        <v>79</v>
      </c>
      <c r="G4042">
        <f t="shared" si="127"/>
        <v>81</v>
      </c>
      <c r="H4042">
        <v>9.2100000000000009</v>
      </c>
      <c r="I4042">
        <v>3.15</v>
      </c>
      <c r="J4042">
        <f t="shared" si="126"/>
        <v>119.91</v>
      </c>
    </row>
    <row r="4043" spans="1:10" x14ac:dyDescent="0.3">
      <c r="A4043">
        <v>4042</v>
      </c>
      <c r="B4043" s="1">
        <v>43547</v>
      </c>
      <c r="C4043" t="s">
        <v>9</v>
      </c>
      <c r="D4043">
        <v>660.84</v>
      </c>
      <c r="E4043">
        <v>520.20000000000005</v>
      </c>
      <c r="F4043">
        <v>146</v>
      </c>
      <c r="G4043">
        <f t="shared" si="127"/>
        <v>148</v>
      </c>
      <c r="H4043">
        <v>121.72</v>
      </c>
      <c r="I4043">
        <v>142.52000000000001</v>
      </c>
      <c r="J4043">
        <f t="shared" si="126"/>
        <v>928.56000000000006</v>
      </c>
    </row>
    <row r="4044" spans="1:10" x14ac:dyDescent="0.3">
      <c r="A4044">
        <v>4043</v>
      </c>
      <c r="B4044" s="1">
        <v>43547</v>
      </c>
      <c r="C4044" t="s">
        <v>10</v>
      </c>
      <c r="D4044" s="2">
        <v>1251.69</v>
      </c>
      <c r="E4044" s="2">
        <v>1263.81</v>
      </c>
      <c r="F4044">
        <v>33</v>
      </c>
      <c r="G4044">
        <f t="shared" si="127"/>
        <v>35</v>
      </c>
      <c r="H4044">
        <v>34.47</v>
      </c>
      <c r="I4044">
        <v>26</v>
      </c>
      <c r="J4044">
        <f t="shared" si="126"/>
        <v>1319.16</v>
      </c>
    </row>
    <row r="4045" spans="1:10" x14ac:dyDescent="0.3">
      <c r="A4045">
        <v>4044</v>
      </c>
      <c r="B4045" s="1">
        <v>43547</v>
      </c>
      <c r="C4045" t="s">
        <v>11</v>
      </c>
      <c r="D4045">
        <v>678.58</v>
      </c>
      <c r="E4045">
        <v>709.13</v>
      </c>
      <c r="F4045">
        <v>157</v>
      </c>
      <c r="G4045">
        <f t="shared" si="127"/>
        <v>159</v>
      </c>
      <c r="H4045">
        <v>73.41</v>
      </c>
      <c r="I4045">
        <v>74.2</v>
      </c>
      <c r="J4045">
        <f t="shared" si="126"/>
        <v>908.99</v>
      </c>
    </row>
    <row r="4046" spans="1:10" x14ac:dyDescent="0.3">
      <c r="A4046">
        <v>4045</v>
      </c>
      <c r="B4046" s="1">
        <v>43547</v>
      </c>
      <c r="C4046" t="s">
        <v>12</v>
      </c>
      <c r="D4046">
        <v>500.87</v>
      </c>
      <c r="E4046">
        <v>515.41</v>
      </c>
      <c r="F4046">
        <v>48</v>
      </c>
      <c r="G4046">
        <f t="shared" si="127"/>
        <v>50</v>
      </c>
      <c r="H4046">
        <v>29.22</v>
      </c>
      <c r="I4046">
        <v>32.409999999999997</v>
      </c>
      <c r="J4046">
        <f t="shared" si="126"/>
        <v>578.09</v>
      </c>
    </row>
    <row r="4047" spans="1:10" x14ac:dyDescent="0.3">
      <c r="A4047">
        <v>4046</v>
      </c>
      <c r="B4047" s="1">
        <v>43547</v>
      </c>
      <c r="C4047" t="s">
        <v>13</v>
      </c>
      <c r="D4047">
        <v>31.7</v>
      </c>
      <c r="E4047">
        <v>37.94</v>
      </c>
      <c r="F4047">
        <v>40</v>
      </c>
      <c r="G4047">
        <f t="shared" si="127"/>
        <v>42</v>
      </c>
      <c r="H4047">
        <v>9.2100000000000009</v>
      </c>
      <c r="I4047">
        <v>3.42</v>
      </c>
      <c r="J4047">
        <f t="shared" si="126"/>
        <v>80.91</v>
      </c>
    </row>
    <row r="4048" spans="1:10" x14ac:dyDescent="0.3">
      <c r="A4048">
        <v>4047</v>
      </c>
      <c r="B4048" s="1">
        <v>43548</v>
      </c>
      <c r="C4048" t="s">
        <v>9</v>
      </c>
      <c r="D4048">
        <v>660.84</v>
      </c>
      <c r="E4048">
        <v>518.01</v>
      </c>
      <c r="F4048">
        <v>168</v>
      </c>
      <c r="G4048">
        <f t="shared" si="127"/>
        <v>170</v>
      </c>
      <c r="H4048">
        <v>121.72</v>
      </c>
      <c r="I4048">
        <v>142.28</v>
      </c>
      <c r="J4048">
        <f t="shared" si="126"/>
        <v>950.56000000000006</v>
      </c>
    </row>
    <row r="4049" spans="1:10" x14ac:dyDescent="0.3">
      <c r="A4049">
        <v>4048</v>
      </c>
      <c r="B4049" s="1">
        <v>43548</v>
      </c>
      <c r="C4049" t="s">
        <v>10</v>
      </c>
      <c r="D4049" s="2">
        <v>1251.69</v>
      </c>
      <c r="E4049" s="2">
        <v>1295.1199999999999</v>
      </c>
      <c r="F4049">
        <v>161</v>
      </c>
      <c r="G4049">
        <f t="shared" si="127"/>
        <v>163</v>
      </c>
      <c r="H4049">
        <v>34.47</v>
      </c>
      <c r="I4049">
        <v>22.38</v>
      </c>
      <c r="J4049">
        <f t="shared" si="126"/>
        <v>1447.16</v>
      </c>
    </row>
    <row r="4050" spans="1:10" x14ac:dyDescent="0.3">
      <c r="A4050">
        <v>4049</v>
      </c>
      <c r="B4050" s="1">
        <v>43548</v>
      </c>
      <c r="C4050" t="s">
        <v>11</v>
      </c>
      <c r="D4050">
        <v>678.58</v>
      </c>
      <c r="E4050">
        <v>667.5</v>
      </c>
      <c r="F4050">
        <v>104</v>
      </c>
      <c r="G4050">
        <f t="shared" si="127"/>
        <v>106</v>
      </c>
      <c r="H4050">
        <v>73.41</v>
      </c>
      <c r="I4050">
        <v>66.569999999999993</v>
      </c>
      <c r="J4050">
        <f t="shared" si="126"/>
        <v>855.99</v>
      </c>
    </row>
    <row r="4051" spans="1:10" x14ac:dyDescent="0.3">
      <c r="A4051">
        <v>4050</v>
      </c>
      <c r="B4051" s="1">
        <v>43548</v>
      </c>
      <c r="C4051" t="s">
        <v>12</v>
      </c>
      <c r="D4051">
        <v>500.87</v>
      </c>
      <c r="E4051">
        <v>517</v>
      </c>
      <c r="F4051">
        <v>110</v>
      </c>
      <c r="G4051">
        <f t="shared" si="127"/>
        <v>112</v>
      </c>
      <c r="H4051">
        <v>29.22</v>
      </c>
      <c r="I4051">
        <v>30.84</v>
      </c>
      <c r="J4051">
        <f t="shared" si="126"/>
        <v>640.09</v>
      </c>
    </row>
    <row r="4052" spans="1:10" x14ac:dyDescent="0.3">
      <c r="A4052">
        <v>4051</v>
      </c>
      <c r="B4052" s="1">
        <v>43548</v>
      </c>
      <c r="C4052" t="s">
        <v>13</v>
      </c>
      <c r="D4052">
        <v>31.7</v>
      </c>
      <c r="E4052">
        <v>39.07</v>
      </c>
      <c r="F4052">
        <v>22</v>
      </c>
      <c r="G4052">
        <f t="shared" si="127"/>
        <v>24</v>
      </c>
      <c r="H4052">
        <v>9.2100000000000009</v>
      </c>
      <c r="I4052">
        <v>3.1</v>
      </c>
      <c r="J4052">
        <f t="shared" si="126"/>
        <v>62.910000000000004</v>
      </c>
    </row>
    <row r="4053" spans="1:10" x14ac:dyDescent="0.3">
      <c r="A4053">
        <v>4052</v>
      </c>
      <c r="B4053" s="1">
        <v>43549</v>
      </c>
      <c r="C4053" t="s">
        <v>9</v>
      </c>
      <c r="D4053">
        <v>660.84</v>
      </c>
      <c r="E4053">
        <v>526.17999999999995</v>
      </c>
      <c r="F4053">
        <v>96</v>
      </c>
      <c r="G4053">
        <f t="shared" si="127"/>
        <v>98</v>
      </c>
      <c r="H4053">
        <v>121.72</v>
      </c>
      <c r="I4053">
        <v>137.87</v>
      </c>
      <c r="J4053">
        <f t="shared" si="126"/>
        <v>878.56000000000006</v>
      </c>
    </row>
    <row r="4054" spans="1:10" x14ac:dyDescent="0.3">
      <c r="A4054">
        <v>4053</v>
      </c>
      <c r="B4054" s="1">
        <v>43549</v>
      </c>
      <c r="C4054" t="s">
        <v>10</v>
      </c>
      <c r="D4054" s="2">
        <v>1251.69</v>
      </c>
      <c r="E4054" s="2">
        <v>1337.26</v>
      </c>
      <c r="F4054">
        <v>67</v>
      </c>
      <c r="G4054">
        <f t="shared" si="127"/>
        <v>69</v>
      </c>
      <c r="H4054">
        <v>34.47</v>
      </c>
      <c r="I4054">
        <v>25.43</v>
      </c>
      <c r="J4054">
        <f t="shared" si="126"/>
        <v>1353.16</v>
      </c>
    </row>
    <row r="4055" spans="1:10" x14ac:dyDescent="0.3">
      <c r="A4055">
        <v>4054</v>
      </c>
      <c r="B4055" s="1">
        <v>43549</v>
      </c>
      <c r="C4055" t="s">
        <v>11</v>
      </c>
      <c r="D4055">
        <v>678.58</v>
      </c>
      <c r="E4055">
        <v>676.6</v>
      </c>
      <c r="F4055">
        <v>155</v>
      </c>
      <c r="G4055">
        <f t="shared" si="127"/>
        <v>157</v>
      </c>
      <c r="H4055">
        <v>73.41</v>
      </c>
      <c r="I4055">
        <v>78.25</v>
      </c>
      <c r="J4055">
        <f t="shared" si="126"/>
        <v>906.99</v>
      </c>
    </row>
    <row r="4056" spans="1:10" x14ac:dyDescent="0.3">
      <c r="A4056">
        <v>4055</v>
      </c>
      <c r="B4056" s="1">
        <v>43549</v>
      </c>
      <c r="C4056" t="s">
        <v>12</v>
      </c>
      <c r="D4056">
        <v>500.87</v>
      </c>
      <c r="E4056">
        <v>539.14</v>
      </c>
      <c r="F4056">
        <v>173</v>
      </c>
      <c r="G4056">
        <f t="shared" si="127"/>
        <v>175</v>
      </c>
      <c r="H4056">
        <v>29.22</v>
      </c>
      <c r="I4056">
        <v>36.1</v>
      </c>
      <c r="J4056">
        <f t="shared" si="126"/>
        <v>703.09</v>
      </c>
    </row>
    <row r="4057" spans="1:10" x14ac:dyDescent="0.3">
      <c r="A4057">
        <v>4056</v>
      </c>
      <c r="B4057" s="1">
        <v>43549</v>
      </c>
      <c r="C4057" t="s">
        <v>13</v>
      </c>
      <c r="D4057">
        <v>31.7</v>
      </c>
      <c r="E4057">
        <v>39.06</v>
      </c>
      <c r="F4057">
        <v>153</v>
      </c>
      <c r="G4057">
        <f t="shared" si="127"/>
        <v>155</v>
      </c>
      <c r="H4057">
        <v>9.2100000000000009</v>
      </c>
      <c r="I4057">
        <v>3</v>
      </c>
      <c r="J4057">
        <f t="shared" si="126"/>
        <v>193.91</v>
      </c>
    </row>
    <row r="4058" spans="1:10" x14ac:dyDescent="0.3">
      <c r="A4058">
        <v>4057</v>
      </c>
      <c r="B4058" s="1">
        <v>43550</v>
      </c>
      <c r="C4058" t="s">
        <v>9</v>
      </c>
      <c r="D4058">
        <v>669.84</v>
      </c>
      <c r="E4058">
        <v>528.67999999999995</v>
      </c>
      <c r="F4058">
        <v>83</v>
      </c>
      <c r="G4058">
        <f t="shared" si="127"/>
        <v>85</v>
      </c>
      <c r="H4058">
        <v>121.72</v>
      </c>
      <c r="I4058">
        <v>141.09</v>
      </c>
      <c r="J4058">
        <f t="shared" si="126"/>
        <v>874.56000000000006</v>
      </c>
    </row>
    <row r="4059" spans="1:10" x14ac:dyDescent="0.3">
      <c r="A4059">
        <v>4058</v>
      </c>
      <c r="B4059" s="1">
        <v>43550</v>
      </c>
      <c r="C4059" t="s">
        <v>10</v>
      </c>
      <c r="D4059" s="2">
        <v>1251.69</v>
      </c>
      <c r="E4059" s="2">
        <v>1338.05</v>
      </c>
      <c r="F4059">
        <v>148</v>
      </c>
      <c r="G4059">
        <f t="shared" si="127"/>
        <v>150</v>
      </c>
      <c r="H4059">
        <v>34.47</v>
      </c>
      <c r="I4059">
        <v>32.56</v>
      </c>
      <c r="J4059">
        <f t="shared" si="126"/>
        <v>1434.16</v>
      </c>
    </row>
    <row r="4060" spans="1:10" x14ac:dyDescent="0.3">
      <c r="A4060">
        <v>4059</v>
      </c>
      <c r="B4060" s="1">
        <v>43550</v>
      </c>
      <c r="C4060" t="s">
        <v>11</v>
      </c>
      <c r="D4060">
        <v>678.58</v>
      </c>
      <c r="E4060">
        <v>693.39</v>
      </c>
      <c r="F4060">
        <v>107</v>
      </c>
      <c r="G4060">
        <f t="shared" si="127"/>
        <v>109</v>
      </c>
      <c r="H4060">
        <v>73.41</v>
      </c>
      <c r="I4060">
        <v>84.57</v>
      </c>
      <c r="J4060">
        <f t="shared" si="126"/>
        <v>858.99</v>
      </c>
    </row>
    <row r="4061" spans="1:10" x14ac:dyDescent="0.3">
      <c r="A4061">
        <v>4060</v>
      </c>
      <c r="B4061" s="1">
        <v>43550</v>
      </c>
      <c r="C4061" t="s">
        <v>12</v>
      </c>
      <c r="D4061">
        <v>500.87</v>
      </c>
      <c r="E4061">
        <v>520.41</v>
      </c>
      <c r="F4061">
        <v>111</v>
      </c>
      <c r="G4061">
        <f t="shared" si="127"/>
        <v>113</v>
      </c>
      <c r="H4061">
        <v>29.22</v>
      </c>
      <c r="I4061">
        <v>37.19</v>
      </c>
      <c r="J4061">
        <f t="shared" si="126"/>
        <v>641.09</v>
      </c>
    </row>
    <row r="4062" spans="1:10" x14ac:dyDescent="0.3">
      <c r="A4062">
        <v>4061</v>
      </c>
      <c r="B4062" s="1">
        <v>43550</v>
      </c>
      <c r="C4062" t="s">
        <v>13</v>
      </c>
      <c r="D4062">
        <v>31.7</v>
      </c>
      <c r="E4062">
        <v>37.770000000000003</v>
      </c>
      <c r="F4062">
        <v>180</v>
      </c>
      <c r="G4062">
        <f t="shared" si="127"/>
        <v>182</v>
      </c>
      <c r="H4062">
        <v>9.2100000000000009</v>
      </c>
      <c r="I4062">
        <v>3.03</v>
      </c>
      <c r="J4062">
        <f t="shared" si="126"/>
        <v>220.91</v>
      </c>
    </row>
    <row r="4063" spans="1:10" x14ac:dyDescent="0.3">
      <c r="A4063">
        <v>4062</v>
      </c>
      <c r="B4063" s="1">
        <v>43551</v>
      </c>
      <c r="C4063" t="s">
        <v>9</v>
      </c>
      <c r="D4063">
        <v>669.84</v>
      </c>
      <c r="E4063">
        <v>571.91</v>
      </c>
      <c r="F4063">
        <v>74</v>
      </c>
      <c r="G4063">
        <f t="shared" si="127"/>
        <v>76</v>
      </c>
      <c r="H4063">
        <v>121.72</v>
      </c>
      <c r="I4063">
        <v>148.91</v>
      </c>
      <c r="J4063">
        <f t="shared" si="126"/>
        <v>865.56000000000006</v>
      </c>
    </row>
    <row r="4064" spans="1:10" x14ac:dyDescent="0.3">
      <c r="A4064">
        <v>4063</v>
      </c>
      <c r="B4064" s="1">
        <v>43551</v>
      </c>
      <c r="C4064" t="s">
        <v>10</v>
      </c>
      <c r="D4064" s="2">
        <v>1251.69</v>
      </c>
      <c r="E4064" s="2">
        <v>1335.04</v>
      </c>
      <c r="F4064">
        <v>22</v>
      </c>
      <c r="G4064">
        <f t="shared" si="127"/>
        <v>24</v>
      </c>
      <c r="H4064">
        <v>34.47</v>
      </c>
      <c r="I4064">
        <v>31.17</v>
      </c>
      <c r="J4064">
        <f t="shared" si="126"/>
        <v>1308.1600000000001</v>
      </c>
    </row>
    <row r="4065" spans="1:10" x14ac:dyDescent="0.3">
      <c r="A4065">
        <v>4064</v>
      </c>
      <c r="B4065" s="1">
        <v>43551</v>
      </c>
      <c r="C4065" t="s">
        <v>11</v>
      </c>
      <c r="D4065">
        <v>678.58</v>
      </c>
      <c r="E4065">
        <v>699.81</v>
      </c>
      <c r="F4065">
        <v>127</v>
      </c>
      <c r="G4065">
        <f t="shared" si="127"/>
        <v>129</v>
      </c>
      <c r="H4065">
        <v>73.41</v>
      </c>
      <c r="I4065">
        <v>88.45</v>
      </c>
      <c r="J4065">
        <f t="shared" si="126"/>
        <v>878.99</v>
      </c>
    </row>
    <row r="4066" spans="1:10" x14ac:dyDescent="0.3">
      <c r="A4066">
        <v>4065</v>
      </c>
      <c r="B4066" s="1">
        <v>43551</v>
      </c>
      <c r="C4066" t="s">
        <v>12</v>
      </c>
      <c r="D4066">
        <v>500.87</v>
      </c>
      <c r="E4066">
        <v>536.15</v>
      </c>
      <c r="F4066">
        <v>82</v>
      </c>
      <c r="G4066">
        <f t="shared" si="127"/>
        <v>84</v>
      </c>
      <c r="H4066">
        <v>29.22</v>
      </c>
      <c r="I4066">
        <v>39.76</v>
      </c>
      <c r="J4066">
        <f t="shared" si="126"/>
        <v>612.09</v>
      </c>
    </row>
    <row r="4067" spans="1:10" x14ac:dyDescent="0.3">
      <c r="A4067">
        <v>4066</v>
      </c>
      <c r="B4067" s="1">
        <v>43551</v>
      </c>
      <c r="C4067" t="s">
        <v>13</v>
      </c>
      <c r="D4067">
        <v>31.7</v>
      </c>
      <c r="E4067">
        <v>38.840000000000003</v>
      </c>
      <c r="F4067">
        <v>62</v>
      </c>
      <c r="G4067">
        <f t="shared" si="127"/>
        <v>64</v>
      </c>
      <c r="H4067">
        <v>9.2100000000000009</v>
      </c>
      <c r="I4067">
        <v>3.09</v>
      </c>
      <c r="J4067">
        <f t="shared" si="126"/>
        <v>102.91</v>
      </c>
    </row>
    <row r="4068" spans="1:10" x14ac:dyDescent="0.3">
      <c r="A4068">
        <v>4067</v>
      </c>
      <c r="B4068" s="1">
        <v>43552</v>
      </c>
      <c r="C4068" t="s">
        <v>9</v>
      </c>
      <c r="D4068">
        <v>678.07</v>
      </c>
      <c r="E4068">
        <v>575.34</v>
      </c>
      <c r="F4068">
        <v>143</v>
      </c>
      <c r="G4068">
        <f t="shared" si="127"/>
        <v>145</v>
      </c>
      <c r="H4068">
        <v>121.72</v>
      </c>
      <c r="I4068">
        <v>162.69999999999999</v>
      </c>
      <c r="J4068">
        <f t="shared" si="126"/>
        <v>942.79000000000008</v>
      </c>
    </row>
    <row r="4069" spans="1:10" x14ac:dyDescent="0.3">
      <c r="A4069">
        <v>4068</v>
      </c>
      <c r="B4069" s="1">
        <v>43552</v>
      </c>
      <c r="C4069" t="s">
        <v>10</v>
      </c>
      <c r="D4069" s="2">
        <v>1251.69</v>
      </c>
      <c r="E4069" s="2">
        <v>1349.75</v>
      </c>
      <c r="F4069">
        <v>151</v>
      </c>
      <c r="G4069">
        <f t="shared" si="127"/>
        <v>153</v>
      </c>
      <c r="H4069">
        <v>34.47</v>
      </c>
      <c r="I4069">
        <v>25.59</v>
      </c>
      <c r="J4069">
        <f t="shared" si="126"/>
        <v>1437.16</v>
      </c>
    </row>
    <row r="4070" spans="1:10" x14ac:dyDescent="0.3">
      <c r="A4070">
        <v>4069</v>
      </c>
      <c r="B4070" s="1">
        <v>43552</v>
      </c>
      <c r="C4070" t="s">
        <v>11</v>
      </c>
      <c r="D4070">
        <v>678.58</v>
      </c>
      <c r="E4070">
        <v>693.26</v>
      </c>
      <c r="F4070">
        <v>50</v>
      </c>
      <c r="G4070">
        <f t="shared" si="127"/>
        <v>52</v>
      </c>
      <c r="H4070">
        <v>73.41</v>
      </c>
      <c r="I4070">
        <v>89.66</v>
      </c>
      <c r="J4070">
        <f t="shared" si="126"/>
        <v>801.99</v>
      </c>
    </row>
    <row r="4071" spans="1:10" x14ac:dyDescent="0.3">
      <c r="A4071">
        <v>4070</v>
      </c>
      <c r="B4071" s="1">
        <v>43552</v>
      </c>
      <c r="C4071" t="s">
        <v>12</v>
      </c>
      <c r="D4071">
        <v>500.87</v>
      </c>
      <c r="E4071">
        <v>548.13</v>
      </c>
      <c r="F4071">
        <v>178</v>
      </c>
      <c r="G4071">
        <f t="shared" si="127"/>
        <v>180</v>
      </c>
      <c r="H4071">
        <v>29.22</v>
      </c>
      <c r="I4071">
        <v>42.03</v>
      </c>
      <c r="J4071">
        <f t="shared" si="126"/>
        <v>708.09</v>
      </c>
    </row>
    <row r="4072" spans="1:10" x14ac:dyDescent="0.3">
      <c r="A4072">
        <v>4071</v>
      </c>
      <c r="B4072" s="1">
        <v>43552</v>
      </c>
      <c r="C4072" t="s">
        <v>13</v>
      </c>
      <c r="D4072">
        <v>31.7</v>
      </c>
      <c r="E4072">
        <v>38.19</v>
      </c>
      <c r="F4072">
        <v>74</v>
      </c>
      <c r="G4072">
        <f t="shared" si="127"/>
        <v>76</v>
      </c>
      <c r="H4072">
        <v>9.2100000000000009</v>
      </c>
      <c r="I4072">
        <v>3.24</v>
      </c>
      <c r="J4072">
        <f t="shared" si="126"/>
        <v>114.91</v>
      </c>
    </row>
    <row r="4073" spans="1:10" x14ac:dyDescent="0.3">
      <c r="A4073">
        <v>4072</v>
      </c>
      <c r="B4073" s="1">
        <v>43553</v>
      </c>
      <c r="C4073" t="s">
        <v>9</v>
      </c>
      <c r="D4073">
        <v>678.07</v>
      </c>
      <c r="E4073">
        <v>610.26</v>
      </c>
      <c r="F4073">
        <v>43</v>
      </c>
      <c r="G4073">
        <f t="shared" si="127"/>
        <v>45</v>
      </c>
      <c r="H4073">
        <v>121.72</v>
      </c>
      <c r="I4073">
        <v>173.88</v>
      </c>
      <c r="J4073">
        <f t="shared" si="126"/>
        <v>842.79000000000008</v>
      </c>
    </row>
    <row r="4074" spans="1:10" x14ac:dyDescent="0.3">
      <c r="A4074">
        <v>4073</v>
      </c>
      <c r="B4074" s="1">
        <v>43553</v>
      </c>
      <c r="C4074" t="s">
        <v>10</v>
      </c>
      <c r="D4074" s="2">
        <v>1251.69</v>
      </c>
      <c r="E4074" s="2">
        <v>1325.19</v>
      </c>
      <c r="F4074">
        <v>22</v>
      </c>
      <c r="G4074">
        <f t="shared" si="127"/>
        <v>24</v>
      </c>
      <c r="H4074">
        <v>34.47</v>
      </c>
      <c r="I4074">
        <v>29.68</v>
      </c>
      <c r="J4074">
        <f t="shared" si="126"/>
        <v>1308.1600000000001</v>
      </c>
    </row>
    <row r="4075" spans="1:10" x14ac:dyDescent="0.3">
      <c r="A4075">
        <v>4074</v>
      </c>
      <c r="B4075" s="1">
        <v>43553</v>
      </c>
      <c r="C4075" t="s">
        <v>11</v>
      </c>
      <c r="D4075">
        <v>678.58</v>
      </c>
      <c r="E4075">
        <v>704.33</v>
      </c>
      <c r="F4075">
        <v>121</v>
      </c>
      <c r="G4075">
        <f t="shared" si="127"/>
        <v>123</v>
      </c>
      <c r="H4075">
        <v>73.41</v>
      </c>
      <c r="I4075">
        <v>90.65</v>
      </c>
      <c r="J4075">
        <f t="shared" si="126"/>
        <v>872.99</v>
      </c>
    </row>
    <row r="4076" spans="1:10" x14ac:dyDescent="0.3">
      <c r="A4076">
        <v>4075</v>
      </c>
      <c r="B4076" s="1">
        <v>43553</v>
      </c>
      <c r="C4076" t="s">
        <v>12</v>
      </c>
      <c r="D4076">
        <v>500.87</v>
      </c>
      <c r="E4076">
        <v>562.16</v>
      </c>
      <c r="F4076">
        <v>34</v>
      </c>
      <c r="G4076">
        <f t="shared" si="127"/>
        <v>36</v>
      </c>
      <c r="H4076">
        <v>29.22</v>
      </c>
      <c r="I4076">
        <v>36.659999999999997</v>
      </c>
      <c r="J4076">
        <f t="shared" si="126"/>
        <v>564.09</v>
      </c>
    </row>
    <row r="4077" spans="1:10" x14ac:dyDescent="0.3">
      <c r="A4077">
        <v>4076</v>
      </c>
      <c r="B4077" s="1">
        <v>43553</v>
      </c>
      <c r="C4077" t="s">
        <v>13</v>
      </c>
      <c r="D4077">
        <v>31.7</v>
      </c>
      <c r="E4077">
        <v>38.76</v>
      </c>
      <c r="F4077">
        <v>24</v>
      </c>
      <c r="G4077">
        <f t="shared" si="127"/>
        <v>26</v>
      </c>
      <c r="H4077">
        <v>9.2100000000000009</v>
      </c>
      <c r="I4077">
        <v>3.39</v>
      </c>
      <c r="J4077">
        <f t="shared" si="126"/>
        <v>64.91</v>
      </c>
    </row>
    <row r="4078" spans="1:10" x14ac:dyDescent="0.3">
      <c r="A4078">
        <v>4077</v>
      </c>
      <c r="B4078" s="1">
        <v>43554</v>
      </c>
      <c r="C4078" t="s">
        <v>9</v>
      </c>
      <c r="D4078">
        <v>678.07</v>
      </c>
      <c r="E4078">
        <v>626.76</v>
      </c>
      <c r="F4078">
        <v>38</v>
      </c>
      <c r="G4078">
        <f t="shared" si="127"/>
        <v>40</v>
      </c>
      <c r="H4078">
        <v>121.72</v>
      </c>
      <c r="I4078">
        <v>180.18</v>
      </c>
      <c r="J4078">
        <f t="shared" si="126"/>
        <v>837.79000000000008</v>
      </c>
    </row>
    <row r="4079" spans="1:10" x14ac:dyDescent="0.3">
      <c r="A4079">
        <v>4078</v>
      </c>
      <c r="B4079" s="1">
        <v>43554</v>
      </c>
      <c r="C4079" t="s">
        <v>10</v>
      </c>
      <c r="D4079" s="2">
        <v>1251.69</v>
      </c>
      <c r="E4079" s="2">
        <v>1317.86</v>
      </c>
      <c r="F4079">
        <v>69</v>
      </c>
      <c r="G4079">
        <f t="shared" si="127"/>
        <v>71</v>
      </c>
      <c r="H4079">
        <v>34.47</v>
      </c>
      <c r="I4079">
        <v>29.65</v>
      </c>
      <c r="J4079">
        <f t="shared" si="126"/>
        <v>1355.16</v>
      </c>
    </row>
    <row r="4080" spans="1:10" x14ac:dyDescent="0.3">
      <c r="A4080">
        <v>4079</v>
      </c>
      <c r="B4080" s="1">
        <v>43554</v>
      </c>
      <c r="C4080" t="s">
        <v>11</v>
      </c>
      <c r="D4080">
        <v>678.58</v>
      </c>
      <c r="E4080">
        <v>704.9</v>
      </c>
      <c r="F4080">
        <v>117</v>
      </c>
      <c r="G4080">
        <f t="shared" si="127"/>
        <v>119</v>
      </c>
      <c r="H4080">
        <v>73.41</v>
      </c>
      <c r="I4080">
        <v>81.709999999999994</v>
      </c>
      <c r="J4080">
        <f t="shared" si="126"/>
        <v>868.99</v>
      </c>
    </row>
    <row r="4081" spans="1:10" x14ac:dyDescent="0.3">
      <c r="A4081">
        <v>4080</v>
      </c>
      <c r="B4081" s="1">
        <v>43554</v>
      </c>
      <c r="C4081" t="s">
        <v>12</v>
      </c>
      <c r="D4081">
        <v>500.87</v>
      </c>
      <c r="E4081">
        <v>547.65</v>
      </c>
      <c r="F4081">
        <v>33</v>
      </c>
      <c r="G4081">
        <f t="shared" si="127"/>
        <v>35</v>
      </c>
      <c r="H4081">
        <v>29.22</v>
      </c>
      <c r="I4081">
        <v>43.52</v>
      </c>
      <c r="J4081">
        <f t="shared" si="126"/>
        <v>563.09</v>
      </c>
    </row>
    <row r="4082" spans="1:10" x14ac:dyDescent="0.3">
      <c r="A4082">
        <v>4081</v>
      </c>
      <c r="B4082" s="1">
        <v>43554</v>
      </c>
      <c r="C4082" t="s">
        <v>13</v>
      </c>
      <c r="D4082">
        <v>31.7</v>
      </c>
      <c r="E4082">
        <v>39.31</v>
      </c>
      <c r="F4082">
        <v>137</v>
      </c>
      <c r="G4082">
        <f t="shared" si="127"/>
        <v>139</v>
      </c>
      <c r="H4082">
        <v>9.2100000000000009</v>
      </c>
      <c r="I4082">
        <v>2.58</v>
      </c>
      <c r="J4082">
        <f t="shared" si="126"/>
        <v>177.91</v>
      </c>
    </row>
    <row r="4083" spans="1:10" x14ac:dyDescent="0.3">
      <c r="A4083">
        <v>4082</v>
      </c>
      <c r="B4083" s="1">
        <v>43555</v>
      </c>
      <c r="C4083" t="s">
        <v>9</v>
      </c>
      <c r="D4083">
        <v>678.07</v>
      </c>
      <c r="E4083">
        <v>537.38</v>
      </c>
      <c r="F4083">
        <v>135</v>
      </c>
      <c r="G4083">
        <f t="shared" si="127"/>
        <v>137</v>
      </c>
      <c r="H4083">
        <v>121.72</v>
      </c>
      <c r="I4083">
        <v>182.79</v>
      </c>
      <c r="J4083">
        <f t="shared" si="126"/>
        <v>934.79000000000008</v>
      </c>
    </row>
    <row r="4084" spans="1:10" x14ac:dyDescent="0.3">
      <c r="A4084">
        <v>4083</v>
      </c>
      <c r="B4084" s="1">
        <v>43555</v>
      </c>
      <c r="C4084" t="s">
        <v>10</v>
      </c>
      <c r="D4084" s="2">
        <v>1251.69</v>
      </c>
      <c r="E4084" s="2">
        <v>1265.3499999999999</v>
      </c>
      <c r="F4084">
        <v>87</v>
      </c>
      <c r="G4084">
        <f t="shared" si="127"/>
        <v>89</v>
      </c>
      <c r="H4084">
        <v>34.47</v>
      </c>
      <c r="I4084">
        <v>28.45</v>
      </c>
      <c r="J4084">
        <f t="shared" si="126"/>
        <v>1373.16</v>
      </c>
    </row>
    <row r="4085" spans="1:10" x14ac:dyDescent="0.3">
      <c r="A4085">
        <v>4084</v>
      </c>
      <c r="B4085" s="1">
        <v>43555</v>
      </c>
      <c r="C4085" t="s">
        <v>11</v>
      </c>
      <c r="D4085">
        <v>678.58</v>
      </c>
      <c r="E4085">
        <v>659.77</v>
      </c>
      <c r="F4085">
        <v>42</v>
      </c>
      <c r="G4085">
        <f t="shared" si="127"/>
        <v>44</v>
      </c>
      <c r="H4085">
        <v>73.41</v>
      </c>
      <c r="I4085">
        <v>62.84</v>
      </c>
      <c r="J4085">
        <f t="shared" si="126"/>
        <v>793.99</v>
      </c>
    </row>
    <row r="4086" spans="1:10" x14ac:dyDescent="0.3">
      <c r="A4086">
        <v>4085</v>
      </c>
      <c r="B4086" s="1">
        <v>43555</v>
      </c>
      <c r="C4086" t="s">
        <v>12</v>
      </c>
      <c r="D4086">
        <v>500.87</v>
      </c>
      <c r="E4086">
        <v>515.08000000000004</v>
      </c>
      <c r="F4086">
        <v>180</v>
      </c>
      <c r="G4086">
        <f t="shared" si="127"/>
        <v>182</v>
      </c>
      <c r="H4086">
        <v>29.22</v>
      </c>
      <c r="I4086">
        <v>49.77</v>
      </c>
      <c r="J4086">
        <f t="shared" si="126"/>
        <v>710.09</v>
      </c>
    </row>
    <row r="4087" spans="1:10" x14ac:dyDescent="0.3">
      <c r="A4087">
        <v>4086</v>
      </c>
      <c r="B4087" s="1">
        <v>43555</v>
      </c>
      <c r="C4087" t="s">
        <v>13</v>
      </c>
      <c r="D4087">
        <v>31.7</v>
      </c>
      <c r="E4087">
        <v>33.950000000000003</v>
      </c>
      <c r="F4087">
        <v>112</v>
      </c>
      <c r="G4087">
        <f t="shared" si="127"/>
        <v>114</v>
      </c>
      <c r="H4087">
        <v>9.2100000000000009</v>
      </c>
      <c r="I4087">
        <v>2.46</v>
      </c>
      <c r="J4087">
        <f t="shared" si="126"/>
        <v>152.91</v>
      </c>
    </row>
    <row r="4088" spans="1:10" x14ac:dyDescent="0.3">
      <c r="A4088">
        <v>4087</v>
      </c>
      <c r="B4088" s="1">
        <v>43556</v>
      </c>
      <c r="C4088" t="s">
        <v>9</v>
      </c>
      <c r="D4088">
        <v>694.44</v>
      </c>
      <c r="E4088">
        <v>566.17999999999995</v>
      </c>
      <c r="F4088">
        <v>122</v>
      </c>
      <c r="G4088">
        <f t="shared" si="127"/>
        <v>124</v>
      </c>
      <c r="H4088">
        <v>159.91999999999999</v>
      </c>
      <c r="I4088">
        <v>181.17</v>
      </c>
      <c r="J4088">
        <f t="shared" si="126"/>
        <v>976.36</v>
      </c>
    </row>
    <row r="4089" spans="1:10" x14ac:dyDescent="0.3">
      <c r="A4089">
        <v>4088</v>
      </c>
      <c r="B4089" s="1">
        <v>43556</v>
      </c>
      <c r="C4089" t="s">
        <v>10</v>
      </c>
      <c r="D4089" s="2">
        <v>1391.86</v>
      </c>
      <c r="E4089" s="2">
        <v>1325.99</v>
      </c>
      <c r="F4089">
        <v>98</v>
      </c>
      <c r="G4089">
        <f t="shared" si="127"/>
        <v>100</v>
      </c>
      <c r="H4089">
        <v>32.58</v>
      </c>
      <c r="I4089">
        <v>34.93</v>
      </c>
      <c r="J4089">
        <f t="shared" si="126"/>
        <v>1522.4399999999998</v>
      </c>
    </row>
    <row r="4090" spans="1:10" x14ac:dyDescent="0.3">
      <c r="A4090">
        <v>4089</v>
      </c>
      <c r="B4090" s="1">
        <v>43556</v>
      </c>
      <c r="C4090" t="s">
        <v>11</v>
      </c>
      <c r="D4090">
        <v>666.7</v>
      </c>
      <c r="E4090">
        <v>668.2</v>
      </c>
      <c r="F4090">
        <v>132</v>
      </c>
      <c r="G4090">
        <f t="shared" si="127"/>
        <v>134</v>
      </c>
      <c r="H4090">
        <v>76.25</v>
      </c>
      <c r="I4090">
        <v>78.510000000000005</v>
      </c>
      <c r="J4090">
        <f t="shared" si="126"/>
        <v>874.95</v>
      </c>
    </row>
    <row r="4091" spans="1:10" x14ac:dyDescent="0.3">
      <c r="A4091">
        <v>4090</v>
      </c>
      <c r="B4091" s="1">
        <v>43556</v>
      </c>
      <c r="C4091" t="s">
        <v>12</v>
      </c>
      <c r="D4091">
        <v>526.12</v>
      </c>
      <c r="E4091">
        <v>492.91</v>
      </c>
      <c r="F4091">
        <v>157</v>
      </c>
      <c r="G4091">
        <f t="shared" si="127"/>
        <v>159</v>
      </c>
      <c r="H4091">
        <v>44.26</v>
      </c>
      <c r="I4091">
        <v>47.67</v>
      </c>
      <c r="J4091">
        <f t="shared" si="126"/>
        <v>727.38</v>
      </c>
    </row>
    <row r="4092" spans="1:10" x14ac:dyDescent="0.3">
      <c r="A4092">
        <v>4091</v>
      </c>
      <c r="B4092" s="1">
        <v>43556</v>
      </c>
      <c r="C4092" t="s">
        <v>13</v>
      </c>
      <c r="D4092">
        <v>36.46</v>
      </c>
      <c r="E4092">
        <v>34.880000000000003</v>
      </c>
      <c r="F4092">
        <v>151</v>
      </c>
      <c r="G4092">
        <f t="shared" si="127"/>
        <v>153</v>
      </c>
      <c r="H4092">
        <v>4.92</v>
      </c>
      <c r="I4092">
        <v>2.79</v>
      </c>
      <c r="J4092">
        <f t="shared" si="126"/>
        <v>192.38</v>
      </c>
    </row>
    <row r="4093" spans="1:10" x14ac:dyDescent="0.3">
      <c r="A4093">
        <v>4092</v>
      </c>
      <c r="B4093" s="1">
        <v>43557</v>
      </c>
      <c r="C4093" t="s">
        <v>9</v>
      </c>
      <c r="D4093">
        <v>694.44</v>
      </c>
      <c r="E4093">
        <v>589.45000000000005</v>
      </c>
      <c r="F4093">
        <v>129</v>
      </c>
      <c r="G4093">
        <f t="shared" si="127"/>
        <v>131</v>
      </c>
      <c r="H4093">
        <v>159.91999999999999</v>
      </c>
      <c r="I4093">
        <v>181.13</v>
      </c>
      <c r="J4093">
        <f t="shared" si="126"/>
        <v>983.36</v>
      </c>
    </row>
    <row r="4094" spans="1:10" x14ac:dyDescent="0.3">
      <c r="A4094">
        <v>4093</v>
      </c>
      <c r="B4094" s="1">
        <v>43557</v>
      </c>
      <c r="C4094" t="s">
        <v>10</v>
      </c>
      <c r="D4094" s="2">
        <v>1387.86</v>
      </c>
      <c r="E4094" s="2">
        <v>1363.33</v>
      </c>
      <c r="F4094">
        <v>104</v>
      </c>
      <c r="G4094">
        <f t="shared" si="127"/>
        <v>106</v>
      </c>
      <c r="H4094">
        <v>32.58</v>
      </c>
      <c r="I4094">
        <v>28.19</v>
      </c>
      <c r="J4094">
        <f t="shared" ref="J4094:J4157" si="128">SUM(D4094,F4094,H4094)</f>
        <v>1524.4399999999998</v>
      </c>
    </row>
    <row r="4095" spans="1:10" x14ac:dyDescent="0.3">
      <c r="A4095">
        <v>4094</v>
      </c>
      <c r="B4095" s="1">
        <v>43557</v>
      </c>
      <c r="C4095" t="s">
        <v>11</v>
      </c>
      <c r="D4095">
        <v>666.7</v>
      </c>
      <c r="E4095">
        <v>675.02</v>
      </c>
      <c r="F4095">
        <v>161</v>
      </c>
      <c r="G4095">
        <f t="shared" si="127"/>
        <v>163</v>
      </c>
      <c r="H4095">
        <v>76.25</v>
      </c>
      <c r="I4095">
        <v>89.51</v>
      </c>
      <c r="J4095">
        <f t="shared" si="128"/>
        <v>903.95</v>
      </c>
    </row>
    <row r="4096" spans="1:10" x14ac:dyDescent="0.3">
      <c r="A4096">
        <v>4095</v>
      </c>
      <c r="B4096" s="1">
        <v>43557</v>
      </c>
      <c r="C4096" t="s">
        <v>12</v>
      </c>
      <c r="D4096">
        <v>526.12</v>
      </c>
      <c r="E4096">
        <v>552.30999999999995</v>
      </c>
      <c r="F4096">
        <v>111</v>
      </c>
      <c r="G4096">
        <f t="shared" si="127"/>
        <v>113</v>
      </c>
      <c r="H4096">
        <v>44.26</v>
      </c>
      <c r="I4096">
        <v>42.88</v>
      </c>
      <c r="J4096">
        <f t="shared" si="128"/>
        <v>681.38</v>
      </c>
    </row>
    <row r="4097" spans="1:10" x14ac:dyDescent="0.3">
      <c r="A4097">
        <v>4096</v>
      </c>
      <c r="B4097" s="1">
        <v>43557</v>
      </c>
      <c r="C4097" t="s">
        <v>13</v>
      </c>
      <c r="D4097">
        <v>36.46</v>
      </c>
      <c r="E4097">
        <v>40.31</v>
      </c>
      <c r="F4097">
        <v>39</v>
      </c>
      <c r="G4097">
        <f t="shared" si="127"/>
        <v>41</v>
      </c>
      <c r="H4097">
        <v>4.92</v>
      </c>
      <c r="I4097">
        <v>2.83</v>
      </c>
      <c r="J4097">
        <f t="shared" si="128"/>
        <v>80.38000000000001</v>
      </c>
    </row>
    <row r="4098" spans="1:10" x14ac:dyDescent="0.3">
      <c r="A4098">
        <v>4097</v>
      </c>
      <c r="B4098" s="1">
        <v>43558</v>
      </c>
      <c r="C4098" t="s">
        <v>9</v>
      </c>
      <c r="D4098">
        <v>691.8</v>
      </c>
      <c r="E4098">
        <v>587.61</v>
      </c>
      <c r="F4098">
        <v>92</v>
      </c>
      <c r="G4098">
        <f t="shared" si="127"/>
        <v>94</v>
      </c>
      <c r="H4098">
        <v>159.91999999999999</v>
      </c>
      <c r="I4098">
        <v>195.95</v>
      </c>
      <c r="J4098">
        <f t="shared" si="128"/>
        <v>943.71999999999991</v>
      </c>
    </row>
    <row r="4099" spans="1:10" x14ac:dyDescent="0.3">
      <c r="A4099">
        <v>4098</v>
      </c>
      <c r="B4099" s="1">
        <v>43558</v>
      </c>
      <c r="C4099" t="s">
        <v>10</v>
      </c>
      <c r="D4099" s="2">
        <v>1387.86</v>
      </c>
      <c r="E4099" s="2">
        <v>1391.56</v>
      </c>
      <c r="F4099">
        <v>76</v>
      </c>
      <c r="G4099">
        <f t="shared" ref="G4099:G4162" si="129">F4099+2</f>
        <v>78</v>
      </c>
      <c r="H4099">
        <v>32.58</v>
      </c>
      <c r="I4099">
        <v>30.04</v>
      </c>
      <c r="J4099">
        <f t="shared" si="128"/>
        <v>1496.4399999999998</v>
      </c>
    </row>
    <row r="4100" spans="1:10" x14ac:dyDescent="0.3">
      <c r="A4100">
        <v>4099</v>
      </c>
      <c r="B4100" s="1">
        <v>43558</v>
      </c>
      <c r="C4100" t="s">
        <v>11</v>
      </c>
      <c r="D4100">
        <v>666.7</v>
      </c>
      <c r="E4100">
        <v>687.85</v>
      </c>
      <c r="F4100">
        <v>113</v>
      </c>
      <c r="G4100">
        <f t="shared" si="129"/>
        <v>115</v>
      </c>
      <c r="H4100">
        <v>76.25</v>
      </c>
      <c r="I4100">
        <v>90.42</v>
      </c>
      <c r="J4100">
        <f t="shared" si="128"/>
        <v>855.95</v>
      </c>
    </row>
    <row r="4101" spans="1:10" x14ac:dyDescent="0.3">
      <c r="A4101">
        <v>4100</v>
      </c>
      <c r="B4101" s="1">
        <v>43558</v>
      </c>
      <c r="C4101" t="s">
        <v>12</v>
      </c>
      <c r="D4101">
        <v>526.12</v>
      </c>
      <c r="E4101">
        <v>575.35</v>
      </c>
      <c r="F4101">
        <v>46</v>
      </c>
      <c r="G4101">
        <f t="shared" si="129"/>
        <v>48</v>
      </c>
      <c r="H4101">
        <v>44.26</v>
      </c>
      <c r="I4101">
        <v>39.92</v>
      </c>
      <c r="J4101">
        <f t="shared" si="128"/>
        <v>616.38</v>
      </c>
    </row>
    <row r="4102" spans="1:10" x14ac:dyDescent="0.3">
      <c r="A4102">
        <v>4101</v>
      </c>
      <c r="B4102" s="1">
        <v>43558</v>
      </c>
      <c r="C4102" t="s">
        <v>13</v>
      </c>
      <c r="D4102">
        <v>36.46</v>
      </c>
      <c r="E4102">
        <v>32.770000000000003</v>
      </c>
      <c r="F4102">
        <v>53</v>
      </c>
      <c r="G4102">
        <f t="shared" si="129"/>
        <v>55</v>
      </c>
      <c r="H4102">
        <v>4.92</v>
      </c>
      <c r="I4102">
        <v>4.4000000000000004</v>
      </c>
      <c r="J4102">
        <f t="shared" si="128"/>
        <v>94.38000000000001</v>
      </c>
    </row>
    <row r="4103" spans="1:10" x14ac:dyDescent="0.3">
      <c r="A4103">
        <v>4102</v>
      </c>
      <c r="B4103" s="1">
        <v>43559</v>
      </c>
      <c r="C4103" t="s">
        <v>9</v>
      </c>
      <c r="D4103">
        <v>691.8</v>
      </c>
      <c r="E4103">
        <v>593.94000000000005</v>
      </c>
      <c r="F4103">
        <v>90</v>
      </c>
      <c r="G4103">
        <f t="shared" si="129"/>
        <v>92</v>
      </c>
      <c r="H4103">
        <v>159.91999999999999</v>
      </c>
      <c r="I4103">
        <v>187.49</v>
      </c>
      <c r="J4103">
        <f t="shared" si="128"/>
        <v>941.71999999999991</v>
      </c>
    </row>
    <row r="4104" spans="1:10" x14ac:dyDescent="0.3">
      <c r="A4104">
        <v>4103</v>
      </c>
      <c r="B4104" s="1">
        <v>43559</v>
      </c>
      <c r="C4104" t="s">
        <v>10</v>
      </c>
      <c r="D4104" s="2">
        <v>1387.86</v>
      </c>
      <c r="E4104" s="2">
        <v>1404.63</v>
      </c>
      <c r="F4104">
        <v>61</v>
      </c>
      <c r="G4104">
        <f t="shared" si="129"/>
        <v>63</v>
      </c>
      <c r="H4104">
        <v>32.58</v>
      </c>
      <c r="I4104">
        <v>28.08</v>
      </c>
      <c r="J4104">
        <f t="shared" si="128"/>
        <v>1481.4399999999998</v>
      </c>
    </row>
    <row r="4105" spans="1:10" x14ac:dyDescent="0.3">
      <c r="A4105">
        <v>4104</v>
      </c>
      <c r="B4105" s="1">
        <v>43559</v>
      </c>
      <c r="C4105" t="s">
        <v>11</v>
      </c>
      <c r="D4105">
        <v>666.7</v>
      </c>
      <c r="E4105">
        <v>705.27</v>
      </c>
      <c r="F4105">
        <v>129</v>
      </c>
      <c r="G4105">
        <f t="shared" si="129"/>
        <v>131</v>
      </c>
      <c r="H4105">
        <v>76.25</v>
      </c>
      <c r="I4105">
        <v>74.86</v>
      </c>
      <c r="J4105">
        <f t="shared" si="128"/>
        <v>871.95</v>
      </c>
    </row>
    <row r="4106" spans="1:10" x14ac:dyDescent="0.3">
      <c r="A4106">
        <v>4105</v>
      </c>
      <c r="B4106" s="1">
        <v>43559</v>
      </c>
      <c r="C4106" t="s">
        <v>12</v>
      </c>
      <c r="D4106">
        <v>526.12</v>
      </c>
      <c r="E4106">
        <v>580.84</v>
      </c>
      <c r="F4106">
        <v>68</v>
      </c>
      <c r="G4106">
        <f t="shared" si="129"/>
        <v>70</v>
      </c>
      <c r="H4106">
        <v>44.26</v>
      </c>
      <c r="I4106">
        <v>40.36</v>
      </c>
      <c r="J4106">
        <f t="shared" si="128"/>
        <v>638.38</v>
      </c>
    </row>
    <row r="4107" spans="1:10" x14ac:dyDescent="0.3">
      <c r="A4107">
        <v>4106</v>
      </c>
      <c r="B4107" s="1">
        <v>43559</v>
      </c>
      <c r="C4107" t="s">
        <v>13</v>
      </c>
      <c r="D4107">
        <v>36.46</v>
      </c>
      <c r="E4107">
        <v>36.89</v>
      </c>
      <c r="F4107">
        <v>94</v>
      </c>
      <c r="G4107">
        <f t="shared" si="129"/>
        <v>96</v>
      </c>
      <c r="H4107">
        <v>4.92</v>
      </c>
      <c r="I4107">
        <v>4.08</v>
      </c>
      <c r="J4107">
        <f t="shared" si="128"/>
        <v>135.38</v>
      </c>
    </row>
    <row r="4108" spans="1:10" x14ac:dyDescent="0.3">
      <c r="A4108">
        <v>4107</v>
      </c>
      <c r="B4108" s="1">
        <v>43560</v>
      </c>
      <c r="C4108" t="s">
        <v>9</v>
      </c>
      <c r="D4108">
        <v>684.12</v>
      </c>
      <c r="E4108">
        <v>580.72</v>
      </c>
      <c r="F4108">
        <v>126</v>
      </c>
      <c r="G4108">
        <f t="shared" si="129"/>
        <v>128</v>
      </c>
      <c r="H4108">
        <v>159.91999999999999</v>
      </c>
      <c r="I4108">
        <v>188.76</v>
      </c>
      <c r="J4108">
        <f t="shared" si="128"/>
        <v>970.04</v>
      </c>
    </row>
    <row r="4109" spans="1:10" x14ac:dyDescent="0.3">
      <c r="A4109">
        <v>4108</v>
      </c>
      <c r="B4109" s="1">
        <v>43560</v>
      </c>
      <c r="C4109" t="s">
        <v>10</v>
      </c>
      <c r="D4109" s="2">
        <v>1387.86</v>
      </c>
      <c r="E4109" s="2">
        <v>1383.36</v>
      </c>
      <c r="F4109">
        <v>154</v>
      </c>
      <c r="G4109">
        <f t="shared" si="129"/>
        <v>156</v>
      </c>
      <c r="H4109">
        <v>32.58</v>
      </c>
      <c r="I4109">
        <v>26.59</v>
      </c>
      <c r="J4109">
        <f t="shared" si="128"/>
        <v>1574.4399999999998</v>
      </c>
    </row>
    <row r="4110" spans="1:10" x14ac:dyDescent="0.3">
      <c r="A4110">
        <v>4109</v>
      </c>
      <c r="B4110" s="1">
        <v>43560</v>
      </c>
      <c r="C4110" t="s">
        <v>11</v>
      </c>
      <c r="D4110">
        <v>666.7</v>
      </c>
      <c r="E4110">
        <v>685.75</v>
      </c>
      <c r="F4110">
        <v>23</v>
      </c>
      <c r="G4110">
        <f t="shared" si="129"/>
        <v>25</v>
      </c>
      <c r="H4110">
        <v>76.25</v>
      </c>
      <c r="I4110">
        <v>67.44</v>
      </c>
      <c r="J4110">
        <f t="shared" si="128"/>
        <v>765.95</v>
      </c>
    </row>
    <row r="4111" spans="1:10" x14ac:dyDescent="0.3">
      <c r="A4111">
        <v>4110</v>
      </c>
      <c r="B4111" s="1">
        <v>43560</v>
      </c>
      <c r="C4111" t="s">
        <v>12</v>
      </c>
      <c r="D4111">
        <v>526.12</v>
      </c>
      <c r="E4111">
        <v>567.83000000000004</v>
      </c>
      <c r="F4111">
        <v>180</v>
      </c>
      <c r="G4111">
        <f t="shared" si="129"/>
        <v>182</v>
      </c>
      <c r="H4111">
        <v>44.26</v>
      </c>
      <c r="I4111">
        <v>37.6</v>
      </c>
      <c r="J4111">
        <f t="shared" si="128"/>
        <v>750.38</v>
      </c>
    </row>
    <row r="4112" spans="1:10" x14ac:dyDescent="0.3">
      <c r="A4112">
        <v>4111</v>
      </c>
      <c r="B4112" s="1">
        <v>43560</v>
      </c>
      <c r="C4112" t="s">
        <v>13</v>
      </c>
      <c r="D4112">
        <v>36.46</v>
      </c>
      <c r="E4112">
        <v>30.93</v>
      </c>
      <c r="F4112">
        <v>159</v>
      </c>
      <c r="G4112">
        <f t="shared" si="129"/>
        <v>161</v>
      </c>
      <c r="H4112">
        <v>4.92</v>
      </c>
      <c r="I4112">
        <v>4.05</v>
      </c>
      <c r="J4112">
        <f t="shared" si="128"/>
        <v>200.38</v>
      </c>
    </row>
    <row r="4113" spans="1:10" x14ac:dyDescent="0.3">
      <c r="A4113">
        <v>4112</v>
      </c>
      <c r="B4113" s="1">
        <v>43561</v>
      </c>
      <c r="C4113" t="s">
        <v>9</v>
      </c>
      <c r="D4113">
        <v>684.12</v>
      </c>
      <c r="E4113">
        <v>565.30999999999995</v>
      </c>
      <c r="F4113">
        <v>172</v>
      </c>
      <c r="G4113">
        <f t="shared" si="129"/>
        <v>174</v>
      </c>
      <c r="H4113">
        <v>159.91999999999999</v>
      </c>
      <c r="I4113">
        <v>204.91</v>
      </c>
      <c r="J4113">
        <f t="shared" si="128"/>
        <v>1016.04</v>
      </c>
    </row>
    <row r="4114" spans="1:10" x14ac:dyDescent="0.3">
      <c r="A4114">
        <v>4113</v>
      </c>
      <c r="B4114" s="1">
        <v>43561</v>
      </c>
      <c r="C4114" t="s">
        <v>10</v>
      </c>
      <c r="D4114" s="2">
        <v>1387.86</v>
      </c>
      <c r="E4114" s="2">
        <v>1365.73</v>
      </c>
      <c r="F4114">
        <v>152</v>
      </c>
      <c r="G4114">
        <f t="shared" si="129"/>
        <v>154</v>
      </c>
      <c r="H4114">
        <v>32.58</v>
      </c>
      <c r="I4114">
        <v>26.78</v>
      </c>
      <c r="J4114">
        <f t="shared" si="128"/>
        <v>1572.4399999999998</v>
      </c>
    </row>
    <row r="4115" spans="1:10" x14ac:dyDescent="0.3">
      <c r="A4115">
        <v>4114</v>
      </c>
      <c r="B4115" s="1">
        <v>43561</v>
      </c>
      <c r="C4115" t="s">
        <v>11</v>
      </c>
      <c r="D4115">
        <v>666.7</v>
      </c>
      <c r="E4115">
        <v>675.43</v>
      </c>
      <c r="F4115">
        <v>152</v>
      </c>
      <c r="G4115">
        <f t="shared" si="129"/>
        <v>154</v>
      </c>
      <c r="H4115">
        <v>76.25</v>
      </c>
      <c r="I4115">
        <v>63.63</v>
      </c>
      <c r="J4115">
        <f t="shared" si="128"/>
        <v>894.95</v>
      </c>
    </row>
    <row r="4116" spans="1:10" x14ac:dyDescent="0.3">
      <c r="A4116">
        <v>4115</v>
      </c>
      <c r="B4116" s="1">
        <v>43561</v>
      </c>
      <c r="C4116" t="s">
        <v>12</v>
      </c>
      <c r="D4116">
        <v>515.16</v>
      </c>
      <c r="E4116">
        <v>520.82000000000005</v>
      </c>
      <c r="F4116">
        <v>65</v>
      </c>
      <c r="G4116">
        <f t="shared" si="129"/>
        <v>67</v>
      </c>
      <c r="H4116">
        <v>44.26</v>
      </c>
      <c r="I4116">
        <v>37.5</v>
      </c>
      <c r="J4116">
        <f t="shared" si="128"/>
        <v>624.41999999999996</v>
      </c>
    </row>
    <row r="4117" spans="1:10" x14ac:dyDescent="0.3">
      <c r="A4117">
        <v>4116</v>
      </c>
      <c r="B4117" s="1">
        <v>43561</v>
      </c>
      <c r="C4117" t="s">
        <v>13</v>
      </c>
      <c r="D4117">
        <v>36.46</v>
      </c>
      <c r="E4117">
        <v>31.36</v>
      </c>
      <c r="F4117">
        <v>120</v>
      </c>
      <c r="G4117">
        <f t="shared" si="129"/>
        <v>122</v>
      </c>
      <c r="H4117">
        <v>4.92</v>
      </c>
      <c r="I4117">
        <v>3.37</v>
      </c>
      <c r="J4117">
        <f t="shared" si="128"/>
        <v>161.38</v>
      </c>
    </row>
    <row r="4118" spans="1:10" x14ac:dyDescent="0.3">
      <c r="A4118">
        <v>4117</v>
      </c>
      <c r="B4118" s="1">
        <v>43562</v>
      </c>
      <c r="C4118" t="s">
        <v>9</v>
      </c>
      <c r="D4118">
        <v>684.12</v>
      </c>
      <c r="E4118">
        <v>505.06</v>
      </c>
      <c r="F4118">
        <v>147</v>
      </c>
      <c r="G4118">
        <f t="shared" si="129"/>
        <v>149</v>
      </c>
      <c r="H4118">
        <v>159.91999999999999</v>
      </c>
      <c r="I4118">
        <v>206.46</v>
      </c>
      <c r="J4118">
        <f t="shared" si="128"/>
        <v>991.04</v>
      </c>
    </row>
    <row r="4119" spans="1:10" x14ac:dyDescent="0.3">
      <c r="A4119">
        <v>4118</v>
      </c>
      <c r="B4119" s="1">
        <v>43562</v>
      </c>
      <c r="C4119" t="s">
        <v>10</v>
      </c>
      <c r="D4119" s="2">
        <v>1387.86</v>
      </c>
      <c r="E4119" s="2">
        <v>1297.83</v>
      </c>
      <c r="F4119">
        <v>95</v>
      </c>
      <c r="G4119">
        <f t="shared" si="129"/>
        <v>97</v>
      </c>
      <c r="H4119">
        <v>32.58</v>
      </c>
      <c r="I4119">
        <v>15.64</v>
      </c>
      <c r="J4119">
        <f t="shared" si="128"/>
        <v>1515.4399999999998</v>
      </c>
    </row>
    <row r="4120" spans="1:10" x14ac:dyDescent="0.3">
      <c r="A4120">
        <v>4119</v>
      </c>
      <c r="B4120" s="1">
        <v>43562</v>
      </c>
      <c r="C4120" t="s">
        <v>11</v>
      </c>
      <c r="D4120">
        <v>666.7</v>
      </c>
      <c r="E4120">
        <v>635.79</v>
      </c>
      <c r="F4120">
        <v>124</v>
      </c>
      <c r="G4120">
        <f t="shared" si="129"/>
        <v>126</v>
      </c>
      <c r="H4120">
        <v>76.25</v>
      </c>
      <c r="I4120">
        <v>51.8</v>
      </c>
      <c r="J4120">
        <f t="shared" si="128"/>
        <v>866.95</v>
      </c>
    </row>
    <row r="4121" spans="1:10" x14ac:dyDescent="0.3">
      <c r="A4121">
        <v>4120</v>
      </c>
      <c r="B4121" s="1">
        <v>43562</v>
      </c>
      <c r="C4121" t="s">
        <v>12</v>
      </c>
      <c r="D4121">
        <v>515.16</v>
      </c>
      <c r="E4121">
        <v>456.77</v>
      </c>
      <c r="F4121">
        <v>30</v>
      </c>
      <c r="G4121">
        <f t="shared" si="129"/>
        <v>32</v>
      </c>
      <c r="H4121">
        <v>44.26</v>
      </c>
      <c r="I4121">
        <v>36.31</v>
      </c>
      <c r="J4121">
        <f t="shared" si="128"/>
        <v>589.41999999999996</v>
      </c>
    </row>
    <row r="4122" spans="1:10" x14ac:dyDescent="0.3">
      <c r="A4122">
        <v>4121</v>
      </c>
      <c r="B4122" s="1">
        <v>43562</v>
      </c>
      <c r="C4122" t="s">
        <v>13</v>
      </c>
      <c r="D4122">
        <v>36.46</v>
      </c>
      <c r="E4122">
        <v>28.85</v>
      </c>
      <c r="F4122">
        <v>41</v>
      </c>
      <c r="G4122">
        <f t="shared" si="129"/>
        <v>43</v>
      </c>
      <c r="H4122">
        <v>4.92</v>
      </c>
      <c r="I4122">
        <v>3.3</v>
      </c>
      <c r="J4122">
        <f t="shared" si="128"/>
        <v>82.38000000000001</v>
      </c>
    </row>
    <row r="4123" spans="1:10" x14ac:dyDescent="0.3">
      <c r="A4123">
        <v>4122</v>
      </c>
      <c r="B4123" s="1">
        <v>43563</v>
      </c>
      <c r="C4123" t="s">
        <v>9</v>
      </c>
      <c r="D4123">
        <v>684.12</v>
      </c>
      <c r="E4123">
        <v>536.23</v>
      </c>
      <c r="F4123">
        <v>52</v>
      </c>
      <c r="G4123">
        <f t="shared" si="129"/>
        <v>54</v>
      </c>
      <c r="H4123">
        <v>159.91999999999999</v>
      </c>
      <c r="I4123">
        <v>199.85</v>
      </c>
      <c r="J4123">
        <f t="shared" si="128"/>
        <v>896.04</v>
      </c>
    </row>
    <row r="4124" spans="1:10" x14ac:dyDescent="0.3">
      <c r="A4124">
        <v>4123</v>
      </c>
      <c r="B4124" s="1">
        <v>43563</v>
      </c>
      <c r="C4124" t="s">
        <v>10</v>
      </c>
      <c r="D4124" s="2">
        <v>1387.86</v>
      </c>
      <c r="E4124" s="2">
        <v>1333.81</v>
      </c>
      <c r="F4124">
        <v>131</v>
      </c>
      <c r="G4124">
        <f t="shared" si="129"/>
        <v>133</v>
      </c>
      <c r="H4124">
        <v>32.58</v>
      </c>
      <c r="I4124">
        <v>27.77</v>
      </c>
      <c r="J4124">
        <f t="shared" si="128"/>
        <v>1551.4399999999998</v>
      </c>
    </row>
    <row r="4125" spans="1:10" x14ac:dyDescent="0.3">
      <c r="A4125">
        <v>4124</v>
      </c>
      <c r="B4125" s="1">
        <v>43563</v>
      </c>
      <c r="C4125" t="s">
        <v>11</v>
      </c>
      <c r="D4125">
        <v>666.7</v>
      </c>
      <c r="E4125">
        <v>668.28</v>
      </c>
      <c r="F4125">
        <v>96</v>
      </c>
      <c r="G4125">
        <f t="shared" si="129"/>
        <v>98</v>
      </c>
      <c r="H4125">
        <v>76.25</v>
      </c>
      <c r="I4125">
        <v>69.069999999999993</v>
      </c>
      <c r="J4125">
        <f t="shared" si="128"/>
        <v>838.95</v>
      </c>
    </row>
    <row r="4126" spans="1:10" x14ac:dyDescent="0.3">
      <c r="A4126">
        <v>4125</v>
      </c>
      <c r="B4126" s="1">
        <v>43563</v>
      </c>
      <c r="C4126" t="s">
        <v>12</v>
      </c>
      <c r="D4126">
        <v>515.16</v>
      </c>
      <c r="E4126">
        <v>507.71</v>
      </c>
      <c r="F4126">
        <v>92</v>
      </c>
      <c r="G4126">
        <f t="shared" si="129"/>
        <v>94</v>
      </c>
      <c r="H4126">
        <v>44.26</v>
      </c>
      <c r="I4126">
        <v>33.4</v>
      </c>
      <c r="J4126">
        <f t="shared" si="128"/>
        <v>651.41999999999996</v>
      </c>
    </row>
    <row r="4127" spans="1:10" x14ac:dyDescent="0.3">
      <c r="A4127">
        <v>4126</v>
      </c>
      <c r="B4127" s="1">
        <v>43563</v>
      </c>
      <c r="C4127" t="s">
        <v>13</v>
      </c>
      <c r="D4127">
        <v>36.46</v>
      </c>
      <c r="E4127">
        <v>32.619999999999997</v>
      </c>
      <c r="F4127">
        <v>150</v>
      </c>
      <c r="G4127">
        <f t="shared" si="129"/>
        <v>152</v>
      </c>
      <c r="H4127">
        <v>4.92</v>
      </c>
      <c r="I4127">
        <v>3.24</v>
      </c>
      <c r="J4127">
        <f t="shared" si="128"/>
        <v>191.38</v>
      </c>
    </row>
    <row r="4128" spans="1:10" x14ac:dyDescent="0.3">
      <c r="A4128">
        <v>4127</v>
      </c>
      <c r="B4128" s="1">
        <v>43564</v>
      </c>
      <c r="C4128" t="s">
        <v>9</v>
      </c>
      <c r="D4128">
        <v>684.16</v>
      </c>
      <c r="E4128">
        <v>561.94000000000005</v>
      </c>
      <c r="F4128">
        <v>102</v>
      </c>
      <c r="G4128">
        <f t="shared" si="129"/>
        <v>104</v>
      </c>
      <c r="H4128">
        <v>159.91999999999999</v>
      </c>
      <c r="I4128">
        <v>190.1</v>
      </c>
      <c r="J4128">
        <f t="shared" si="128"/>
        <v>946.07999999999993</v>
      </c>
    </row>
    <row r="4129" spans="1:10" x14ac:dyDescent="0.3">
      <c r="A4129">
        <v>4128</v>
      </c>
      <c r="B4129" s="1">
        <v>43564</v>
      </c>
      <c r="C4129" t="s">
        <v>10</v>
      </c>
      <c r="D4129" s="2">
        <v>1387.86</v>
      </c>
      <c r="E4129" s="2">
        <v>1354.22</v>
      </c>
      <c r="F4129">
        <v>63</v>
      </c>
      <c r="G4129">
        <f t="shared" si="129"/>
        <v>65</v>
      </c>
      <c r="H4129">
        <v>32.58</v>
      </c>
      <c r="I4129">
        <v>29.67</v>
      </c>
      <c r="J4129">
        <f t="shared" si="128"/>
        <v>1483.4399999999998</v>
      </c>
    </row>
    <row r="4130" spans="1:10" x14ac:dyDescent="0.3">
      <c r="A4130">
        <v>4129</v>
      </c>
      <c r="B4130" s="1">
        <v>43564</v>
      </c>
      <c r="C4130" t="s">
        <v>11</v>
      </c>
      <c r="D4130">
        <v>666.7</v>
      </c>
      <c r="E4130">
        <v>670.17</v>
      </c>
      <c r="F4130">
        <v>168</v>
      </c>
      <c r="G4130">
        <f t="shared" si="129"/>
        <v>170</v>
      </c>
      <c r="H4130">
        <v>76.25</v>
      </c>
      <c r="I4130">
        <v>69.209999999999994</v>
      </c>
      <c r="J4130">
        <f t="shared" si="128"/>
        <v>910.95</v>
      </c>
    </row>
    <row r="4131" spans="1:10" x14ac:dyDescent="0.3">
      <c r="A4131">
        <v>4130</v>
      </c>
      <c r="B4131" s="1">
        <v>43564</v>
      </c>
      <c r="C4131" t="s">
        <v>12</v>
      </c>
      <c r="D4131">
        <v>515.16</v>
      </c>
      <c r="E4131">
        <v>509.04</v>
      </c>
      <c r="F4131">
        <v>126</v>
      </c>
      <c r="G4131">
        <f t="shared" si="129"/>
        <v>128</v>
      </c>
      <c r="H4131">
        <v>44.26</v>
      </c>
      <c r="I4131">
        <v>40.270000000000003</v>
      </c>
      <c r="J4131">
        <f t="shared" si="128"/>
        <v>685.42</v>
      </c>
    </row>
    <row r="4132" spans="1:10" x14ac:dyDescent="0.3">
      <c r="A4132">
        <v>4131</v>
      </c>
      <c r="B4132" s="1">
        <v>43564</v>
      </c>
      <c r="C4132" t="s">
        <v>13</v>
      </c>
      <c r="D4132">
        <v>36.46</v>
      </c>
      <c r="E4132">
        <v>36.979999999999997</v>
      </c>
      <c r="F4132">
        <v>98</v>
      </c>
      <c r="G4132">
        <f t="shared" si="129"/>
        <v>100</v>
      </c>
      <c r="H4132">
        <v>4.92</v>
      </c>
      <c r="I4132">
        <v>3.05</v>
      </c>
      <c r="J4132">
        <f t="shared" si="128"/>
        <v>139.38</v>
      </c>
    </row>
    <row r="4133" spans="1:10" x14ac:dyDescent="0.3">
      <c r="A4133">
        <v>4132</v>
      </c>
      <c r="B4133" s="1">
        <v>43565</v>
      </c>
      <c r="C4133" t="s">
        <v>9</v>
      </c>
      <c r="D4133">
        <v>684.16</v>
      </c>
      <c r="E4133">
        <v>600.1</v>
      </c>
      <c r="F4133">
        <v>56</v>
      </c>
      <c r="G4133">
        <f t="shared" si="129"/>
        <v>58</v>
      </c>
      <c r="H4133">
        <v>159.91999999999999</v>
      </c>
      <c r="I4133">
        <v>194.97</v>
      </c>
      <c r="J4133">
        <f t="shared" si="128"/>
        <v>900.07999999999993</v>
      </c>
    </row>
    <row r="4134" spans="1:10" x14ac:dyDescent="0.3">
      <c r="A4134">
        <v>4133</v>
      </c>
      <c r="B4134" s="1">
        <v>43565</v>
      </c>
      <c r="C4134" t="s">
        <v>10</v>
      </c>
      <c r="D4134" s="2">
        <v>1387.86</v>
      </c>
      <c r="E4134" s="2">
        <v>1388.26</v>
      </c>
      <c r="F4134">
        <v>113</v>
      </c>
      <c r="G4134">
        <f t="shared" si="129"/>
        <v>115</v>
      </c>
      <c r="H4134">
        <v>32.58</v>
      </c>
      <c r="I4134">
        <v>33.64</v>
      </c>
      <c r="J4134">
        <f t="shared" si="128"/>
        <v>1533.4399999999998</v>
      </c>
    </row>
    <row r="4135" spans="1:10" x14ac:dyDescent="0.3">
      <c r="A4135">
        <v>4134</v>
      </c>
      <c r="B4135" s="1">
        <v>43565</v>
      </c>
      <c r="C4135" t="s">
        <v>11</v>
      </c>
      <c r="D4135">
        <v>662.8</v>
      </c>
      <c r="E4135">
        <v>689.98</v>
      </c>
      <c r="F4135">
        <v>107</v>
      </c>
      <c r="G4135">
        <f t="shared" si="129"/>
        <v>109</v>
      </c>
      <c r="H4135">
        <v>76.25</v>
      </c>
      <c r="I4135">
        <v>79.989999999999995</v>
      </c>
      <c r="J4135">
        <f t="shared" si="128"/>
        <v>846.05</v>
      </c>
    </row>
    <row r="4136" spans="1:10" x14ac:dyDescent="0.3">
      <c r="A4136">
        <v>4135</v>
      </c>
      <c r="B4136" s="1">
        <v>43565</v>
      </c>
      <c r="C4136" t="s">
        <v>12</v>
      </c>
      <c r="D4136">
        <v>515.16</v>
      </c>
      <c r="E4136">
        <v>492</v>
      </c>
      <c r="F4136">
        <v>30</v>
      </c>
      <c r="G4136">
        <f t="shared" si="129"/>
        <v>32</v>
      </c>
      <c r="H4136">
        <v>44.26</v>
      </c>
      <c r="I4136">
        <v>49.6</v>
      </c>
      <c r="J4136">
        <f t="shared" si="128"/>
        <v>589.41999999999996</v>
      </c>
    </row>
    <row r="4137" spans="1:10" x14ac:dyDescent="0.3">
      <c r="A4137">
        <v>4136</v>
      </c>
      <c r="B4137" s="1">
        <v>43565</v>
      </c>
      <c r="C4137" t="s">
        <v>13</v>
      </c>
      <c r="D4137">
        <v>36.46</v>
      </c>
      <c r="E4137">
        <v>42.33</v>
      </c>
      <c r="F4137">
        <v>50</v>
      </c>
      <c r="G4137">
        <f t="shared" si="129"/>
        <v>52</v>
      </c>
      <c r="H4137">
        <v>4.92</v>
      </c>
      <c r="I4137">
        <v>3.65</v>
      </c>
      <c r="J4137">
        <f t="shared" si="128"/>
        <v>91.38000000000001</v>
      </c>
    </row>
    <row r="4138" spans="1:10" x14ac:dyDescent="0.3">
      <c r="A4138">
        <v>4137</v>
      </c>
      <c r="B4138" s="1">
        <v>43566</v>
      </c>
      <c r="C4138" t="s">
        <v>9</v>
      </c>
      <c r="D4138">
        <v>698.95</v>
      </c>
      <c r="E4138">
        <v>621.80999999999995</v>
      </c>
      <c r="F4138">
        <v>157</v>
      </c>
      <c r="G4138">
        <f t="shared" si="129"/>
        <v>159</v>
      </c>
      <c r="H4138">
        <v>159.91999999999999</v>
      </c>
      <c r="I4138">
        <v>202.23</v>
      </c>
      <c r="J4138">
        <f t="shared" si="128"/>
        <v>1015.87</v>
      </c>
    </row>
    <row r="4139" spans="1:10" x14ac:dyDescent="0.3">
      <c r="A4139">
        <v>4138</v>
      </c>
      <c r="B4139" s="1">
        <v>43566</v>
      </c>
      <c r="C4139" t="s">
        <v>10</v>
      </c>
      <c r="D4139" s="2">
        <v>1387.86</v>
      </c>
      <c r="E4139" s="2">
        <v>1389.75</v>
      </c>
      <c r="F4139">
        <v>96</v>
      </c>
      <c r="G4139">
        <f t="shared" si="129"/>
        <v>98</v>
      </c>
      <c r="H4139">
        <v>32.58</v>
      </c>
      <c r="I4139">
        <v>41.17</v>
      </c>
      <c r="J4139">
        <f t="shared" si="128"/>
        <v>1516.4399999999998</v>
      </c>
    </row>
    <row r="4140" spans="1:10" x14ac:dyDescent="0.3">
      <c r="A4140">
        <v>4139</v>
      </c>
      <c r="B4140" s="1">
        <v>43566</v>
      </c>
      <c r="C4140" t="s">
        <v>11</v>
      </c>
      <c r="D4140">
        <v>662.8</v>
      </c>
      <c r="E4140">
        <v>676.23</v>
      </c>
      <c r="F4140">
        <v>173</v>
      </c>
      <c r="G4140">
        <f t="shared" si="129"/>
        <v>175</v>
      </c>
      <c r="H4140">
        <v>76.25</v>
      </c>
      <c r="I4140">
        <v>74.63</v>
      </c>
      <c r="J4140">
        <f t="shared" si="128"/>
        <v>912.05</v>
      </c>
    </row>
    <row r="4141" spans="1:10" x14ac:dyDescent="0.3">
      <c r="A4141">
        <v>4140</v>
      </c>
      <c r="B4141" s="1">
        <v>43566</v>
      </c>
      <c r="C4141" t="s">
        <v>12</v>
      </c>
      <c r="D4141">
        <v>515.16</v>
      </c>
      <c r="E4141">
        <v>516.4</v>
      </c>
      <c r="F4141">
        <v>135</v>
      </c>
      <c r="G4141">
        <f t="shared" si="129"/>
        <v>137</v>
      </c>
      <c r="H4141">
        <v>44.26</v>
      </c>
      <c r="I4141">
        <v>49.5</v>
      </c>
      <c r="J4141">
        <f t="shared" si="128"/>
        <v>694.42</v>
      </c>
    </row>
    <row r="4142" spans="1:10" x14ac:dyDescent="0.3">
      <c r="A4142">
        <v>4141</v>
      </c>
      <c r="B4142" s="1">
        <v>43566</v>
      </c>
      <c r="C4142" t="s">
        <v>13</v>
      </c>
      <c r="D4142">
        <v>36.46</v>
      </c>
      <c r="E4142">
        <v>43.61</v>
      </c>
      <c r="F4142">
        <v>65</v>
      </c>
      <c r="G4142">
        <f t="shared" si="129"/>
        <v>67</v>
      </c>
      <c r="H4142">
        <v>4.92</v>
      </c>
      <c r="I4142">
        <v>3.86</v>
      </c>
      <c r="J4142">
        <f t="shared" si="128"/>
        <v>106.38000000000001</v>
      </c>
    </row>
    <row r="4143" spans="1:10" x14ac:dyDescent="0.3">
      <c r="A4143">
        <v>4142</v>
      </c>
      <c r="B4143" s="1">
        <v>43567</v>
      </c>
      <c r="C4143" t="s">
        <v>9</v>
      </c>
      <c r="D4143">
        <v>698.95</v>
      </c>
      <c r="E4143">
        <v>609.79</v>
      </c>
      <c r="F4143">
        <v>124</v>
      </c>
      <c r="G4143">
        <f t="shared" si="129"/>
        <v>126</v>
      </c>
      <c r="H4143">
        <v>159.91999999999999</v>
      </c>
      <c r="I4143">
        <v>208.85</v>
      </c>
      <c r="J4143">
        <f t="shared" si="128"/>
        <v>982.87</v>
      </c>
    </row>
    <row r="4144" spans="1:10" x14ac:dyDescent="0.3">
      <c r="A4144">
        <v>4143</v>
      </c>
      <c r="B4144" s="1">
        <v>43567</v>
      </c>
      <c r="C4144" t="s">
        <v>10</v>
      </c>
      <c r="D4144" s="2">
        <v>1387.86</v>
      </c>
      <c r="E4144" s="2">
        <v>1383.52</v>
      </c>
      <c r="F4144">
        <v>68</v>
      </c>
      <c r="G4144">
        <f t="shared" si="129"/>
        <v>70</v>
      </c>
      <c r="H4144">
        <v>32.58</v>
      </c>
      <c r="I4144">
        <v>50.03</v>
      </c>
      <c r="J4144">
        <f t="shared" si="128"/>
        <v>1488.4399999999998</v>
      </c>
    </row>
    <row r="4145" spans="1:10" x14ac:dyDescent="0.3">
      <c r="A4145">
        <v>4144</v>
      </c>
      <c r="B4145" s="1">
        <v>43567</v>
      </c>
      <c r="C4145" t="s">
        <v>11</v>
      </c>
      <c r="D4145">
        <v>662.8</v>
      </c>
      <c r="E4145">
        <v>699.97</v>
      </c>
      <c r="F4145">
        <v>149</v>
      </c>
      <c r="G4145">
        <f t="shared" si="129"/>
        <v>151</v>
      </c>
      <c r="H4145">
        <v>76.25</v>
      </c>
      <c r="I4145">
        <v>76.069999999999993</v>
      </c>
      <c r="J4145">
        <f t="shared" si="128"/>
        <v>888.05</v>
      </c>
    </row>
    <row r="4146" spans="1:10" x14ac:dyDescent="0.3">
      <c r="A4146">
        <v>4145</v>
      </c>
      <c r="B4146" s="1">
        <v>43567</v>
      </c>
      <c r="C4146" t="s">
        <v>12</v>
      </c>
      <c r="D4146">
        <v>515.16</v>
      </c>
      <c r="E4146">
        <v>520.26</v>
      </c>
      <c r="F4146">
        <v>41</v>
      </c>
      <c r="G4146">
        <f t="shared" si="129"/>
        <v>43</v>
      </c>
      <c r="H4146">
        <v>44.26</v>
      </c>
      <c r="I4146">
        <v>53.07</v>
      </c>
      <c r="J4146">
        <f t="shared" si="128"/>
        <v>600.41999999999996</v>
      </c>
    </row>
    <row r="4147" spans="1:10" x14ac:dyDescent="0.3">
      <c r="A4147">
        <v>4146</v>
      </c>
      <c r="B4147" s="1">
        <v>43567</v>
      </c>
      <c r="C4147" t="s">
        <v>13</v>
      </c>
      <c r="D4147">
        <v>36.46</v>
      </c>
      <c r="E4147">
        <v>44.76</v>
      </c>
      <c r="F4147">
        <v>50</v>
      </c>
      <c r="G4147">
        <f t="shared" si="129"/>
        <v>52</v>
      </c>
      <c r="H4147">
        <v>4.92</v>
      </c>
      <c r="I4147">
        <v>3.05</v>
      </c>
      <c r="J4147">
        <f t="shared" si="128"/>
        <v>91.38000000000001</v>
      </c>
    </row>
    <row r="4148" spans="1:10" x14ac:dyDescent="0.3">
      <c r="A4148">
        <v>4147</v>
      </c>
      <c r="B4148" s="1">
        <v>43568</v>
      </c>
      <c r="C4148" t="s">
        <v>9</v>
      </c>
      <c r="D4148">
        <v>700.17</v>
      </c>
      <c r="E4148">
        <v>600.54999999999995</v>
      </c>
      <c r="F4148">
        <v>155</v>
      </c>
      <c r="G4148">
        <f t="shared" si="129"/>
        <v>157</v>
      </c>
      <c r="H4148">
        <v>159.91999999999999</v>
      </c>
      <c r="I4148">
        <v>199.5</v>
      </c>
      <c r="J4148">
        <f t="shared" si="128"/>
        <v>1015.0899999999999</v>
      </c>
    </row>
    <row r="4149" spans="1:10" x14ac:dyDescent="0.3">
      <c r="A4149">
        <v>4148</v>
      </c>
      <c r="B4149" s="1">
        <v>43568</v>
      </c>
      <c r="C4149" t="s">
        <v>10</v>
      </c>
      <c r="D4149" s="2">
        <v>1387.86</v>
      </c>
      <c r="E4149" s="2">
        <v>1386.57</v>
      </c>
      <c r="F4149">
        <v>58</v>
      </c>
      <c r="G4149">
        <f t="shared" si="129"/>
        <v>60</v>
      </c>
      <c r="H4149">
        <v>32.58</v>
      </c>
      <c r="I4149">
        <v>37.47</v>
      </c>
      <c r="J4149">
        <f t="shared" si="128"/>
        <v>1478.4399999999998</v>
      </c>
    </row>
    <row r="4150" spans="1:10" x14ac:dyDescent="0.3">
      <c r="A4150">
        <v>4149</v>
      </c>
      <c r="B4150" s="1">
        <v>43568</v>
      </c>
      <c r="C4150" t="s">
        <v>11</v>
      </c>
      <c r="D4150">
        <v>662.8</v>
      </c>
      <c r="E4150">
        <v>679.88</v>
      </c>
      <c r="F4150">
        <v>69</v>
      </c>
      <c r="G4150">
        <f t="shared" si="129"/>
        <v>71</v>
      </c>
      <c r="H4150">
        <v>76.25</v>
      </c>
      <c r="I4150">
        <v>78.19</v>
      </c>
      <c r="J4150">
        <f t="shared" si="128"/>
        <v>808.05</v>
      </c>
    </row>
    <row r="4151" spans="1:10" x14ac:dyDescent="0.3">
      <c r="A4151">
        <v>4150</v>
      </c>
      <c r="B4151" s="1">
        <v>43568</v>
      </c>
      <c r="C4151" t="s">
        <v>12</v>
      </c>
      <c r="D4151">
        <v>515.16</v>
      </c>
      <c r="E4151">
        <v>531.80999999999995</v>
      </c>
      <c r="F4151">
        <v>89</v>
      </c>
      <c r="G4151">
        <f t="shared" si="129"/>
        <v>91</v>
      </c>
      <c r="H4151">
        <v>44.26</v>
      </c>
      <c r="I4151">
        <v>46.1</v>
      </c>
      <c r="J4151">
        <f t="shared" si="128"/>
        <v>648.41999999999996</v>
      </c>
    </row>
    <row r="4152" spans="1:10" x14ac:dyDescent="0.3">
      <c r="A4152">
        <v>4151</v>
      </c>
      <c r="B4152" s="1">
        <v>43568</v>
      </c>
      <c r="C4152" t="s">
        <v>13</v>
      </c>
      <c r="D4152">
        <v>36.46</v>
      </c>
      <c r="E4152">
        <v>42.15</v>
      </c>
      <c r="F4152">
        <v>170</v>
      </c>
      <c r="G4152">
        <f t="shared" si="129"/>
        <v>172</v>
      </c>
      <c r="H4152">
        <v>4.92</v>
      </c>
      <c r="I4152">
        <v>2.99</v>
      </c>
      <c r="J4152">
        <f t="shared" si="128"/>
        <v>211.38</v>
      </c>
    </row>
    <row r="4153" spans="1:10" x14ac:dyDescent="0.3">
      <c r="A4153">
        <v>4152</v>
      </c>
      <c r="B4153" s="1">
        <v>43569</v>
      </c>
      <c r="C4153" t="s">
        <v>9</v>
      </c>
      <c r="D4153">
        <v>700.21</v>
      </c>
      <c r="E4153">
        <v>581.12</v>
      </c>
      <c r="F4153">
        <v>171</v>
      </c>
      <c r="G4153">
        <f t="shared" si="129"/>
        <v>173</v>
      </c>
      <c r="H4153">
        <v>159.91999999999999</v>
      </c>
      <c r="I4153">
        <v>197.14</v>
      </c>
      <c r="J4153">
        <f t="shared" si="128"/>
        <v>1031.1300000000001</v>
      </c>
    </row>
    <row r="4154" spans="1:10" x14ac:dyDescent="0.3">
      <c r="A4154">
        <v>4153</v>
      </c>
      <c r="B4154" s="1">
        <v>43569</v>
      </c>
      <c r="C4154" t="s">
        <v>10</v>
      </c>
      <c r="D4154" s="2">
        <v>1387.86</v>
      </c>
      <c r="E4154" s="2">
        <v>1360.29</v>
      </c>
      <c r="F4154">
        <v>63</v>
      </c>
      <c r="G4154">
        <f t="shared" si="129"/>
        <v>65</v>
      </c>
      <c r="H4154">
        <v>32.58</v>
      </c>
      <c r="I4154">
        <v>25.72</v>
      </c>
      <c r="J4154">
        <f t="shared" si="128"/>
        <v>1483.4399999999998</v>
      </c>
    </row>
    <row r="4155" spans="1:10" x14ac:dyDescent="0.3">
      <c r="A4155">
        <v>4154</v>
      </c>
      <c r="B4155" s="1">
        <v>43569</v>
      </c>
      <c r="C4155" t="s">
        <v>11</v>
      </c>
      <c r="D4155">
        <v>662.8</v>
      </c>
      <c r="E4155">
        <v>651.75</v>
      </c>
      <c r="F4155">
        <v>127</v>
      </c>
      <c r="G4155">
        <f t="shared" si="129"/>
        <v>129</v>
      </c>
      <c r="H4155">
        <v>76.25</v>
      </c>
      <c r="I4155">
        <v>71.52</v>
      </c>
      <c r="J4155">
        <f t="shared" si="128"/>
        <v>866.05</v>
      </c>
    </row>
    <row r="4156" spans="1:10" x14ac:dyDescent="0.3">
      <c r="A4156">
        <v>4155</v>
      </c>
      <c r="B4156" s="1">
        <v>43569</v>
      </c>
      <c r="C4156" t="s">
        <v>12</v>
      </c>
      <c r="D4156">
        <v>515.16</v>
      </c>
      <c r="E4156">
        <v>499.49</v>
      </c>
      <c r="F4156">
        <v>72</v>
      </c>
      <c r="G4156">
        <f t="shared" si="129"/>
        <v>74</v>
      </c>
      <c r="H4156">
        <v>44.26</v>
      </c>
      <c r="I4156">
        <v>54.7</v>
      </c>
      <c r="J4156">
        <f t="shared" si="128"/>
        <v>631.41999999999996</v>
      </c>
    </row>
    <row r="4157" spans="1:10" x14ac:dyDescent="0.3">
      <c r="A4157">
        <v>4156</v>
      </c>
      <c r="B4157" s="1">
        <v>43569</v>
      </c>
      <c r="C4157" t="s">
        <v>13</v>
      </c>
      <c r="D4157">
        <v>36.46</v>
      </c>
      <c r="E4157">
        <v>42.01</v>
      </c>
      <c r="F4157">
        <v>99</v>
      </c>
      <c r="G4157">
        <f t="shared" si="129"/>
        <v>101</v>
      </c>
      <c r="H4157">
        <v>4.92</v>
      </c>
      <c r="I4157">
        <v>3.09</v>
      </c>
      <c r="J4157">
        <f t="shared" si="128"/>
        <v>140.38</v>
      </c>
    </row>
    <row r="4158" spans="1:10" x14ac:dyDescent="0.3">
      <c r="A4158">
        <v>4157</v>
      </c>
      <c r="B4158" s="1">
        <v>43570</v>
      </c>
      <c r="C4158" t="s">
        <v>9</v>
      </c>
      <c r="D4158">
        <v>697.43</v>
      </c>
      <c r="E4158">
        <v>584.83000000000004</v>
      </c>
      <c r="F4158">
        <v>104</v>
      </c>
      <c r="G4158">
        <f t="shared" si="129"/>
        <v>106</v>
      </c>
      <c r="H4158">
        <v>159.91999999999999</v>
      </c>
      <c r="I4158">
        <v>194.36</v>
      </c>
      <c r="J4158">
        <f t="shared" ref="J4158:J4221" si="130">SUM(D4158,F4158,H4158)</f>
        <v>961.34999999999991</v>
      </c>
    </row>
    <row r="4159" spans="1:10" x14ac:dyDescent="0.3">
      <c r="A4159">
        <v>4158</v>
      </c>
      <c r="B4159" s="1">
        <v>43570</v>
      </c>
      <c r="C4159" t="s">
        <v>10</v>
      </c>
      <c r="D4159" s="2">
        <v>1386.79</v>
      </c>
      <c r="E4159" s="2">
        <v>1359.92</v>
      </c>
      <c r="F4159">
        <v>101</v>
      </c>
      <c r="G4159">
        <f t="shared" si="129"/>
        <v>103</v>
      </c>
      <c r="H4159">
        <v>32.58</v>
      </c>
      <c r="I4159">
        <v>36.31</v>
      </c>
      <c r="J4159">
        <f t="shared" si="130"/>
        <v>1520.37</v>
      </c>
    </row>
    <row r="4160" spans="1:10" x14ac:dyDescent="0.3">
      <c r="A4160">
        <v>4159</v>
      </c>
      <c r="B4160" s="1">
        <v>43570</v>
      </c>
      <c r="C4160" t="s">
        <v>11</v>
      </c>
      <c r="D4160">
        <v>662.8</v>
      </c>
      <c r="E4160">
        <v>678.68</v>
      </c>
      <c r="F4160">
        <v>149</v>
      </c>
      <c r="G4160">
        <f t="shared" si="129"/>
        <v>151</v>
      </c>
      <c r="H4160">
        <v>76.25</v>
      </c>
      <c r="I4160">
        <v>65.849999999999994</v>
      </c>
      <c r="J4160">
        <f t="shared" si="130"/>
        <v>888.05</v>
      </c>
    </row>
    <row r="4161" spans="1:10" x14ac:dyDescent="0.3">
      <c r="A4161">
        <v>4160</v>
      </c>
      <c r="B4161" s="1">
        <v>43570</v>
      </c>
      <c r="C4161" t="s">
        <v>12</v>
      </c>
      <c r="D4161">
        <v>515.16</v>
      </c>
      <c r="E4161">
        <v>524.77</v>
      </c>
      <c r="F4161">
        <v>148</v>
      </c>
      <c r="G4161">
        <f t="shared" si="129"/>
        <v>150</v>
      </c>
      <c r="H4161">
        <v>44.26</v>
      </c>
      <c r="I4161">
        <v>50.42</v>
      </c>
      <c r="J4161">
        <f t="shared" si="130"/>
        <v>707.42</v>
      </c>
    </row>
    <row r="4162" spans="1:10" x14ac:dyDescent="0.3">
      <c r="A4162">
        <v>4161</v>
      </c>
      <c r="B4162" s="1">
        <v>43570</v>
      </c>
      <c r="C4162" t="s">
        <v>13</v>
      </c>
      <c r="D4162">
        <v>36.46</v>
      </c>
      <c r="E4162">
        <v>41.55</v>
      </c>
      <c r="F4162">
        <v>78</v>
      </c>
      <c r="G4162">
        <f t="shared" si="129"/>
        <v>80</v>
      </c>
      <c r="H4162">
        <v>4.92</v>
      </c>
      <c r="I4162">
        <v>4.01</v>
      </c>
      <c r="J4162">
        <f t="shared" si="130"/>
        <v>119.38000000000001</v>
      </c>
    </row>
    <row r="4163" spans="1:10" x14ac:dyDescent="0.3">
      <c r="A4163">
        <v>4162</v>
      </c>
      <c r="B4163" s="1">
        <v>43571</v>
      </c>
      <c r="C4163" t="s">
        <v>9</v>
      </c>
      <c r="D4163">
        <v>697.43</v>
      </c>
      <c r="E4163">
        <v>481.25</v>
      </c>
      <c r="F4163">
        <v>96</v>
      </c>
      <c r="G4163">
        <f t="shared" ref="G4163:G4226" si="131">F4163+2</f>
        <v>98</v>
      </c>
      <c r="H4163">
        <v>159.91999999999999</v>
      </c>
      <c r="I4163">
        <v>208.94</v>
      </c>
      <c r="J4163">
        <f t="shared" si="130"/>
        <v>953.34999999999991</v>
      </c>
    </row>
    <row r="4164" spans="1:10" x14ac:dyDescent="0.3">
      <c r="A4164">
        <v>4163</v>
      </c>
      <c r="B4164" s="1">
        <v>43571</v>
      </c>
      <c r="C4164" t="s">
        <v>10</v>
      </c>
      <c r="D4164" s="2">
        <v>1386.79</v>
      </c>
      <c r="E4164" s="2">
        <v>1294.81</v>
      </c>
      <c r="F4164">
        <v>77</v>
      </c>
      <c r="G4164">
        <f t="shared" si="131"/>
        <v>79</v>
      </c>
      <c r="H4164">
        <v>32.58</v>
      </c>
      <c r="I4164">
        <v>27.54</v>
      </c>
      <c r="J4164">
        <f t="shared" si="130"/>
        <v>1496.37</v>
      </c>
    </row>
    <row r="4165" spans="1:10" x14ac:dyDescent="0.3">
      <c r="A4165">
        <v>4164</v>
      </c>
      <c r="B4165" s="1">
        <v>43571</v>
      </c>
      <c r="C4165" t="s">
        <v>11</v>
      </c>
      <c r="D4165">
        <v>662.8</v>
      </c>
      <c r="E4165">
        <v>665.73</v>
      </c>
      <c r="F4165">
        <v>88</v>
      </c>
      <c r="G4165">
        <f t="shared" si="131"/>
        <v>90</v>
      </c>
      <c r="H4165">
        <v>76.25</v>
      </c>
      <c r="I4165">
        <v>78.7</v>
      </c>
      <c r="J4165">
        <f t="shared" si="130"/>
        <v>827.05</v>
      </c>
    </row>
    <row r="4166" spans="1:10" x14ac:dyDescent="0.3">
      <c r="A4166">
        <v>4165</v>
      </c>
      <c r="B4166" s="1">
        <v>43571</v>
      </c>
      <c r="C4166" t="s">
        <v>12</v>
      </c>
      <c r="D4166">
        <v>511.16</v>
      </c>
      <c r="E4166">
        <v>509.51</v>
      </c>
      <c r="F4166">
        <v>159</v>
      </c>
      <c r="G4166">
        <f t="shared" si="131"/>
        <v>161</v>
      </c>
      <c r="H4166">
        <v>44.26</v>
      </c>
      <c r="I4166">
        <v>44.36</v>
      </c>
      <c r="J4166">
        <f t="shared" si="130"/>
        <v>714.42000000000007</v>
      </c>
    </row>
    <row r="4167" spans="1:10" x14ac:dyDescent="0.3">
      <c r="A4167">
        <v>4166</v>
      </c>
      <c r="B4167" s="1">
        <v>43571</v>
      </c>
      <c r="C4167" t="s">
        <v>13</v>
      </c>
      <c r="D4167">
        <v>36.46</v>
      </c>
      <c r="E4167">
        <v>38.700000000000003</v>
      </c>
      <c r="F4167">
        <v>93</v>
      </c>
      <c r="G4167">
        <f t="shared" si="131"/>
        <v>95</v>
      </c>
      <c r="H4167">
        <v>4.92</v>
      </c>
      <c r="I4167">
        <v>5.46</v>
      </c>
      <c r="J4167">
        <f t="shared" si="130"/>
        <v>134.38</v>
      </c>
    </row>
    <row r="4168" spans="1:10" x14ac:dyDescent="0.3">
      <c r="A4168">
        <v>4167</v>
      </c>
      <c r="B4168" s="1">
        <v>43572</v>
      </c>
      <c r="C4168" t="s">
        <v>9</v>
      </c>
      <c r="D4168">
        <v>697.43</v>
      </c>
      <c r="E4168">
        <v>455.21</v>
      </c>
      <c r="F4168">
        <v>145</v>
      </c>
      <c r="G4168">
        <f t="shared" si="131"/>
        <v>147</v>
      </c>
      <c r="H4168">
        <v>159.91999999999999</v>
      </c>
      <c r="I4168">
        <v>205.12</v>
      </c>
      <c r="J4168">
        <f t="shared" si="130"/>
        <v>1002.3499999999999</v>
      </c>
    </row>
    <row r="4169" spans="1:10" x14ac:dyDescent="0.3">
      <c r="A4169">
        <v>4168</v>
      </c>
      <c r="B4169" s="1">
        <v>43572</v>
      </c>
      <c r="C4169" t="s">
        <v>10</v>
      </c>
      <c r="D4169" s="2">
        <v>1386.79</v>
      </c>
      <c r="E4169" s="2">
        <v>1195.8499999999999</v>
      </c>
      <c r="F4169">
        <v>168</v>
      </c>
      <c r="G4169">
        <f t="shared" si="131"/>
        <v>170</v>
      </c>
      <c r="H4169">
        <v>32.58</v>
      </c>
      <c r="I4169">
        <v>35.590000000000003</v>
      </c>
      <c r="J4169">
        <f t="shared" si="130"/>
        <v>1587.37</v>
      </c>
    </row>
    <row r="4170" spans="1:10" x14ac:dyDescent="0.3">
      <c r="A4170">
        <v>4169</v>
      </c>
      <c r="B4170" s="1">
        <v>43572</v>
      </c>
      <c r="C4170" t="s">
        <v>11</v>
      </c>
      <c r="D4170">
        <v>662.8</v>
      </c>
      <c r="E4170">
        <v>666</v>
      </c>
      <c r="F4170">
        <v>162</v>
      </c>
      <c r="G4170">
        <f t="shared" si="131"/>
        <v>164</v>
      </c>
      <c r="H4170">
        <v>76.25</v>
      </c>
      <c r="I4170">
        <v>69.09</v>
      </c>
      <c r="J4170">
        <f t="shared" si="130"/>
        <v>901.05</v>
      </c>
    </row>
    <row r="4171" spans="1:10" x14ac:dyDescent="0.3">
      <c r="A4171">
        <v>4170</v>
      </c>
      <c r="B4171" s="1">
        <v>43572</v>
      </c>
      <c r="C4171" t="s">
        <v>12</v>
      </c>
      <c r="D4171">
        <v>511.16</v>
      </c>
      <c r="E4171">
        <v>473.22</v>
      </c>
      <c r="F4171">
        <v>49</v>
      </c>
      <c r="G4171">
        <f t="shared" si="131"/>
        <v>51</v>
      </c>
      <c r="H4171">
        <v>44.26</v>
      </c>
      <c r="I4171">
        <v>54.68</v>
      </c>
      <c r="J4171">
        <f t="shared" si="130"/>
        <v>604.42000000000007</v>
      </c>
    </row>
    <row r="4172" spans="1:10" x14ac:dyDescent="0.3">
      <c r="A4172">
        <v>4171</v>
      </c>
      <c r="B4172" s="1">
        <v>43572</v>
      </c>
      <c r="C4172" t="s">
        <v>13</v>
      </c>
      <c r="D4172">
        <v>36.46</v>
      </c>
      <c r="E4172">
        <v>36.049999999999997</v>
      </c>
      <c r="F4172">
        <v>122</v>
      </c>
      <c r="G4172">
        <f t="shared" si="131"/>
        <v>124</v>
      </c>
      <c r="H4172">
        <v>4.92</v>
      </c>
      <c r="I4172">
        <v>4.0999999999999996</v>
      </c>
      <c r="J4172">
        <f t="shared" si="130"/>
        <v>163.38</v>
      </c>
    </row>
    <row r="4173" spans="1:10" x14ac:dyDescent="0.3">
      <c r="A4173">
        <v>4172</v>
      </c>
      <c r="B4173" s="1">
        <v>43573</v>
      </c>
      <c r="C4173" t="s">
        <v>9</v>
      </c>
      <c r="D4173">
        <v>694.78</v>
      </c>
      <c r="E4173">
        <v>467.91</v>
      </c>
      <c r="F4173">
        <v>85</v>
      </c>
      <c r="G4173">
        <f t="shared" si="131"/>
        <v>87</v>
      </c>
      <c r="H4173">
        <v>159.91999999999999</v>
      </c>
      <c r="I4173">
        <v>197.93</v>
      </c>
      <c r="J4173">
        <f t="shared" si="130"/>
        <v>939.69999999999993</v>
      </c>
    </row>
    <row r="4174" spans="1:10" x14ac:dyDescent="0.3">
      <c r="A4174">
        <v>4173</v>
      </c>
      <c r="B4174" s="1">
        <v>43573</v>
      </c>
      <c r="C4174" t="s">
        <v>10</v>
      </c>
      <c r="D4174" s="2">
        <v>1386.79</v>
      </c>
      <c r="E4174" s="2">
        <v>1264.26</v>
      </c>
      <c r="F4174">
        <v>146</v>
      </c>
      <c r="G4174">
        <f t="shared" si="131"/>
        <v>148</v>
      </c>
      <c r="H4174">
        <v>32.58</v>
      </c>
      <c r="I4174">
        <v>42.9</v>
      </c>
      <c r="J4174">
        <f t="shared" si="130"/>
        <v>1565.37</v>
      </c>
    </row>
    <row r="4175" spans="1:10" x14ac:dyDescent="0.3">
      <c r="A4175">
        <v>4174</v>
      </c>
      <c r="B4175" s="1">
        <v>43573</v>
      </c>
      <c r="C4175" t="s">
        <v>11</v>
      </c>
      <c r="D4175">
        <v>662.8</v>
      </c>
      <c r="E4175">
        <v>621.79999999999995</v>
      </c>
      <c r="F4175">
        <v>97</v>
      </c>
      <c r="G4175">
        <f t="shared" si="131"/>
        <v>99</v>
      </c>
      <c r="H4175">
        <v>76.25</v>
      </c>
      <c r="I4175">
        <v>47.48</v>
      </c>
      <c r="J4175">
        <f t="shared" si="130"/>
        <v>836.05</v>
      </c>
    </row>
    <row r="4176" spans="1:10" x14ac:dyDescent="0.3">
      <c r="A4176">
        <v>4175</v>
      </c>
      <c r="B4176" s="1">
        <v>43573</v>
      </c>
      <c r="C4176" t="s">
        <v>12</v>
      </c>
      <c r="D4176">
        <v>511.16</v>
      </c>
      <c r="E4176">
        <v>501.6</v>
      </c>
      <c r="F4176">
        <v>173</v>
      </c>
      <c r="G4176">
        <f t="shared" si="131"/>
        <v>175</v>
      </c>
      <c r="H4176">
        <v>44.26</v>
      </c>
      <c r="I4176">
        <v>53.27</v>
      </c>
      <c r="J4176">
        <f t="shared" si="130"/>
        <v>728.42000000000007</v>
      </c>
    </row>
    <row r="4177" spans="1:10" x14ac:dyDescent="0.3">
      <c r="A4177">
        <v>4176</v>
      </c>
      <c r="B4177" s="1">
        <v>43573</v>
      </c>
      <c r="C4177" t="s">
        <v>13</v>
      </c>
      <c r="D4177">
        <v>36.46</v>
      </c>
      <c r="E4177">
        <v>39.83</v>
      </c>
      <c r="F4177">
        <v>36</v>
      </c>
      <c r="G4177">
        <f t="shared" si="131"/>
        <v>38</v>
      </c>
      <c r="H4177">
        <v>4.92</v>
      </c>
      <c r="I4177">
        <v>4.2300000000000004</v>
      </c>
      <c r="J4177">
        <f t="shared" si="130"/>
        <v>77.38000000000001</v>
      </c>
    </row>
    <row r="4178" spans="1:10" x14ac:dyDescent="0.3">
      <c r="A4178">
        <v>4177</v>
      </c>
      <c r="B4178" s="1">
        <v>43574</v>
      </c>
      <c r="C4178" t="s">
        <v>9</v>
      </c>
      <c r="D4178">
        <v>694.78</v>
      </c>
      <c r="E4178">
        <v>504.66</v>
      </c>
      <c r="F4178">
        <v>147</v>
      </c>
      <c r="G4178">
        <f t="shared" si="131"/>
        <v>149</v>
      </c>
      <c r="H4178">
        <v>159.91999999999999</v>
      </c>
      <c r="I4178">
        <v>187.73</v>
      </c>
      <c r="J4178">
        <f t="shared" si="130"/>
        <v>1001.6999999999999</v>
      </c>
    </row>
    <row r="4179" spans="1:10" x14ac:dyDescent="0.3">
      <c r="A4179">
        <v>4178</v>
      </c>
      <c r="B4179" s="1">
        <v>43574</v>
      </c>
      <c r="C4179" t="s">
        <v>10</v>
      </c>
      <c r="D4179" s="2">
        <v>1386.79</v>
      </c>
      <c r="E4179" s="2">
        <v>1312.25</v>
      </c>
      <c r="F4179">
        <v>48</v>
      </c>
      <c r="G4179">
        <f t="shared" si="131"/>
        <v>50</v>
      </c>
      <c r="H4179">
        <v>32.58</v>
      </c>
      <c r="I4179">
        <v>32.409999999999997</v>
      </c>
      <c r="J4179">
        <f t="shared" si="130"/>
        <v>1467.37</v>
      </c>
    </row>
    <row r="4180" spans="1:10" x14ac:dyDescent="0.3">
      <c r="A4180">
        <v>4179</v>
      </c>
      <c r="B4180" s="1">
        <v>43574</v>
      </c>
      <c r="C4180" t="s">
        <v>11</v>
      </c>
      <c r="D4180">
        <v>662.8</v>
      </c>
      <c r="E4180">
        <v>586.89</v>
      </c>
      <c r="F4180">
        <v>116</v>
      </c>
      <c r="G4180">
        <f t="shared" si="131"/>
        <v>118</v>
      </c>
      <c r="H4180">
        <v>76.25</v>
      </c>
      <c r="I4180">
        <v>57.69</v>
      </c>
      <c r="J4180">
        <f t="shared" si="130"/>
        <v>855.05</v>
      </c>
    </row>
    <row r="4181" spans="1:10" x14ac:dyDescent="0.3">
      <c r="A4181">
        <v>4180</v>
      </c>
      <c r="B4181" s="1">
        <v>43574</v>
      </c>
      <c r="C4181" t="s">
        <v>12</v>
      </c>
      <c r="D4181">
        <v>511.16</v>
      </c>
      <c r="E4181">
        <v>525.69000000000005</v>
      </c>
      <c r="F4181">
        <v>142</v>
      </c>
      <c r="G4181">
        <f t="shared" si="131"/>
        <v>144</v>
      </c>
      <c r="H4181">
        <v>44.26</v>
      </c>
      <c r="I4181">
        <v>46.71</v>
      </c>
      <c r="J4181">
        <f t="shared" si="130"/>
        <v>697.42000000000007</v>
      </c>
    </row>
    <row r="4182" spans="1:10" x14ac:dyDescent="0.3">
      <c r="A4182">
        <v>4181</v>
      </c>
      <c r="B4182" s="1">
        <v>43574</v>
      </c>
      <c r="C4182" t="s">
        <v>13</v>
      </c>
      <c r="D4182">
        <v>36.46</v>
      </c>
      <c r="E4182">
        <v>40.1</v>
      </c>
      <c r="F4182">
        <v>131</v>
      </c>
      <c r="G4182">
        <f t="shared" si="131"/>
        <v>133</v>
      </c>
      <c r="H4182">
        <v>4.92</v>
      </c>
      <c r="I4182">
        <v>4.24</v>
      </c>
      <c r="J4182">
        <f t="shared" si="130"/>
        <v>172.38</v>
      </c>
    </row>
    <row r="4183" spans="1:10" x14ac:dyDescent="0.3">
      <c r="A4183">
        <v>4182</v>
      </c>
      <c r="B4183" s="1">
        <v>43575</v>
      </c>
      <c r="C4183" t="s">
        <v>9</v>
      </c>
      <c r="D4183">
        <v>686.78</v>
      </c>
      <c r="E4183">
        <v>540.36</v>
      </c>
      <c r="F4183">
        <v>92</v>
      </c>
      <c r="G4183">
        <f t="shared" si="131"/>
        <v>94</v>
      </c>
      <c r="H4183">
        <v>159.91999999999999</v>
      </c>
      <c r="I4183">
        <v>189</v>
      </c>
      <c r="J4183">
        <f t="shared" si="130"/>
        <v>938.69999999999993</v>
      </c>
    </row>
    <row r="4184" spans="1:10" x14ac:dyDescent="0.3">
      <c r="A4184">
        <v>4183</v>
      </c>
      <c r="B4184" s="1">
        <v>43575</v>
      </c>
      <c r="C4184" t="s">
        <v>10</v>
      </c>
      <c r="D4184" s="2">
        <v>1386.79</v>
      </c>
      <c r="E4184" s="2">
        <v>1333.1</v>
      </c>
      <c r="F4184">
        <v>94</v>
      </c>
      <c r="G4184">
        <f t="shared" si="131"/>
        <v>96</v>
      </c>
      <c r="H4184">
        <v>32.58</v>
      </c>
      <c r="I4184">
        <v>43.82</v>
      </c>
      <c r="J4184">
        <f t="shared" si="130"/>
        <v>1513.37</v>
      </c>
    </row>
    <row r="4185" spans="1:10" x14ac:dyDescent="0.3">
      <c r="A4185">
        <v>4184</v>
      </c>
      <c r="B4185" s="1">
        <v>43575</v>
      </c>
      <c r="C4185" t="s">
        <v>11</v>
      </c>
      <c r="D4185">
        <v>666.7</v>
      </c>
      <c r="E4185">
        <v>595.44000000000005</v>
      </c>
      <c r="F4185">
        <v>29</v>
      </c>
      <c r="G4185">
        <f t="shared" si="131"/>
        <v>31</v>
      </c>
      <c r="H4185">
        <v>76.25</v>
      </c>
      <c r="I4185">
        <v>62.84</v>
      </c>
      <c r="J4185">
        <f t="shared" si="130"/>
        <v>771.95</v>
      </c>
    </row>
    <row r="4186" spans="1:10" x14ac:dyDescent="0.3">
      <c r="A4186">
        <v>4185</v>
      </c>
      <c r="B4186" s="1">
        <v>43575</v>
      </c>
      <c r="C4186" t="s">
        <v>12</v>
      </c>
      <c r="D4186">
        <v>511.16</v>
      </c>
      <c r="E4186">
        <v>531.20000000000005</v>
      </c>
      <c r="F4186">
        <v>104</v>
      </c>
      <c r="G4186">
        <f t="shared" si="131"/>
        <v>106</v>
      </c>
      <c r="H4186">
        <v>44.26</v>
      </c>
      <c r="I4186">
        <v>42.95</v>
      </c>
      <c r="J4186">
        <f t="shared" si="130"/>
        <v>659.42000000000007</v>
      </c>
    </row>
    <row r="4187" spans="1:10" x14ac:dyDescent="0.3">
      <c r="A4187">
        <v>4186</v>
      </c>
      <c r="B4187" s="1">
        <v>43575</v>
      </c>
      <c r="C4187" t="s">
        <v>13</v>
      </c>
      <c r="D4187">
        <v>36.46</v>
      </c>
      <c r="E4187">
        <v>31.1</v>
      </c>
      <c r="F4187">
        <v>88</v>
      </c>
      <c r="G4187">
        <f t="shared" si="131"/>
        <v>90</v>
      </c>
      <c r="H4187">
        <v>4.92</v>
      </c>
      <c r="I4187">
        <v>4.3499999999999996</v>
      </c>
      <c r="J4187">
        <f t="shared" si="130"/>
        <v>129.38</v>
      </c>
    </row>
    <row r="4188" spans="1:10" x14ac:dyDescent="0.3">
      <c r="A4188">
        <v>4187</v>
      </c>
      <c r="B4188" s="1">
        <v>43576</v>
      </c>
      <c r="C4188" t="s">
        <v>9</v>
      </c>
      <c r="D4188">
        <v>688.88</v>
      </c>
      <c r="E4188">
        <v>527.08000000000004</v>
      </c>
      <c r="F4188">
        <v>162</v>
      </c>
      <c r="G4188">
        <f t="shared" si="131"/>
        <v>164</v>
      </c>
      <c r="H4188">
        <v>159.91999999999999</v>
      </c>
      <c r="I4188">
        <v>196.97</v>
      </c>
      <c r="J4188">
        <f t="shared" si="130"/>
        <v>1010.8</v>
      </c>
    </row>
    <row r="4189" spans="1:10" x14ac:dyDescent="0.3">
      <c r="A4189">
        <v>4188</v>
      </c>
      <c r="B4189" s="1">
        <v>43576</v>
      </c>
      <c r="C4189" t="s">
        <v>10</v>
      </c>
      <c r="D4189" s="2">
        <v>1386.79</v>
      </c>
      <c r="E4189" s="2">
        <v>1308.81</v>
      </c>
      <c r="F4189">
        <v>158</v>
      </c>
      <c r="G4189">
        <f t="shared" si="131"/>
        <v>160</v>
      </c>
      <c r="H4189">
        <v>32.58</v>
      </c>
      <c r="I4189">
        <v>33.19</v>
      </c>
      <c r="J4189">
        <f t="shared" si="130"/>
        <v>1577.37</v>
      </c>
    </row>
    <row r="4190" spans="1:10" x14ac:dyDescent="0.3">
      <c r="A4190">
        <v>4189</v>
      </c>
      <c r="B4190" s="1">
        <v>43576</v>
      </c>
      <c r="C4190" t="s">
        <v>11</v>
      </c>
      <c r="D4190">
        <v>677.3</v>
      </c>
      <c r="E4190">
        <v>560.37</v>
      </c>
      <c r="F4190">
        <v>31</v>
      </c>
      <c r="G4190">
        <f t="shared" si="131"/>
        <v>33</v>
      </c>
      <c r="H4190">
        <v>76.25</v>
      </c>
      <c r="I4190">
        <v>51.86</v>
      </c>
      <c r="J4190">
        <f t="shared" si="130"/>
        <v>784.55</v>
      </c>
    </row>
    <row r="4191" spans="1:10" x14ac:dyDescent="0.3">
      <c r="A4191">
        <v>4190</v>
      </c>
      <c r="B4191" s="1">
        <v>43576</v>
      </c>
      <c r="C4191" t="s">
        <v>12</v>
      </c>
      <c r="D4191">
        <v>511.16</v>
      </c>
      <c r="E4191">
        <v>510.14</v>
      </c>
      <c r="F4191">
        <v>106</v>
      </c>
      <c r="G4191">
        <f t="shared" si="131"/>
        <v>108</v>
      </c>
      <c r="H4191">
        <v>44.26</v>
      </c>
      <c r="I4191">
        <v>39.729999999999997</v>
      </c>
      <c r="J4191">
        <f t="shared" si="130"/>
        <v>661.42000000000007</v>
      </c>
    </row>
    <row r="4192" spans="1:10" x14ac:dyDescent="0.3">
      <c r="A4192">
        <v>4191</v>
      </c>
      <c r="B4192" s="1">
        <v>43576</v>
      </c>
      <c r="C4192" t="s">
        <v>13</v>
      </c>
      <c r="D4192">
        <v>36.46</v>
      </c>
      <c r="E4192">
        <v>40.15</v>
      </c>
      <c r="F4192">
        <v>37</v>
      </c>
      <c r="G4192">
        <f t="shared" si="131"/>
        <v>39</v>
      </c>
      <c r="H4192">
        <v>4.92</v>
      </c>
      <c r="I4192">
        <v>4.3</v>
      </c>
      <c r="J4192">
        <f t="shared" si="130"/>
        <v>78.38000000000001</v>
      </c>
    </row>
    <row r="4193" spans="1:10" x14ac:dyDescent="0.3">
      <c r="A4193">
        <v>4192</v>
      </c>
      <c r="B4193" s="1">
        <v>43577</v>
      </c>
      <c r="C4193" t="s">
        <v>9</v>
      </c>
      <c r="D4193">
        <v>688.88</v>
      </c>
      <c r="E4193">
        <v>563.39</v>
      </c>
      <c r="F4193">
        <v>58</v>
      </c>
      <c r="G4193">
        <f t="shared" si="131"/>
        <v>60</v>
      </c>
      <c r="H4193">
        <v>159.91999999999999</v>
      </c>
      <c r="I4193">
        <v>206.68</v>
      </c>
      <c r="J4193">
        <f t="shared" si="130"/>
        <v>906.8</v>
      </c>
    </row>
    <row r="4194" spans="1:10" x14ac:dyDescent="0.3">
      <c r="A4194">
        <v>4193</v>
      </c>
      <c r="B4194" s="1">
        <v>43577</v>
      </c>
      <c r="C4194" t="s">
        <v>10</v>
      </c>
      <c r="D4194" s="2">
        <v>1385.69</v>
      </c>
      <c r="E4194" s="2">
        <v>1347.42</v>
      </c>
      <c r="F4194">
        <v>22</v>
      </c>
      <c r="G4194">
        <f t="shared" si="131"/>
        <v>24</v>
      </c>
      <c r="H4194">
        <v>32.58</v>
      </c>
      <c r="I4194">
        <v>41.08</v>
      </c>
      <c r="J4194">
        <f t="shared" si="130"/>
        <v>1440.27</v>
      </c>
    </row>
    <row r="4195" spans="1:10" x14ac:dyDescent="0.3">
      <c r="A4195">
        <v>4194</v>
      </c>
      <c r="B4195" s="1">
        <v>43577</v>
      </c>
      <c r="C4195" t="s">
        <v>11</v>
      </c>
      <c r="D4195">
        <v>677.3</v>
      </c>
      <c r="E4195">
        <v>608.82000000000005</v>
      </c>
      <c r="F4195">
        <v>90</v>
      </c>
      <c r="G4195">
        <f t="shared" si="131"/>
        <v>92</v>
      </c>
      <c r="H4195">
        <v>76.25</v>
      </c>
      <c r="I4195">
        <v>64.66</v>
      </c>
      <c r="J4195">
        <f t="shared" si="130"/>
        <v>843.55</v>
      </c>
    </row>
    <row r="4196" spans="1:10" x14ac:dyDescent="0.3">
      <c r="A4196">
        <v>4195</v>
      </c>
      <c r="B4196" s="1">
        <v>43577</v>
      </c>
      <c r="C4196" t="s">
        <v>12</v>
      </c>
      <c r="D4196">
        <v>511.16</v>
      </c>
      <c r="E4196">
        <v>523.04</v>
      </c>
      <c r="F4196">
        <v>161</v>
      </c>
      <c r="G4196">
        <f t="shared" si="131"/>
        <v>163</v>
      </c>
      <c r="H4196">
        <v>44.26</v>
      </c>
      <c r="I4196">
        <v>38.19</v>
      </c>
      <c r="J4196">
        <f t="shared" si="130"/>
        <v>716.42000000000007</v>
      </c>
    </row>
    <row r="4197" spans="1:10" x14ac:dyDescent="0.3">
      <c r="A4197">
        <v>4196</v>
      </c>
      <c r="B4197" s="1">
        <v>43577</v>
      </c>
      <c r="C4197" t="s">
        <v>13</v>
      </c>
      <c r="D4197">
        <v>36.46</v>
      </c>
      <c r="E4197">
        <v>38.159999999999997</v>
      </c>
      <c r="F4197">
        <v>28</v>
      </c>
      <c r="G4197">
        <f t="shared" si="131"/>
        <v>30</v>
      </c>
      <c r="H4197">
        <v>4.92</v>
      </c>
      <c r="I4197">
        <v>5.75</v>
      </c>
      <c r="J4197">
        <f t="shared" si="130"/>
        <v>69.38000000000001</v>
      </c>
    </row>
    <row r="4198" spans="1:10" x14ac:dyDescent="0.3">
      <c r="A4198">
        <v>4197</v>
      </c>
      <c r="B4198" s="1">
        <v>43578</v>
      </c>
      <c r="C4198" t="s">
        <v>9</v>
      </c>
      <c r="D4198">
        <v>688.88</v>
      </c>
      <c r="E4198">
        <v>574.23</v>
      </c>
      <c r="F4198">
        <v>87</v>
      </c>
      <c r="G4198">
        <f t="shared" si="131"/>
        <v>89</v>
      </c>
      <c r="H4198">
        <v>159.91999999999999</v>
      </c>
      <c r="I4198">
        <v>235.02</v>
      </c>
      <c r="J4198">
        <f t="shared" si="130"/>
        <v>935.8</v>
      </c>
    </row>
    <row r="4199" spans="1:10" x14ac:dyDescent="0.3">
      <c r="A4199">
        <v>4198</v>
      </c>
      <c r="B4199" s="1">
        <v>43578</v>
      </c>
      <c r="C4199" t="s">
        <v>10</v>
      </c>
      <c r="D4199" s="2">
        <v>1385.69</v>
      </c>
      <c r="E4199" s="2">
        <v>1363.09</v>
      </c>
      <c r="F4199">
        <v>67</v>
      </c>
      <c r="G4199">
        <f t="shared" si="131"/>
        <v>69</v>
      </c>
      <c r="H4199">
        <v>32.58</v>
      </c>
      <c r="I4199">
        <v>36.47</v>
      </c>
      <c r="J4199">
        <f t="shared" si="130"/>
        <v>1485.27</v>
      </c>
    </row>
    <row r="4200" spans="1:10" x14ac:dyDescent="0.3">
      <c r="A4200">
        <v>4199</v>
      </c>
      <c r="B4200" s="1">
        <v>43578</v>
      </c>
      <c r="C4200" t="s">
        <v>11</v>
      </c>
      <c r="D4200">
        <v>677.3</v>
      </c>
      <c r="E4200">
        <v>619.98</v>
      </c>
      <c r="F4200">
        <v>91</v>
      </c>
      <c r="G4200">
        <f t="shared" si="131"/>
        <v>93</v>
      </c>
      <c r="H4200">
        <v>76.25</v>
      </c>
      <c r="I4200">
        <v>59.74</v>
      </c>
      <c r="J4200">
        <f t="shared" si="130"/>
        <v>844.55</v>
      </c>
    </row>
    <row r="4201" spans="1:10" x14ac:dyDescent="0.3">
      <c r="A4201">
        <v>4200</v>
      </c>
      <c r="B4201" s="1">
        <v>43578</v>
      </c>
      <c r="C4201" t="s">
        <v>12</v>
      </c>
      <c r="D4201">
        <v>511.16</v>
      </c>
      <c r="E4201">
        <v>519.05999999999995</v>
      </c>
      <c r="F4201">
        <v>94</v>
      </c>
      <c r="G4201">
        <f t="shared" si="131"/>
        <v>96</v>
      </c>
      <c r="H4201">
        <v>44.26</v>
      </c>
      <c r="I4201">
        <v>46.29</v>
      </c>
      <c r="J4201">
        <f t="shared" si="130"/>
        <v>649.42000000000007</v>
      </c>
    </row>
    <row r="4202" spans="1:10" x14ac:dyDescent="0.3">
      <c r="A4202">
        <v>4201</v>
      </c>
      <c r="B4202" s="1">
        <v>43578</v>
      </c>
      <c r="C4202" t="s">
        <v>13</v>
      </c>
      <c r="D4202">
        <v>36.46</v>
      </c>
      <c r="E4202">
        <v>39.19</v>
      </c>
      <c r="F4202">
        <v>62</v>
      </c>
      <c r="G4202">
        <f t="shared" si="131"/>
        <v>64</v>
      </c>
      <c r="H4202">
        <v>4.92</v>
      </c>
      <c r="I4202">
        <v>5.2</v>
      </c>
      <c r="J4202">
        <f t="shared" si="130"/>
        <v>103.38000000000001</v>
      </c>
    </row>
    <row r="4203" spans="1:10" x14ac:dyDescent="0.3">
      <c r="A4203">
        <v>4202</v>
      </c>
      <c r="B4203" s="1">
        <v>43579</v>
      </c>
      <c r="C4203" t="s">
        <v>9</v>
      </c>
      <c r="D4203">
        <v>689.08</v>
      </c>
      <c r="E4203">
        <v>594.36</v>
      </c>
      <c r="F4203">
        <v>136</v>
      </c>
      <c r="G4203">
        <f t="shared" si="131"/>
        <v>138</v>
      </c>
      <c r="H4203">
        <v>159.91999999999999</v>
      </c>
      <c r="I4203">
        <v>245.57</v>
      </c>
      <c r="J4203">
        <f t="shared" si="130"/>
        <v>985</v>
      </c>
    </row>
    <row r="4204" spans="1:10" x14ac:dyDescent="0.3">
      <c r="A4204">
        <v>4203</v>
      </c>
      <c r="B4204" s="1">
        <v>43579</v>
      </c>
      <c r="C4204" t="s">
        <v>10</v>
      </c>
      <c r="D4204" s="2">
        <v>1385.69</v>
      </c>
      <c r="E4204" s="2">
        <v>1398.37</v>
      </c>
      <c r="F4204">
        <v>114</v>
      </c>
      <c r="G4204">
        <f t="shared" si="131"/>
        <v>116</v>
      </c>
      <c r="H4204">
        <v>32.58</v>
      </c>
      <c r="I4204">
        <v>40.65</v>
      </c>
      <c r="J4204">
        <f t="shared" si="130"/>
        <v>1532.27</v>
      </c>
    </row>
    <row r="4205" spans="1:10" x14ac:dyDescent="0.3">
      <c r="A4205">
        <v>4204</v>
      </c>
      <c r="B4205" s="1">
        <v>43579</v>
      </c>
      <c r="C4205" t="s">
        <v>11</v>
      </c>
      <c r="D4205">
        <v>677.3</v>
      </c>
      <c r="E4205">
        <v>648.12</v>
      </c>
      <c r="F4205">
        <v>50</v>
      </c>
      <c r="G4205">
        <f t="shared" si="131"/>
        <v>52</v>
      </c>
      <c r="H4205">
        <v>76.25</v>
      </c>
      <c r="I4205">
        <v>71.37</v>
      </c>
      <c r="J4205">
        <f t="shared" si="130"/>
        <v>803.55</v>
      </c>
    </row>
    <row r="4206" spans="1:10" x14ac:dyDescent="0.3">
      <c r="A4206">
        <v>4205</v>
      </c>
      <c r="B4206" s="1">
        <v>43579</v>
      </c>
      <c r="C4206" t="s">
        <v>12</v>
      </c>
      <c r="D4206">
        <v>511.16</v>
      </c>
      <c r="E4206">
        <v>531.87</v>
      </c>
      <c r="F4206">
        <v>117</v>
      </c>
      <c r="G4206">
        <f t="shared" si="131"/>
        <v>119</v>
      </c>
      <c r="H4206">
        <v>44.26</v>
      </c>
      <c r="I4206">
        <v>53.87</v>
      </c>
      <c r="J4206">
        <f t="shared" si="130"/>
        <v>672.42000000000007</v>
      </c>
    </row>
    <row r="4207" spans="1:10" x14ac:dyDescent="0.3">
      <c r="A4207">
        <v>4206</v>
      </c>
      <c r="B4207" s="1">
        <v>43579</v>
      </c>
      <c r="C4207" t="s">
        <v>13</v>
      </c>
      <c r="D4207">
        <v>36.46</v>
      </c>
      <c r="E4207">
        <v>38.65</v>
      </c>
      <c r="F4207">
        <v>158</v>
      </c>
      <c r="G4207">
        <f t="shared" si="131"/>
        <v>160</v>
      </c>
      <c r="H4207">
        <v>4.92</v>
      </c>
      <c r="I4207">
        <v>5.35</v>
      </c>
      <c r="J4207">
        <f t="shared" si="130"/>
        <v>199.38</v>
      </c>
    </row>
    <row r="4208" spans="1:10" x14ac:dyDescent="0.3">
      <c r="A4208">
        <v>4207</v>
      </c>
      <c r="B4208" s="1">
        <v>43580</v>
      </c>
      <c r="C4208" t="s">
        <v>9</v>
      </c>
      <c r="D4208">
        <v>694.08</v>
      </c>
      <c r="E4208">
        <v>638.17999999999995</v>
      </c>
      <c r="F4208">
        <v>174</v>
      </c>
      <c r="G4208">
        <f t="shared" si="131"/>
        <v>176</v>
      </c>
      <c r="H4208">
        <v>159.91999999999999</v>
      </c>
      <c r="I4208">
        <v>254.31</v>
      </c>
      <c r="J4208">
        <f t="shared" si="130"/>
        <v>1028</v>
      </c>
    </row>
    <row r="4209" spans="1:10" x14ac:dyDescent="0.3">
      <c r="A4209">
        <v>4208</v>
      </c>
      <c r="B4209" s="1">
        <v>43580</v>
      </c>
      <c r="C4209" t="s">
        <v>10</v>
      </c>
      <c r="D4209" s="2">
        <v>1385.69</v>
      </c>
      <c r="E4209" s="2">
        <v>1430.44</v>
      </c>
      <c r="F4209">
        <v>95</v>
      </c>
      <c r="G4209">
        <f t="shared" si="131"/>
        <v>97</v>
      </c>
      <c r="H4209">
        <v>32.58</v>
      </c>
      <c r="I4209">
        <v>49.25</v>
      </c>
      <c r="J4209">
        <f t="shared" si="130"/>
        <v>1513.27</v>
      </c>
    </row>
    <row r="4210" spans="1:10" x14ac:dyDescent="0.3">
      <c r="A4210">
        <v>4209</v>
      </c>
      <c r="B4210" s="1">
        <v>43580</v>
      </c>
      <c r="C4210" t="s">
        <v>11</v>
      </c>
      <c r="D4210">
        <v>677.3</v>
      </c>
      <c r="E4210">
        <v>659.62</v>
      </c>
      <c r="F4210">
        <v>139</v>
      </c>
      <c r="G4210">
        <f t="shared" si="131"/>
        <v>141</v>
      </c>
      <c r="H4210">
        <v>76.25</v>
      </c>
      <c r="I4210">
        <v>74.349999999999994</v>
      </c>
      <c r="J4210">
        <f t="shared" si="130"/>
        <v>892.55</v>
      </c>
    </row>
    <row r="4211" spans="1:10" x14ac:dyDescent="0.3">
      <c r="A4211">
        <v>4210</v>
      </c>
      <c r="B4211" s="1">
        <v>43580</v>
      </c>
      <c r="C4211" t="s">
        <v>12</v>
      </c>
      <c r="D4211">
        <v>511.16</v>
      </c>
      <c r="E4211">
        <v>556.14</v>
      </c>
      <c r="F4211">
        <v>176</v>
      </c>
      <c r="G4211">
        <f t="shared" si="131"/>
        <v>178</v>
      </c>
      <c r="H4211">
        <v>44.26</v>
      </c>
      <c r="I4211">
        <v>59.11</v>
      </c>
      <c r="J4211">
        <f t="shared" si="130"/>
        <v>731.42000000000007</v>
      </c>
    </row>
    <row r="4212" spans="1:10" x14ac:dyDescent="0.3">
      <c r="A4212">
        <v>4211</v>
      </c>
      <c r="B4212" s="1">
        <v>43580</v>
      </c>
      <c r="C4212" t="s">
        <v>13</v>
      </c>
      <c r="D4212">
        <v>36.46</v>
      </c>
      <c r="E4212">
        <v>37.35</v>
      </c>
      <c r="F4212">
        <v>40</v>
      </c>
      <c r="G4212">
        <f t="shared" si="131"/>
        <v>42</v>
      </c>
      <c r="H4212">
        <v>4.92</v>
      </c>
      <c r="I4212">
        <v>5.29</v>
      </c>
      <c r="J4212">
        <f t="shared" si="130"/>
        <v>81.38000000000001</v>
      </c>
    </row>
    <row r="4213" spans="1:10" x14ac:dyDescent="0.3">
      <c r="A4213">
        <v>4212</v>
      </c>
      <c r="B4213" s="1">
        <v>43581</v>
      </c>
      <c r="C4213" t="s">
        <v>9</v>
      </c>
      <c r="D4213">
        <v>693.92</v>
      </c>
      <c r="E4213">
        <v>646.25</v>
      </c>
      <c r="F4213">
        <v>157</v>
      </c>
      <c r="G4213">
        <f t="shared" si="131"/>
        <v>159</v>
      </c>
      <c r="H4213">
        <v>159.91999999999999</v>
      </c>
      <c r="I4213">
        <v>271.02</v>
      </c>
      <c r="J4213">
        <f t="shared" si="130"/>
        <v>1010.8399999999999</v>
      </c>
    </row>
    <row r="4214" spans="1:10" x14ac:dyDescent="0.3">
      <c r="A4214">
        <v>4213</v>
      </c>
      <c r="B4214" s="1">
        <v>43581</v>
      </c>
      <c r="C4214" t="s">
        <v>10</v>
      </c>
      <c r="D4214" s="2">
        <v>1389.89</v>
      </c>
      <c r="E4214" s="2">
        <v>1437.52</v>
      </c>
      <c r="F4214">
        <v>56</v>
      </c>
      <c r="G4214">
        <f t="shared" si="131"/>
        <v>58</v>
      </c>
      <c r="H4214">
        <v>32.58</v>
      </c>
      <c r="I4214">
        <v>42.27</v>
      </c>
      <c r="J4214">
        <f t="shared" si="130"/>
        <v>1478.47</v>
      </c>
    </row>
    <row r="4215" spans="1:10" x14ac:dyDescent="0.3">
      <c r="A4215">
        <v>4214</v>
      </c>
      <c r="B4215" s="1">
        <v>43581</v>
      </c>
      <c r="C4215" t="s">
        <v>11</v>
      </c>
      <c r="D4215">
        <v>667.02</v>
      </c>
      <c r="E4215">
        <v>673.33</v>
      </c>
      <c r="F4215">
        <v>178</v>
      </c>
      <c r="G4215">
        <f t="shared" si="131"/>
        <v>180</v>
      </c>
      <c r="H4215">
        <v>76.25</v>
      </c>
      <c r="I4215">
        <v>82.79</v>
      </c>
      <c r="J4215">
        <f t="shared" si="130"/>
        <v>921.27</v>
      </c>
    </row>
    <row r="4216" spans="1:10" x14ac:dyDescent="0.3">
      <c r="A4216">
        <v>4215</v>
      </c>
      <c r="B4216" s="1">
        <v>43581</v>
      </c>
      <c r="C4216" t="s">
        <v>12</v>
      </c>
      <c r="D4216">
        <v>511.16</v>
      </c>
      <c r="E4216">
        <v>541.47</v>
      </c>
      <c r="F4216">
        <v>88</v>
      </c>
      <c r="G4216">
        <f t="shared" si="131"/>
        <v>90</v>
      </c>
      <c r="H4216">
        <v>44.26</v>
      </c>
      <c r="I4216">
        <v>61.46</v>
      </c>
      <c r="J4216">
        <f t="shared" si="130"/>
        <v>643.42000000000007</v>
      </c>
    </row>
    <row r="4217" spans="1:10" x14ac:dyDescent="0.3">
      <c r="A4217">
        <v>4216</v>
      </c>
      <c r="B4217" s="1">
        <v>43581</v>
      </c>
      <c r="C4217" t="s">
        <v>13</v>
      </c>
      <c r="D4217">
        <v>36.46</v>
      </c>
      <c r="E4217">
        <v>41.26</v>
      </c>
      <c r="F4217">
        <v>133</v>
      </c>
      <c r="G4217">
        <f t="shared" si="131"/>
        <v>135</v>
      </c>
      <c r="H4217">
        <v>4.92</v>
      </c>
      <c r="I4217">
        <v>4.38</v>
      </c>
      <c r="J4217">
        <f t="shared" si="130"/>
        <v>174.38</v>
      </c>
    </row>
    <row r="4218" spans="1:10" x14ac:dyDescent="0.3">
      <c r="A4218">
        <v>4217</v>
      </c>
      <c r="B4218" s="1">
        <v>43582</v>
      </c>
      <c r="C4218" t="s">
        <v>9</v>
      </c>
      <c r="D4218">
        <v>696.7</v>
      </c>
      <c r="E4218">
        <v>656.81</v>
      </c>
      <c r="F4218">
        <v>159</v>
      </c>
      <c r="G4218">
        <f t="shared" si="131"/>
        <v>161</v>
      </c>
      <c r="H4218">
        <v>159.91999999999999</v>
      </c>
      <c r="I4218">
        <v>260.91000000000003</v>
      </c>
      <c r="J4218">
        <f t="shared" si="130"/>
        <v>1015.62</v>
      </c>
    </row>
    <row r="4219" spans="1:10" x14ac:dyDescent="0.3">
      <c r="A4219">
        <v>4218</v>
      </c>
      <c r="B4219" s="1">
        <v>43582</v>
      </c>
      <c r="C4219" t="s">
        <v>10</v>
      </c>
      <c r="D4219" s="2">
        <v>1389.89</v>
      </c>
      <c r="E4219" s="2">
        <v>1413.04</v>
      </c>
      <c r="F4219">
        <v>109</v>
      </c>
      <c r="G4219">
        <f t="shared" si="131"/>
        <v>111</v>
      </c>
      <c r="H4219">
        <v>32.58</v>
      </c>
      <c r="I4219">
        <v>39.1</v>
      </c>
      <c r="J4219">
        <f t="shared" si="130"/>
        <v>1531.47</v>
      </c>
    </row>
    <row r="4220" spans="1:10" x14ac:dyDescent="0.3">
      <c r="A4220">
        <v>4219</v>
      </c>
      <c r="B4220" s="1">
        <v>43582</v>
      </c>
      <c r="C4220" t="s">
        <v>11</v>
      </c>
      <c r="D4220">
        <v>667.02</v>
      </c>
      <c r="E4220">
        <v>659.28</v>
      </c>
      <c r="F4220">
        <v>80</v>
      </c>
      <c r="G4220">
        <f t="shared" si="131"/>
        <v>82</v>
      </c>
      <c r="H4220">
        <v>76.25</v>
      </c>
      <c r="I4220">
        <v>83.37</v>
      </c>
      <c r="J4220">
        <f t="shared" si="130"/>
        <v>823.27</v>
      </c>
    </row>
    <row r="4221" spans="1:10" x14ac:dyDescent="0.3">
      <c r="A4221">
        <v>4220</v>
      </c>
      <c r="B4221" s="1">
        <v>43582</v>
      </c>
      <c r="C4221" t="s">
        <v>12</v>
      </c>
      <c r="D4221">
        <v>511.16</v>
      </c>
      <c r="E4221">
        <v>535.03</v>
      </c>
      <c r="F4221">
        <v>179</v>
      </c>
      <c r="G4221">
        <f t="shared" si="131"/>
        <v>181</v>
      </c>
      <c r="H4221">
        <v>44.26</v>
      </c>
      <c r="I4221">
        <v>62.28</v>
      </c>
      <c r="J4221">
        <f t="shared" si="130"/>
        <v>734.42000000000007</v>
      </c>
    </row>
    <row r="4222" spans="1:10" x14ac:dyDescent="0.3">
      <c r="A4222">
        <v>4221</v>
      </c>
      <c r="B4222" s="1">
        <v>43582</v>
      </c>
      <c r="C4222" t="s">
        <v>13</v>
      </c>
      <c r="D4222">
        <v>36.46</v>
      </c>
      <c r="E4222">
        <v>39.54</v>
      </c>
      <c r="F4222">
        <v>163</v>
      </c>
      <c r="G4222">
        <f t="shared" si="131"/>
        <v>165</v>
      </c>
      <c r="H4222">
        <v>4.92</v>
      </c>
      <c r="I4222">
        <v>4.75</v>
      </c>
      <c r="J4222">
        <f t="shared" ref="J4222:J4285" si="132">SUM(D4222,F4222,H4222)</f>
        <v>204.38</v>
      </c>
    </row>
    <row r="4223" spans="1:10" x14ac:dyDescent="0.3">
      <c r="A4223">
        <v>4222</v>
      </c>
      <c r="B4223" s="1">
        <v>43583</v>
      </c>
      <c r="C4223" t="s">
        <v>9</v>
      </c>
      <c r="D4223">
        <v>693.89</v>
      </c>
      <c r="E4223">
        <v>641.73</v>
      </c>
      <c r="F4223">
        <v>80</v>
      </c>
      <c r="G4223">
        <f t="shared" si="131"/>
        <v>82</v>
      </c>
      <c r="H4223">
        <v>159.91999999999999</v>
      </c>
      <c r="I4223">
        <v>262.58</v>
      </c>
      <c r="J4223">
        <f t="shared" si="132"/>
        <v>933.81</v>
      </c>
    </row>
    <row r="4224" spans="1:10" x14ac:dyDescent="0.3">
      <c r="A4224">
        <v>4223</v>
      </c>
      <c r="B4224" s="1">
        <v>43583</v>
      </c>
      <c r="C4224" t="s">
        <v>10</v>
      </c>
      <c r="D4224" s="2">
        <v>1389.89</v>
      </c>
      <c r="E4224" s="2">
        <v>1366.77</v>
      </c>
      <c r="F4224">
        <v>176</v>
      </c>
      <c r="G4224">
        <f t="shared" si="131"/>
        <v>178</v>
      </c>
      <c r="H4224">
        <v>32.58</v>
      </c>
      <c r="I4224">
        <v>33.94</v>
      </c>
      <c r="J4224">
        <f t="shared" si="132"/>
        <v>1598.47</v>
      </c>
    </row>
    <row r="4225" spans="1:10" x14ac:dyDescent="0.3">
      <c r="A4225">
        <v>4224</v>
      </c>
      <c r="B4225" s="1">
        <v>43583</v>
      </c>
      <c r="C4225" t="s">
        <v>11</v>
      </c>
      <c r="D4225">
        <v>667.02</v>
      </c>
      <c r="E4225">
        <v>615.63</v>
      </c>
      <c r="F4225">
        <v>108</v>
      </c>
      <c r="G4225">
        <f t="shared" si="131"/>
        <v>110</v>
      </c>
      <c r="H4225">
        <v>76.25</v>
      </c>
      <c r="I4225">
        <v>63.74</v>
      </c>
      <c r="J4225">
        <f t="shared" si="132"/>
        <v>851.27</v>
      </c>
    </row>
    <row r="4226" spans="1:10" x14ac:dyDescent="0.3">
      <c r="A4226">
        <v>4225</v>
      </c>
      <c r="B4226" s="1">
        <v>43583</v>
      </c>
      <c r="C4226" t="s">
        <v>12</v>
      </c>
      <c r="D4226">
        <v>511.16</v>
      </c>
      <c r="E4226">
        <v>523.95000000000005</v>
      </c>
      <c r="F4226">
        <v>25</v>
      </c>
      <c r="G4226">
        <f t="shared" si="131"/>
        <v>27</v>
      </c>
      <c r="H4226">
        <v>44.26</v>
      </c>
      <c r="I4226">
        <v>66.48</v>
      </c>
      <c r="J4226">
        <f t="shared" si="132"/>
        <v>580.42000000000007</v>
      </c>
    </row>
    <row r="4227" spans="1:10" x14ac:dyDescent="0.3">
      <c r="A4227">
        <v>4226</v>
      </c>
      <c r="B4227" s="1">
        <v>43583</v>
      </c>
      <c r="C4227" t="s">
        <v>13</v>
      </c>
      <c r="D4227">
        <v>36.46</v>
      </c>
      <c r="E4227">
        <v>39.409999999999997</v>
      </c>
      <c r="F4227">
        <v>98</v>
      </c>
      <c r="G4227">
        <f t="shared" ref="G4227:G4290" si="133">F4227+2</f>
        <v>100</v>
      </c>
      <c r="H4227">
        <v>4.92</v>
      </c>
      <c r="I4227">
        <v>3.44</v>
      </c>
      <c r="J4227">
        <f t="shared" si="132"/>
        <v>139.38</v>
      </c>
    </row>
    <row r="4228" spans="1:10" x14ac:dyDescent="0.3">
      <c r="A4228">
        <v>4227</v>
      </c>
      <c r="B4228" s="1">
        <v>43584</v>
      </c>
      <c r="C4228" t="s">
        <v>9</v>
      </c>
      <c r="D4228">
        <v>693.89</v>
      </c>
      <c r="E4228">
        <v>657.87</v>
      </c>
      <c r="F4228">
        <v>87</v>
      </c>
      <c r="G4228">
        <f t="shared" si="133"/>
        <v>89</v>
      </c>
      <c r="H4228">
        <v>159.91999999999999</v>
      </c>
      <c r="I4228">
        <v>265.62</v>
      </c>
      <c r="J4228">
        <f t="shared" si="132"/>
        <v>940.81</v>
      </c>
    </row>
    <row r="4229" spans="1:10" x14ac:dyDescent="0.3">
      <c r="A4229">
        <v>4228</v>
      </c>
      <c r="B4229" s="1">
        <v>43584</v>
      </c>
      <c r="C4229" t="s">
        <v>10</v>
      </c>
      <c r="D4229" s="2">
        <v>1389.89</v>
      </c>
      <c r="E4229" s="2">
        <v>1414.7</v>
      </c>
      <c r="F4229">
        <v>74</v>
      </c>
      <c r="G4229">
        <f t="shared" si="133"/>
        <v>76</v>
      </c>
      <c r="H4229">
        <v>32.58</v>
      </c>
      <c r="I4229">
        <v>22.54</v>
      </c>
      <c r="J4229">
        <f t="shared" si="132"/>
        <v>1496.47</v>
      </c>
    </row>
    <row r="4230" spans="1:10" x14ac:dyDescent="0.3">
      <c r="A4230">
        <v>4229</v>
      </c>
      <c r="B4230" s="1">
        <v>43584</v>
      </c>
      <c r="C4230" t="s">
        <v>11</v>
      </c>
      <c r="D4230">
        <v>667.02</v>
      </c>
      <c r="E4230">
        <v>623.83000000000004</v>
      </c>
      <c r="F4230">
        <v>60</v>
      </c>
      <c r="G4230">
        <f t="shared" si="133"/>
        <v>62</v>
      </c>
      <c r="H4230">
        <v>76.25</v>
      </c>
      <c r="I4230">
        <v>67.75</v>
      </c>
      <c r="J4230">
        <f t="shared" si="132"/>
        <v>803.27</v>
      </c>
    </row>
    <row r="4231" spans="1:10" x14ac:dyDescent="0.3">
      <c r="A4231">
        <v>4230</v>
      </c>
      <c r="B4231" s="1">
        <v>43584</v>
      </c>
      <c r="C4231" t="s">
        <v>12</v>
      </c>
      <c r="D4231">
        <v>511.16</v>
      </c>
      <c r="E4231">
        <v>552.14</v>
      </c>
      <c r="F4231">
        <v>160</v>
      </c>
      <c r="G4231">
        <f t="shared" si="133"/>
        <v>162</v>
      </c>
      <c r="H4231">
        <v>44.26</v>
      </c>
      <c r="I4231">
        <v>66.36</v>
      </c>
      <c r="J4231">
        <f t="shared" si="132"/>
        <v>715.42000000000007</v>
      </c>
    </row>
    <row r="4232" spans="1:10" x14ac:dyDescent="0.3">
      <c r="A4232">
        <v>4231</v>
      </c>
      <c r="B4232" s="1">
        <v>43584</v>
      </c>
      <c r="C4232" t="s">
        <v>13</v>
      </c>
      <c r="D4232">
        <v>36.46</v>
      </c>
      <c r="E4232">
        <v>39.61</v>
      </c>
      <c r="F4232">
        <v>86</v>
      </c>
      <c r="G4232">
        <f t="shared" si="133"/>
        <v>88</v>
      </c>
      <c r="H4232">
        <v>4.92</v>
      </c>
      <c r="I4232">
        <v>7.93</v>
      </c>
      <c r="J4232">
        <f t="shared" si="132"/>
        <v>127.38000000000001</v>
      </c>
    </row>
    <row r="4233" spans="1:10" x14ac:dyDescent="0.3">
      <c r="A4233">
        <v>4232</v>
      </c>
      <c r="B4233" s="1">
        <v>43585</v>
      </c>
      <c r="C4233" t="s">
        <v>9</v>
      </c>
      <c r="D4233">
        <v>693.79</v>
      </c>
      <c r="E4233">
        <v>658.14</v>
      </c>
      <c r="F4233">
        <v>165</v>
      </c>
      <c r="G4233">
        <f t="shared" si="133"/>
        <v>167</v>
      </c>
      <c r="H4233">
        <v>159.91999999999999</v>
      </c>
      <c r="I4233">
        <v>266.58</v>
      </c>
      <c r="J4233">
        <f t="shared" si="132"/>
        <v>1018.7099999999999</v>
      </c>
    </row>
    <row r="4234" spans="1:10" x14ac:dyDescent="0.3">
      <c r="A4234">
        <v>4233</v>
      </c>
      <c r="B4234" s="1">
        <v>43585</v>
      </c>
      <c r="C4234" t="s">
        <v>10</v>
      </c>
      <c r="D4234" s="2">
        <v>1385.55</v>
      </c>
      <c r="E4234" s="2">
        <v>1372.93</v>
      </c>
      <c r="F4234">
        <v>163</v>
      </c>
      <c r="G4234">
        <f t="shared" si="133"/>
        <v>165</v>
      </c>
      <c r="H4234">
        <v>32.58</v>
      </c>
      <c r="I4234">
        <v>29.82</v>
      </c>
      <c r="J4234">
        <f t="shared" si="132"/>
        <v>1581.1299999999999</v>
      </c>
    </row>
    <row r="4235" spans="1:10" x14ac:dyDescent="0.3">
      <c r="A4235">
        <v>4234</v>
      </c>
      <c r="B4235" s="1">
        <v>43585</v>
      </c>
      <c r="C4235" t="s">
        <v>11</v>
      </c>
      <c r="D4235">
        <v>667.02</v>
      </c>
      <c r="E4235">
        <v>575.48</v>
      </c>
      <c r="F4235">
        <v>134</v>
      </c>
      <c r="G4235">
        <f t="shared" si="133"/>
        <v>136</v>
      </c>
      <c r="H4235">
        <v>76.25</v>
      </c>
      <c r="I4235">
        <v>52.64</v>
      </c>
      <c r="J4235">
        <f t="shared" si="132"/>
        <v>877.27</v>
      </c>
    </row>
    <row r="4236" spans="1:10" x14ac:dyDescent="0.3">
      <c r="A4236">
        <v>4235</v>
      </c>
      <c r="B4236" s="1">
        <v>43585</v>
      </c>
      <c r="C4236" t="s">
        <v>12</v>
      </c>
      <c r="D4236">
        <v>511.16</v>
      </c>
      <c r="E4236">
        <v>530.5</v>
      </c>
      <c r="F4236">
        <v>67</v>
      </c>
      <c r="G4236">
        <f t="shared" si="133"/>
        <v>69</v>
      </c>
      <c r="H4236">
        <v>44.26</v>
      </c>
      <c r="I4236">
        <v>68.709999999999994</v>
      </c>
      <c r="J4236">
        <f t="shared" si="132"/>
        <v>622.42000000000007</v>
      </c>
    </row>
    <row r="4237" spans="1:10" x14ac:dyDescent="0.3">
      <c r="A4237">
        <v>4236</v>
      </c>
      <c r="B4237" s="1">
        <v>43585</v>
      </c>
      <c r="C4237" t="s">
        <v>13</v>
      </c>
      <c r="D4237">
        <v>36.46</v>
      </c>
      <c r="E4237">
        <v>39.33</v>
      </c>
      <c r="F4237">
        <v>125</v>
      </c>
      <c r="G4237">
        <f t="shared" si="133"/>
        <v>127</v>
      </c>
      <c r="H4237">
        <v>4.92</v>
      </c>
      <c r="I4237">
        <v>9.89</v>
      </c>
      <c r="J4237">
        <f t="shared" si="132"/>
        <v>166.38</v>
      </c>
    </row>
    <row r="4238" spans="1:10" x14ac:dyDescent="0.3">
      <c r="A4238">
        <v>4237</v>
      </c>
      <c r="B4238" s="1">
        <v>43586</v>
      </c>
      <c r="C4238" t="s">
        <v>9</v>
      </c>
      <c r="D4238">
        <v>706.34</v>
      </c>
      <c r="E4238">
        <v>637.72</v>
      </c>
      <c r="F4238">
        <v>43</v>
      </c>
      <c r="G4238">
        <f t="shared" si="133"/>
        <v>45</v>
      </c>
      <c r="H4238">
        <v>260.86</v>
      </c>
      <c r="I4238">
        <v>259.83999999999997</v>
      </c>
      <c r="J4238">
        <f t="shared" si="132"/>
        <v>1010.2</v>
      </c>
    </row>
    <row r="4239" spans="1:10" x14ac:dyDescent="0.3">
      <c r="A4239">
        <v>4238</v>
      </c>
      <c r="B4239" s="1">
        <v>43586</v>
      </c>
      <c r="C4239" t="s">
        <v>10</v>
      </c>
      <c r="D4239" s="2">
        <v>1395.69</v>
      </c>
      <c r="E4239" s="2">
        <v>1299.28</v>
      </c>
      <c r="F4239">
        <v>161</v>
      </c>
      <c r="G4239">
        <f t="shared" si="133"/>
        <v>163</v>
      </c>
      <c r="H4239">
        <v>25.19</v>
      </c>
      <c r="I4239">
        <v>37.479999999999997</v>
      </c>
      <c r="J4239">
        <f t="shared" si="132"/>
        <v>1581.88</v>
      </c>
    </row>
    <row r="4240" spans="1:10" x14ac:dyDescent="0.3">
      <c r="A4240">
        <v>4239</v>
      </c>
      <c r="B4240" s="1">
        <v>43586</v>
      </c>
      <c r="C4240" t="s">
        <v>11</v>
      </c>
      <c r="D4240">
        <v>662.73</v>
      </c>
      <c r="E4240">
        <v>507.89</v>
      </c>
      <c r="F4240">
        <v>175</v>
      </c>
      <c r="G4240">
        <f t="shared" si="133"/>
        <v>177</v>
      </c>
      <c r="H4240">
        <v>65.75</v>
      </c>
      <c r="I4240">
        <v>43.4</v>
      </c>
      <c r="J4240">
        <f t="shared" si="132"/>
        <v>903.48</v>
      </c>
    </row>
    <row r="4241" spans="1:10" x14ac:dyDescent="0.3">
      <c r="A4241">
        <v>4240</v>
      </c>
      <c r="B4241" s="1">
        <v>43586</v>
      </c>
      <c r="C4241" t="s">
        <v>12</v>
      </c>
      <c r="D4241">
        <v>516.85</v>
      </c>
      <c r="E4241">
        <v>482.56</v>
      </c>
      <c r="F4241">
        <v>90</v>
      </c>
      <c r="G4241">
        <f t="shared" si="133"/>
        <v>92</v>
      </c>
      <c r="H4241">
        <v>53.28</v>
      </c>
      <c r="I4241">
        <v>74.23</v>
      </c>
      <c r="J4241">
        <f t="shared" si="132"/>
        <v>660.13</v>
      </c>
    </row>
    <row r="4242" spans="1:10" x14ac:dyDescent="0.3">
      <c r="A4242">
        <v>4241</v>
      </c>
      <c r="B4242" s="1">
        <v>43586</v>
      </c>
      <c r="C4242" t="s">
        <v>13</v>
      </c>
      <c r="D4242">
        <v>36.630000000000003</v>
      </c>
      <c r="E4242">
        <v>37.909999999999997</v>
      </c>
      <c r="F4242">
        <v>46</v>
      </c>
      <c r="G4242">
        <f t="shared" si="133"/>
        <v>48</v>
      </c>
      <c r="H4242">
        <v>13.71</v>
      </c>
      <c r="I4242">
        <v>13.9</v>
      </c>
      <c r="J4242">
        <f t="shared" si="132"/>
        <v>96.34</v>
      </c>
    </row>
    <row r="4243" spans="1:10" x14ac:dyDescent="0.3">
      <c r="A4243">
        <v>4242</v>
      </c>
      <c r="B4243" s="1">
        <v>43587</v>
      </c>
      <c r="C4243" t="s">
        <v>9</v>
      </c>
      <c r="D4243">
        <v>706.34</v>
      </c>
      <c r="E4243">
        <v>622.64</v>
      </c>
      <c r="F4243">
        <v>35</v>
      </c>
      <c r="G4243">
        <f t="shared" si="133"/>
        <v>37</v>
      </c>
      <c r="H4243">
        <v>260.86</v>
      </c>
      <c r="I4243">
        <v>243.42</v>
      </c>
      <c r="J4243">
        <f t="shared" si="132"/>
        <v>1002.2</v>
      </c>
    </row>
    <row r="4244" spans="1:10" x14ac:dyDescent="0.3">
      <c r="A4244">
        <v>4243</v>
      </c>
      <c r="B4244" s="1">
        <v>43587</v>
      </c>
      <c r="C4244" t="s">
        <v>10</v>
      </c>
      <c r="D4244" s="2">
        <v>1394.89</v>
      </c>
      <c r="E4244" s="2">
        <v>1312.99</v>
      </c>
      <c r="F4244">
        <v>97</v>
      </c>
      <c r="G4244">
        <f t="shared" si="133"/>
        <v>99</v>
      </c>
      <c r="H4244">
        <v>25.19</v>
      </c>
      <c r="I4244">
        <v>53.1</v>
      </c>
      <c r="J4244">
        <f t="shared" si="132"/>
        <v>1517.0800000000002</v>
      </c>
    </row>
    <row r="4245" spans="1:10" x14ac:dyDescent="0.3">
      <c r="A4245">
        <v>4244</v>
      </c>
      <c r="B4245" s="1">
        <v>43587</v>
      </c>
      <c r="C4245" t="s">
        <v>11</v>
      </c>
      <c r="D4245">
        <v>662.73</v>
      </c>
      <c r="E4245">
        <v>500.51</v>
      </c>
      <c r="F4245">
        <v>134</v>
      </c>
      <c r="G4245">
        <f t="shared" si="133"/>
        <v>136</v>
      </c>
      <c r="H4245">
        <v>65.75</v>
      </c>
      <c r="I4245">
        <v>68.3</v>
      </c>
      <c r="J4245">
        <f t="shared" si="132"/>
        <v>862.48</v>
      </c>
    </row>
    <row r="4246" spans="1:10" x14ac:dyDescent="0.3">
      <c r="A4246">
        <v>4245</v>
      </c>
      <c r="B4246" s="1">
        <v>43587</v>
      </c>
      <c r="C4246" t="s">
        <v>12</v>
      </c>
      <c r="D4246">
        <v>516.85</v>
      </c>
      <c r="E4246">
        <v>494.04</v>
      </c>
      <c r="F4246">
        <v>151</v>
      </c>
      <c r="G4246">
        <f t="shared" si="133"/>
        <v>153</v>
      </c>
      <c r="H4246">
        <v>53.28</v>
      </c>
      <c r="I4246">
        <v>72.42</v>
      </c>
      <c r="J4246">
        <f t="shared" si="132"/>
        <v>721.13</v>
      </c>
    </row>
    <row r="4247" spans="1:10" x14ac:dyDescent="0.3">
      <c r="A4247">
        <v>4246</v>
      </c>
      <c r="B4247" s="1">
        <v>43587</v>
      </c>
      <c r="C4247" t="s">
        <v>13</v>
      </c>
      <c r="D4247">
        <v>36.630000000000003</v>
      </c>
      <c r="E4247">
        <v>37.85</v>
      </c>
      <c r="F4247">
        <v>63</v>
      </c>
      <c r="G4247">
        <f t="shared" si="133"/>
        <v>65</v>
      </c>
      <c r="H4247">
        <v>13.71</v>
      </c>
      <c r="I4247">
        <v>18.760000000000002</v>
      </c>
      <c r="J4247">
        <f t="shared" si="132"/>
        <v>113.34</v>
      </c>
    </row>
    <row r="4248" spans="1:10" x14ac:dyDescent="0.3">
      <c r="A4248">
        <v>4247</v>
      </c>
      <c r="B4248" s="1">
        <v>43588</v>
      </c>
      <c r="C4248" t="s">
        <v>9</v>
      </c>
      <c r="D4248">
        <v>709.86</v>
      </c>
      <c r="E4248">
        <v>571.97</v>
      </c>
      <c r="F4248">
        <v>143</v>
      </c>
      <c r="G4248">
        <f t="shared" si="133"/>
        <v>145</v>
      </c>
      <c r="H4248">
        <v>260.86</v>
      </c>
      <c r="I4248">
        <v>239.01</v>
      </c>
      <c r="J4248">
        <f t="shared" si="132"/>
        <v>1113.72</v>
      </c>
    </row>
    <row r="4249" spans="1:10" x14ac:dyDescent="0.3">
      <c r="A4249">
        <v>4248</v>
      </c>
      <c r="B4249" s="1">
        <v>43588</v>
      </c>
      <c r="C4249" t="s">
        <v>10</v>
      </c>
      <c r="D4249" s="2">
        <v>1394.21</v>
      </c>
      <c r="E4249" s="2">
        <v>1294.4100000000001</v>
      </c>
      <c r="F4249">
        <v>158</v>
      </c>
      <c r="G4249">
        <f t="shared" si="133"/>
        <v>160</v>
      </c>
      <c r="H4249">
        <v>25.19</v>
      </c>
      <c r="I4249">
        <v>52.58</v>
      </c>
      <c r="J4249">
        <f t="shared" si="132"/>
        <v>1577.4</v>
      </c>
    </row>
    <row r="4250" spans="1:10" x14ac:dyDescent="0.3">
      <c r="A4250">
        <v>4249</v>
      </c>
      <c r="B4250" s="1">
        <v>43588</v>
      </c>
      <c r="C4250" t="s">
        <v>11</v>
      </c>
      <c r="D4250">
        <v>662.73</v>
      </c>
      <c r="E4250">
        <v>534.34</v>
      </c>
      <c r="F4250">
        <v>80</v>
      </c>
      <c r="G4250">
        <f t="shared" si="133"/>
        <v>82</v>
      </c>
      <c r="H4250">
        <v>65.75</v>
      </c>
      <c r="I4250">
        <v>70.430000000000007</v>
      </c>
      <c r="J4250">
        <f t="shared" si="132"/>
        <v>808.48</v>
      </c>
    </row>
    <row r="4251" spans="1:10" x14ac:dyDescent="0.3">
      <c r="A4251">
        <v>4250</v>
      </c>
      <c r="B4251" s="1">
        <v>43588</v>
      </c>
      <c r="C4251" t="s">
        <v>12</v>
      </c>
      <c r="D4251">
        <v>516.85</v>
      </c>
      <c r="E4251">
        <v>441.69</v>
      </c>
      <c r="F4251">
        <v>171</v>
      </c>
      <c r="G4251">
        <f t="shared" si="133"/>
        <v>173</v>
      </c>
      <c r="H4251">
        <v>53.28</v>
      </c>
      <c r="I4251">
        <v>61.34</v>
      </c>
      <c r="J4251">
        <f t="shared" si="132"/>
        <v>741.13</v>
      </c>
    </row>
    <row r="4252" spans="1:10" x14ac:dyDescent="0.3">
      <c r="A4252">
        <v>4251</v>
      </c>
      <c r="B4252" s="1">
        <v>43588</v>
      </c>
      <c r="C4252" t="s">
        <v>13</v>
      </c>
      <c r="D4252">
        <v>36.630000000000003</v>
      </c>
      <c r="E4252">
        <v>39.049999999999997</v>
      </c>
      <c r="F4252">
        <v>101</v>
      </c>
      <c r="G4252">
        <f t="shared" si="133"/>
        <v>103</v>
      </c>
      <c r="H4252">
        <v>13.71</v>
      </c>
      <c r="I4252">
        <v>14.91</v>
      </c>
      <c r="J4252">
        <f t="shared" si="132"/>
        <v>151.34</v>
      </c>
    </row>
    <row r="4253" spans="1:10" x14ac:dyDescent="0.3">
      <c r="A4253">
        <v>4252</v>
      </c>
      <c r="B4253" s="1">
        <v>43589</v>
      </c>
      <c r="C4253" t="s">
        <v>9</v>
      </c>
      <c r="D4253">
        <v>707.89</v>
      </c>
      <c r="E4253">
        <v>607.15</v>
      </c>
      <c r="F4253">
        <v>57</v>
      </c>
      <c r="G4253">
        <f t="shared" si="133"/>
        <v>59</v>
      </c>
      <c r="H4253">
        <v>260.86</v>
      </c>
      <c r="I4253">
        <v>228.81</v>
      </c>
      <c r="J4253">
        <f t="shared" si="132"/>
        <v>1025.75</v>
      </c>
    </row>
    <row r="4254" spans="1:10" x14ac:dyDescent="0.3">
      <c r="A4254">
        <v>4253</v>
      </c>
      <c r="B4254" s="1">
        <v>43589</v>
      </c>
      <c r="C4254" t="s">
        <v>10</v>
      </c>
      <c r="D4254" s="2">
        <v>1394.21</v>
      </c>
      <c r="E4254" s="2">
        <v>1311.74</v>
      </c>
      <c r="F4254">
        <v>67</v>
      </c>
      <c r="G4254">
        <f t="shared" si="133"/>
        <v>69</v>
      </c>
      <c r="H4254">
        <v>25.19</v>
      </c>
      <c r="I4254">
        <v>55.2</v>
      </c>
      <c r="J4254">
        <f t="shared" si="132"/>
        <v>1486.4</v>
      </c>
    </row>
    <row r="4255" spans="1:10" x14ac:dyDescent="0.3">
      <c r="A4255">
        <v>4254</v>
      </c>
      <c r="B4255" s="1">
        <v>43589</v>
      </c>
      <c r="C4255" t="s">
        <v>11</v>
      </c>
      <c r="D4255">
        <v>662.73</v>
      </c>
      <c r="E4255">
        <v>550.12</v>
      </c>
      <c r="F4255">
        <v>164</v>
      </c>
      <c r="G4255">
        <f t="shared" si="133"/>
        <v>166</v>
      </c>
      <c r="H4255">
        <v>65.75</v>
      </c>
      <c r="I4255">
        <v>75.13</v>
      </c>
      <c r="J4255">
        <f t="shared" si="132"/>
        <v>892.48</v>
      </c>
    </row>
    <row r="4256" spans="1:10" x14ac:dyDescent="0.3">
      <c r="A4256">
        <v>4255</v>
      </c>
      <c r="B4256" s="1">
        <v>43589</v>
      </c>
      <c r="C4256" t="s">
        <v>12</v>
      </c>
      <c r="D4256">
        <v>528.1</v>
      </c>
      <c r="E4256">
        <v>418.03</v>
      </c>
      <c r="F4256">
        <v>118</v>
      </c>
      <c r="G4256">
        <f t="shared" si="133"/>
        <v>120</v>
      </c>
      <c r="H4256">
        <v>53.28</v>
      </c>
      <c r="I4256">
        <v>67.41</v>
      </c>
      <c r="J4256">
        <f t="shared" si="132"/>
        <v>699.38</v>
      </c>
    </row>
    <row r="4257" spans="1:10" x14ac:dyDescent="0.3">
      <c r="A4257">
        <v>4256</v>
      </c>
      <c r="B4257" s="1">
        <v>43589</v>
      </c>
      <c r="C4257" t="s">
        <v>13</v>
      </c>
      <c r="D4257">
        <v>36.630000000000003</v>
      </c>
      <c r="E4257">
        <v>33.94</v>
      </c>
      <c r="F4257">
        <v>28</v>
      </c>
      <c r="G4257">
        <f t="shared" si="133"/>
        <v>30</v>
      </c>
      <c r="H4257">
        <v>13.71</v>
      </c>
      <c r="I4257">
        <v>16.079999999999998</v>
      </c>
      <c r="J4257">
        <f t="shared" si="132"/>
        <v>78.34</v>
      </c>
    </row>
    <row r="4258" spans="1:10" x14ac:dyDescent="0.3">
      <c r="A4258">
        <v>4257</v>
      </c>
      <c r="B4258" s="1">
        <v>43590</v>
      </c>
      <c r="C4258" t="s">
        <v>9</v>
      </c>
      <c r="D4258">
        <v>707.89</v>
      </c>
      <c r="E4258">
        <v>605.46</v>
      </c>
      <c r="F4258">
        <v>162</v>
      </c>
      <c r="G4258">
        <f t="shared" si="133"/>
        <v>164</v>
      </c>
      <c r="H4258">
        <v>260.86</v>
      </c>
      <c r="I4258">
        <v>228</v>
      </c>
      <c r="J4258">
        <f t="shared" si="132"/>
        <v>1130.75</v>
      </c>
    </row>
    <row r="4259" spans="1:10" x14ac:dyDescent="0.3">
      <c r="A4259">
        <v>4258</v>
      </c>
      <c r="B4259" s="1">
        <v>43590</v>
      </c>
      <c r="C4259" t="s">
        <v>10</v>
      </c>
      <c r="D4259" s="2">
        <v>1394.21</v>
      </c>
      <c r="E4259" s="2">
        <v>1310.88</v>
      </c>
      <c r="F4259">
        <v>104</v>
      </c>
      <c r="G4259">
        <f t="shared" si="133"/>
        <v>106</v>
      </c>
      <c r="H4259">
        <v>25.19</v>
      </c>
      <c r="I4259">
        <v>46.89</v>
      </c>
      <c r="J4259">
        <f t="shared" si="132"/>
        <v>1523.4</v>
      </c>
    </row>
    <row r="4260" spans="1:10" x14ac:dyDescent="0.3">
      <c r="A4260">
        <v>4259</v>
      </c>
      <c r="B4260" s="1">
        <v>43590</v>
      </c>
      <c r="C4260" t="s">
        <v>11</v>
      </c>
      <c r="D4260">
        <v>662.73</v>
      </c>
      <c r="E4260">
        <v>566.09</v>
      </c>
      <c r="F4260">
        <v>30</v>
      </c>
      <c r="G4260">
        <f t="shared" si="133"/>
        <v>32</v>
      </c>
      <c r="H4260">
        <v>65.75</v>
      </c>
      <c r="I4260">
        <v>73.349999999999994</v>
      </c>
      <c r="J4260">
        <f t="shared" si="132"/>
        <v>758.48</v>
      </c>
    </row>
    <row r="4261" spans="1:10" x14ac:dyDescent="0.3">
      <c r="A4261">
        <v>4260</v>
      </c>
      <c r="B4261" s="1">
        <v>43590</v>
      </c>
      <c r="C4261" t="s">
        <v>12</v>
      </c>
      <c r="D4261">
        <v>528.1</v>
      </c>
      <c r="E4261">
        <v>464.79</v>
      </c>
      <c r="F4261">
        <v>64</v>
      </c>
      <c r="G4261">
        <f t="shared" si="133"/>
        <v>66</v>
      </c>
      <c r="H4261">
        <v>53.28</v>
      </c>
      <c r="I4261">
        <v>70.06</v>
      </c>
      <c r="J4261">
        <f t="shared" si="132"/>
        <v>645.38</v>
      </c>
    </row>
    <row r="4262" spans="1:10" x14ac:dyDescent="0.3">
      <c r="A4262">
        <v>4261</v>
      </c>
      <c r="B4262" s="1">
        <v>43590</v>
      </c>
      <c r="C4262" t="s">
        <v>13</v>
      </c>
      <c r="D4262">
        <v>36.630000000000003</v>
      </c>
      <c r="E4262">
        <v>31.77</v>
      </c>
      <c r="F4262">
        <v>60</v>
      </c>
      <c r="G4262">
        <f t="shared" si="133"/>
        <v>62</v>
      </c>
      <c r="H4262">
        <v>13.71</v>
      </c>
      <c r="I4262">
        <v>24.59</v>
      </c>
      <c r="J4262">
        <f t="shared" si="132"/>
        <v>110.34</v>
      </c>
    </row>
    <row r="4263" spans="1:10" x14ac:dyDescent="0.3">
      <c r="A4263">
        <v>4262</v>
      </c>
      <c r="B4263" s="1">
        <v>43591</v>
      </c>
      <c r="C4263" t="s">
        <v>9</v>
      </c>
      <c r="D4263">
        <v>721.17</v>
      </c>
      <c r="E4263">
        <v>599.42999999999995</v>
      </c>
      <c r="F4263">
        <v>104</v>
      </c>
      <c r="G4263">
        <f t="shared" si="133"/>
        <v>106</v>
      </c>
      <c r="H4263">
        <v>260.86</v>
      </c>
      <c r="I4263">
        <v>231.2</v>
      </c>
      <c r="J4263">
        <f t="shared" si="132"/>
        <v>1086.03</v>
      </c>
    </row>
    <row r="4264" spans="1:10" x14ac:dyDescent="0.3">
      <c r="A4264">
        <v>4263</v>
      </c>
      <c r="B4264" s="1">
        <v>43591</v>
      </c>
      <c r="C4264" t="s">
        <v>10</v>
      </c>
      <c r="D4264" s="2">
        <v>1395.97</v>
      </c>
      <c r="E4264" s="2">
        <v>1358.33</v>
      </c>
      <c r="F4264">
        <v>72</v>
      </c>
      <c r="G4264">
        <f t="shared" si="133"/>
        <v>74</v>
      </c>
      <c r="H4264">
        <v>25.19</v>
      </c>
      <c r="I4264">
        <v>53.65</v>
      </c>
      <c r="J4264">
        <f t="shared" si="132"/>
        <v>1493.16</v>
      </c>
    </row>
    <row r="4265" spans="1:10" x14ac:dyDescent="0.3">
      <c r="A4265">
        <v>4264</v>
      </c>
      <c r="B4265" s="1">
        <v>43591</v>
      </c>
      <c r="C4265" t="s">
        <v>11</v>
      </c>
      <c r="D4265">
        <v>662.73</v>
      </c>
      <c r="E4265">
        <v>629.86</v>
      </c>
      <c r="F4265">
        <v>148</v>
      </c>
      <c r="G4265">
        <f t="shared" si="133"/>
        <v>150</v>
      </c>
      <c r="H4265">
        <v>65.75</v>
      </c>
      <c r="I4265">
        <v>84.2</v>
      </c>
      <c r="J4265">
        <f t="shared" si="132"/>
        <v>876.48</v>
      </c>
    </row>
    <row r="4266" spans="1:10" x14ac:dyDescent="0.3">
      <c r="A4266">
        <v>4265</v>
      </c>
      <c r="B4266" s="1">
        <v>43591</v>
      </c>
      <c r="C4266" t="s">
        <v>12</v>
      </c>
      <c r="D4266">
        <v>534.17999999999995</v>
      </c>
      <c r="E4266">
        <v>501.55</v>
      </c>
      <c r="F4266">
        <v>71</v>
      </c>
      <c r="G4266">
        <f t="shared" si="133"/>
        <v>73</v>
      </c>
      <c r="H4266">
        <v>53.28</v>
      </c>
      <c r="I4266">
        <v>69.94</v>
      </c>
      <c r="J4266">
        <f t="shared" si="132"/>
        <v>658.45999999999992</v>
      </c>
    </row>
    <row r="4267" spans="1:10" x14ac:dyDescent="0.3">
      <c r="A4267">
        <v>4266</v>
      </c>
      <c r="B4267" s="1">
        <v>43591</v>
      </c>
      <c r="C4267" t="s">
        <v>13</v>
      </c>
      <c r="D4267">
        <v>36.630000000000003</v>
      </c>
      <c r="E4267">
        <v>39.92</v>
      </c>
      <c r="F4267">
        <v>90</v>
      </c>
      <c r="G4267">
        <f t="shared" si="133"/>
        <v>92</v>
      </c>
      <c r="H4267">
        <v>13.71</v>
      </c>
      <c r="I4267">
        <v>25.91</v>
      </c>
      <c r="J4267">
        <f t="shared" si="132"/>
        <v>140.34</v>
      </c>
    </row>
    <row r="4268" spans="1:10" x14ac:dyDescent="0.3">
      <c r="A4268">
        <v>4267</v>
      </c>
      <c r="B4268" s="1">
        <v>43592</v>
      </c>
      <c r="C4268" t="s">
        <v>9</v>
      </c>
      <c r="D4268">
        <v>721.17</v>
      </c>
      <c r="E4268">
        <v>620.84</v>
      </c>
      <c r="F4268">
        <v>130</v>
      </c>
      <c r="G4268">
        <f t="shared" si="133"/>
        <v>132</v>
      </c>
      <c r="H4268">
        <v>260.86</v>
      </c>
      <c r="I4268">
        <v>245.18</v>
      </c>
      <c r="J4268">
        <f t="shared" si="132"/>
        <v>1112.03</v>
      </c>
    </row>
    <row r="4269" spans="1:10" x14ac:dyDescent="0.3">
      <c r="A4269">
        <v>4268</v>
      </c>
      <c r="B4269" s="1">
        <v>43592</v>
      </c>
      <c r="C4269" t="s">
        <v>10</v>
      </c>
      <c r="D4269" s="2">
        <v>1395.97</v>
      </c>
      <c r="E4269" s="2">
        <v>1344.6</v>
      </c>
      <c r="F4269">
        <v>170</v>
      </c>
      <c r="G4269">
        <f t="shared" si="133"/>
        <v>172</v>
      </c>
      <c r="H4269">
        <v>25.19</v>
      </c>
      <c r="I4269">
        <v>51.78</v>
      </c>
      <c r="J4269">
        <f t="shared" si="132"/>
        <v>1591.16</v>
      </c>
    </row>
    <row r="4270" spans="1:10" x14ac:dyDescent="0.3">
      <c r="A4270">
        <v>4269</v>
      </c>
      <c r="B4270" s="1">
        <v>43592</v>
      </c>
      <c r="C4270" t="s">
        <v>11</v>
      </c>
      <c r="D4270">
        <v>662.73</v>
      </c>
      <c r="E4270">
        <v>605.91</v>
      </c>
      <c r="F4270">
        <v>149</v>
      </c>
      <c r="G4270">
        <f t="shared" si="133"/>
        <v>151</v>
      </c>
      <c r="H4270">
        <v>65.75</v>
      </c>
      <c r="I4270">
        <v>60.39</v>
      </c>
      <c r="J4270">
        <f t="shared" si="132"/>
        <v>877.48</v>
      </c>
    </row>
    <row r="4271" spans="1:10" x14ac:dyDescent="0.3">
      <c r="A4271">
        <v>4270</v>
      </c>
      <c r="B4271" s="1">
        <v>43592</v>
      </c>
      <c r="C4271" t="s">
        <v>12</v>
      </c>
      <c r="D4271">
        <v>534.17999999999995</v>
      </c>
      <c r="E4271">
        <v>515.94000000000005</v>
      </c>
      <c r="F4271">
        <v>140</v>
      </c>
      <c r="G4271">
        <f t="shared" si="133"/>
        <v>142</v>
      </c>
      <c r="H4271">
        <v>53.28</v>
      </c>
      <c r="I4271">
        <v>61.43</v>
      </c>
      <c r="J4271">
        <f t="shared" si="132"/>
        <v>727.45999999999992</v>
      </c>
    </row>
    <row r="4272" spans="1:10" x14ac:dyDescent="0.3">
      <c r="A4272">
        <v>4271</v>
      </c>
      <c r="B4272" s="1">
        <v>43592</v>
      </c>
      <c r="C4272" t="s">
        <v>13</v>
      </c>
      <c r="D4272">
        <v>36.630000000000003</v>
      </c>
      <c r="E4272">
        <v>41.01</v>
      </c>
      <c r="F4272">
        <v>31</v>
      </c>
      <c r="G4272">
        <f t="shared" si="133"/>
        <v>33</v>
      </c>
      <c r="H4272">
        <v>13.71</v>
      </c>
      <c r="I4272">
        <v>18.96</v>
      </c>
      <c r="J4272">
        <f t="shared" si="132"/>
        <v>81.34</v>
      </c>
    </row>
    <row r="4273" spans="1:10" x14ac:dyDescent="0.3">
      <c r="A4273">
        <v>4272</v>
      </c>
      <c r="B4273" s="1">
        <v>43593</v>
      </c>
      <c r="C4273" t="s">
        <v>9</v>
      </c>
      <c r="D4273">
        <v>721.17</v>
      </c>
      <c r="E4273">
        <v>639.34</v>
      </c>
      <c r="F4273">
        <v>58</v>
      </c>
      <c r="G4273">
        <f t="shared" si="133"/>
        <v>60</v>
      </c>
      <c r="H4273">
        <v>260.86</v>
      </c>
      <c r="I4273">
        <v>242.83</v>
      </c>
      <c r="J4273">
        <f t="shared" si="132"/>
        <v>1040.03</v>
      </c>
    </row>
    <row r="4274" spans="1:10" x14ac:dyDescent="0.3">
      <c r="A4274">
        <v>4273</v>
      </c>
      <c r="B4274" s="1">
        <v>43593</v>
      </c>
      <c r="C4274" t="s">
        <v>10</v>
      </c>
      <c r="D4274" s="2">
        <v>1395.97</v>
      </c>
      <c r="E4274" s="2">
        <v>1338.22</v>
      </c>
      <c r="F4274">
        <v>129</v>
      </c>
      <c r="G4274">
        <f t="shared" si="133"/>
        <v>131</v>
      </c>
      <c r="H4274">
        <v>25.19</v>
      </c>
      <c r="I4274">
        <v>50.2</v>
      </c>
      <c r="J4274">
        <f t="shared" si="132"/>
        <v>1550.16</v>
      </c>
    </row>
    <row r="4275" spans="1:10" x14ac:dyDescent="0.3">
      <c r="A4275">
        <v>4274</v>
      </c>
      <c r="B4275" s="1">
        <v>43593</v>
      </c>
      <c r="C4275" t="s">
        <v>11</v>
      </c>
      <c r="D4275">
        <v>662.73</v>
      </c>
      <c r="E4275">
        <v>578.09</v>
      </c>
      <c r="F4275">
        <v>28</v>
      </c>
      <c r="G4275">
        <f t="shared" si="133"/>
        <v>30</v>
      </c>
      <c r="H4275">
        <v>65.75</v>
      </c>
      <c r="I4275">
        <v>60.7</v>
      </c>
      <c r="J4275">
        <f t="shared" si="132"/>
        <v>756.48</v>
      </c>
    </row>
    <row r="4276" spans="1:10" x14ac:dyDescent="0.3">
      <c r="A4276">
        <v>4275</v>
      </c>
      <c r="B4276" s="1">
        <v>43593</v>
      </c>
      <c r="C4276" t="s">
        <v>12</v>
      </c>
      <c r="D4276">
        <v>539.76</v>
      </c>
      <c r="E4276">
        <v>530.79</v>
      </c>
      <c r="F4276">
        <v>86</v>
      </c>
      <c r="G4276">
        <f t="shared" si="133"/>
        <v>88</v>
      </c>
      <c r="H4276">
        <v>53.28</v>
      </c>
      <c r="I4276">
        <v>71.069999999999993</v>
      </c>
      <c r="J4276">
        <f t="shared" si="132"/>
        <v>679.04</v>
      </c>
    </row>
    <row r="4277" spans="1:10" x14ac:dyDescent="0.3">
      <c r="A4277">
        <v>4276</v>
      </c>
      <c r="B4277" s="1">
        <v>43593</v>
      </c>
      <c r="C4277" t="s">
        <v>13</v>
      </c>
      <c r="D4277">
        <v>36.630000000000003</v>
      </c>
      <c r="E4277">
        <v>40.159999999999997</v>
      </c>
      <c r="F4277">
        <v>174</v>
      </c>
      <c r="G4277">
        <f t="shared" si="133"/>
        <v>176</v>
      </c>
      <c r="H4277">
        <v>13.71</v>
      </c>
      <c r="I4277">
        <v>16.809999999999999</v>
      </c>
      <c r="J4277">
        <f t="shared" si="132"/>
        <v>224.34</v>
      </c>
    </row>
    <row r="4278" spans="1:10" x14ac:dyDescent="0.3">
      <c r="A4278">
        <v>4277</v>
      </c>
      <c r="B4278" s="1">
        <v>43594</v>
      </c>
      <c r="C4278" t="s">
        <v>9</v>
      </c>
      <c r="D4278">
        <v>721.17</v>
      </c>
      <c r="E4278">
        <v>646.66</v>
      </c>
      <c r="F4278">
        <v>137</v>
      </c>
      <c r="G4278">
        <f t="shared" si="133"/>
        <v>139</v>
      </c>
      <c r="H4278">
        <v>260.86</v>
      </c>
      <c r="I4278">
        <v>259.91000000000003</v>
      </c>
      <c r="J4278">
        <f t="shared" si="132"/>
        <v>1119.03</v>
      </c>
    </row>
    <row r="4279" spans="1:10" x14ac:dyDescent="0.3">
      <c r="A4279">
        <v>4278</v>
      </c>
      <c r="B4279" s="1">
        <v>43594</v>
      </c>
      <c r="C4279" t="s">
        <v>10</v>
      </c>
      <c r="D4279" s="2">
        <v>1395.97</v>
      </c>
      <c r="E4279" s="2">
        <v>1359.18</v>
      </c>
      <c r="F4279">
        <v>56</v>
      </c>
      <c r="G4279">
        <f t="shared" si="133"/>
        <v>58</v>
      </c>
      <c r="H4279">
        <v>25.19</v>
      </c>
      <c r="I4279">
        <v>49</v>
      </c>
      <c r="J4279">
        <f t="shared" si="132"/>
        <v>1477.16</v>
      </c>
    </row>
    <row r="4280" spans="1:10" x14ac:dyDescent="0.3">
      <c r="A4280">
        <v>4279</v>
      </c>
      <c r="B4280" s="1">
        <v>43594</v>
      </c>
      <c r="C4280" t="s">
        <v>11</v>
      </c>
      <c r="D4280">
        <v>662.73</v>
      </c>
      <c r="E4280">
        <v>587.78</v>
      </c>
      <c r="F4280">
        <v>67</v>
      </c>
      <c r="G4280">
        <f t="shared" si="133"/>
        <v>69</v>
      </c>
      <c r="H4280">
        <v>65.75</v>
      </c>
      <c r="I4280">
        <v>70.97</v>
      </c>
      <c r="J4280">
        <f t="shared" si="132"/>
        <v>795.48</v>
      </c>
    </row>
    <row r="4281" spans="1:10" x14ac:dyDescent="0.3">
      <c r="A4281">
        <v>4280</v>
      </c>
      <c r="B4281" s="1">
        <v>43594</v>
      </c>
      <c r="C4281" t="s">
        <v>12</v>
      </c>
      <c r="D4281">
        <v>539.76</v>
      </c>
      <c r="E4281">
        <v>548.80999999999995</v>
      </c>
      <c r="F4281">
        <v>46</v>
      </c>
      <c r="G4281">
        <f t="shared" si="133"/>
        <v>48</v>
      </c>
      <c r="H4281">
        <v>53.28</v>
      </c>
      <c r="I4281">
        <v>75.78</v>
      </c>
      <c r="J4281">
        <f t="shared" si="132"/>
        <v>639.04</v>
      </c>
    </row>
    <row r="4282" spans="1:10" x14ac:dyDescent="0.3">
      <c r="A4282">
        <v>4281</v>
      </c>
      <c r="B4282" s="1">
        <v>43594</v>
      </c>
      <c r="C4282" t="s">
        <v>13</v>
      </c>
      <c r="D4282">
        <v>36.630000000000003</v>
      </c>
      <c r="E4282">
        <v>40.71</v>
      </c>
      <c r="F4282">
        <v>169</v>
      </c>
      <c r="G4282">
        <f t="shared" si="133"/>
        <v>171</v>
      </c>
      <c r="H4282">
        <v>13.71</v>
      </c>
      <c r="I4282">
        <v>18.43</v>
      </c>
      <c r="J4282">
        <f t="shared" si="132"/>
        <v>219.34</v>
      </c>
    </row>
    <row r="4283" spans="1:10" x14ac:dyDescent="0.3">
      <c r="A4283">
        <v>4282</v>
      </c>
      <c r="B4283" s="1">
        <v>43595</v>
      </c>
      <c r="C4283" t="s">
        <v>9</v>
      </c>
      <c r="D4283">
        <v>723.99</v>
      </c>
      <c r="E4283">
        <v>657.18</v>
      </c>
      <c r="F4283">
        <v>152</v>
      </c>
      <c r="G4283">
        <f t="shared" si="133"/>
        <v>154</v>
      </c>
      <c r="H4283">
        <v>260.86</v>
      </c>
      <c r="I4283">
        <v>267.17</v>
      </c>
      <c r="J4283">
        <f t="shared" si="132"/>
        <v>1136.8499999999999</v>
      </c>
    </row>
    <row r="4284" spans="1:10" x14ac:dyDescent="0.3">
      <c r="A4284">
        <v>4283</v>
      </c>
      <c r="B4284" s="1">
        <v>43595</v>
      </c>
      <c r="C4284" t="s">
        <v>10</v>
      </c>
      <c r="D4284" s="2">
        <v>1395.97</v>
      </c>
      <c r="E4284" s="2">
        <v>1353.85</v>
      </c>
      <c r="F4284">
        <v>151</v>
      </c>
      <c r="G4284">
        <f t="shared" si="133"/>
        <v>153</v>
      </c>
      <c r="H4284">
        <v>25.19</v>
      </c>
      <c r="I4284">
        <v>55.63</v>
      </c>
      <c r="J4284">
        <f t="shared" si="132"/>
        <v>1572.16</v>
      </c>
    </row>
    <row r="4285" spans="1:10" x14ac:dyDescent="0.3">
      <c r="A4285">
        <v>4284</v>
      </c>
      <c r="B4285" s="1">
        <v>43595</v>
      </c>
      <c r="C4285" t="s">
        <v>11</v>
      </c>
      <c r="D4285">
        <v>662.73</v>
      </c>
      <c r="E4285">
        <v>640.55999999999995</v>
      </c>
      <c r="F4285">
        <v>123</v>
      </c>
      <c r="G4285">
        <f t="shared" si="133"/>
        <v>125</v>
      </c>
      <c r="H4285">
        <v>65.75</v>
      </c>
      <c r="I4285">
        <v>86.01</v>
      </c>
      <c r="J4285">
        <f t="shared" si="132"/>
        <v>851.48</v>
      </c>
    </row>
    <row r="4286" spans="1:10" x14ac:dyDescent="0.3">
      <c r="A4286">
        <v>4285</v>
      </c>
      <c r="B4286" s="1">
        <v>43595</v>
      </c>
      <c r="C4286" t="s">
        <v>12</v>
      </c>
      <c r="D4286">
        <v>539.76</v>
      </c>
      <c r="E4286">
        <v>554.74</v>
      </c>
      <c r="F4286">
        <v>50</v>
      </c>
      <c r="G4286">
        <f t="shared" si="133"/>
        <v>52</v>
      </c>
      <c r="H4286">
        <v>53.28</v>
      </c>
      <c r="I4286">
        <v>73.03</v>
      </c>
      <c r="J4286">
        <f t="shared" ref="J4286:J4349" si="134">SUM(D4286,F4286,H4286)</f>
        <v>643.04</v>
      </c>
    </row>
    <row r="4287" spans="1:10" x14ac:dyDescent="0.3">
      <c r="A4287">
        <v>4286</v>
      </c>
      <c r="B4287" s="1">
        <v>43595</v>
      </c>
      <c r="C4287" t="s">
        <v>13</v>
      </c>
      <c r="D4287">
        <v>36.630000000000003</v>
      </c>
      <c r="E4287">
        <v>41.42</v>
      </c>
      <c r="F4287">
        <v>171</v>
      </c>
      <c r="G4287">
        <f t="shared" si="133"/>
        <v>173</v>
      </c>
      <c r="H4287">
        <v>13.71</v>
      </c>
      <c r="I4287">
        <v>18.13</v>
      </c>
      <c r="J4287">
        <f t="shared" si="134"/>
        <v>221.34</v>
      </c>
    </row>
    <row r="4288" spans="1:10" x14ac:dyDescent="0.3">
      <c r="A4288">
        <v>4287</v>
      </c>
      <c r="B4288" s="1">
        <v>43596</v>
      </c>
      <c r="C4288" t="s">
        <v>9</v>
      </c>
      <c r="D4288">
        <v>721.34</v>
      </c>
      <c r="E4288">
        <v>653.65</v>
      </c>
      <c r="F4288">
        <v>96</v>
      </c>
      <c r="G4288">
        <f t="shared" si="133"/>
        <v>98</v>
      </c>
      <c r="H4288">
        <v>260.86</v>
      </c>
      <c r="I4288">
        <v>272.57</v>
      </c>
      <c r="J4288">
        <f t="shared" si="134"/>
        <v>1078.2</v>
      </c>
    </row>
    <row r="4289" spans="1:10" x14ac:dyDescent="0.3">
      <c r="A4289">
        <v>4288</v>
      </c>
      <c r="B4289" s="1">
        <v>43596</v>
      </c>
      <c r="C4289" t="s">
        <v>10</v>
      </c>
      <c r="D4289" s="2">
        <v>1395.97</v>
      </c>
      <c r="E4289" s="2">
        <v>1341.28</v>
      </c>
      <c r="F4289">
        <v>126</v>
      </c>
      <c r="G4289">
        <f t="shared" si="133"/>
        <v>128</v>
      </c>
      <c r="H4289">
        <v>25.19</v>
      </c>
      <c r="I4289">
        <v>57.06</v>
      </c>
      <c r="J4289">
        <f t="shared" si="134"/>
        <v>1547.16</v>
      </c>
    </row>
    <row r="4290" spans="1:10" x14ac:dyDescent="0.3">
      <c r="A4290">
        <v>4289</v>
      </c>
      <c r="B4290" s="1">
        <v>43596</v>
      </c>
      <c r="C4290" t="s">
        <v>11</v>
      </c>
      <c r="D4290">
        <v>662.73</v>
      </c>
      <c r="E4290">
        <v>639.76</v>
      </c>
      <c r="F4290">
        <v>101</v>
      </c>
      <c r="G4290">
        <f t="shared" si="133"/>
        <v>103</v>
      </c>
      <c r="H4290">
        <v>65.75</v>
      </c>
      <c r="I4290">
        <v>73.650000000000006</v>
      </c>
      <c r="J4290">
        <f t="shared" si="134"/>
        <v>829.48</v>
      </c>
    </row>
    <row r="4291" spans="1:10" x14ac:dyDescent="0.3">
      <c r="A4291">
        <v>4290</v>
      </c>
      <c r="B4291" s="1">
        <v>43596</v>
      </c>
      <c r="C4291" t="s">
        <v>12</v>
      </c>
      <c r="D4291">
        <v>539.76</v>
      </c>
      <c r="E4291">
        <v>547.32000000000005</v>
      </c>
      <c r="F4291">
        <v>133</v>
      </c>
      <c r="G4291">
        <f t="shared" ref="G4291:G4354" si="135">F4291+2</f>
        <v>135</v>
      </c>
      <c r="H4291">
        <v>53.28</v>
      </c>
      <c r="I4291">
        <v>72.84</v>
      </c>
      <c r="J4291">
        <f t="shared" si="134"/>
        <v>726.04</v>
      </c>
    </row>
    <row r="4292" spans="1:10" x14ac:dyDescent="0.3">
      <c r="A4292">
        <v>4291</v>
      </c>
      <c r="B4292" s="1">
        <v>43596</v>
      </c>
      <c r="C4292" t="s">
        <v>13</v>
      </c>
      <c r="D4292">
        <v>36.630000000000003</v>
      </c>
      <c r="E4292">
        <v>41.95</v>
      </c>
      <c r="F4292">
        <v>167</v>
      </c>
      <c r="G4292">
        <f t="shared" si="135"/>
        <v>169</v>
      </c>
      <c r="H4292">
        <v>13.71</v>
      </c>
      <c r="I4292">
        <v>19.989999999999998</v>
      </c>
      <c r="J4292">
        <f t="shared" si="134"/>
        <v>217.34</v>
      </c>
    </row>
    <row r="4293" spans="1:10" x14ac:dyDescent="0.3">
      <c r="A4293">
        <v>4292</v>
      </c>
      <c r="B4293" s="1">
        <v>43597</v>
      </c>
      <c r="C4293" t="s">
        <v>9</v>
      </c>
      <c r="D4293">
        <v>721.34</v>
      </c>
      <c r="E4293">
        <v>648.20000000000005</v>
      </c>
      <c r="F4293">
        <v>130</v>
      </c>
      <c r="G4293">
        <f t="shared" si="135"/>
        <v>132</v>
      </c>
      <c r="H4293">
        <v>260.86</v>
      </c>
      <c r="I4293">
        <v>261.2</v>
      </c>
      <c r="J4293">
        <f t="shared" si="134"/>
        <v>1112.2</v>
      </c>
    </row>
    <row r="4294" spans="1:10" x14ac:dyDescent="0.3">
      <c r="A4294">
        <v>4293</v>
      </c>
      <c r="B4294" s="1">
        <v>43597</v>
      </c>
      <c r="C4294" t="s">
        <v>10</v>
      </c>
      <c r="D4294" s="2">
        <v>1395.97</v>
      </c>
      <c r="E4294" s="2">
        <v>1307.0999999999999</v>
      </c>
      <c r="F4294">
        <v>96</v>
      </c>
      <c r="G4294">
        <f t="shared" si="135"/>
        <v>98</v>
      </c>
      <c r="H4294">
        <v>25.19</v>
      </c>
      <c r="I4294">
        <v>51.98</v>
      </c>
      <c r="J4294">
        <f t="shared" si="134"/>
        <v>1517.16</v>
      </c>
    </row>
    <row r="4295" spans="1:10" x14ac:dyDescent="0.3">
      <c r="A4295">
        <v>4294</v>
      </c>
      <c r="B4295" s="1">
        <v>43597</v>
      </c>
      <c r="C4295" t="s">
        <v>11</v>
      </c>
      <c r="D4295">
        <v>662.73</v>
      </c>
      <c r="E4295">
        <v>612.77</v>
      </c>
      <c r="F4295">
        <v>81</v>
      </c>
      <c r="G4295">
        <f t="shared" si="135"/>
        <v>83</v>
      </c>
      <c r="H4295">
        <v>65.75</v>
      </c>
      <c r="I4295">
        <v>61.63</v>
      </c>
      <c r="J4295">
        <f t="shared" si="134"/>
        <v>809.48</v>
      </c>
    </row>
    <row r="4296" spans="1:10" x14ac:dyDescent="0.3">
      <c r="A4296">
        <v>4295</v>
      </c>
      <c r="B4296" s="1">
        <v>43597</v>
      </c>
      <c r="C4296" t="s">
        <v>12</v>
      </c>
      <c r="D4296">
        <v>539.76</v>
      </c>
      <c r="E4296">
        <v>528.79</v>
      </c>
      <c r="F4296">
        <v>168</v>
      </c>
      <c r="G4296">
        <f t="shared" si="135"/>
        <v>170</v>
      </c>
      <c r="H4296">
        <v>53.28</v>
      </c>
      <c r="I4296">
        <v>73.05</v>
      </c>
      <c r="J4296">
        <f t="shared" si="134"/>
        <v>761.04</v>
      </c>
    </row>
    <row r="4297" spans="1:10" x14ac:dyDescent="0.3">
      <c r="A4297">
        <v>4296</v>
      </c>
      <c r="B4297" s="1">
        <v>43597</v>
      </c>
      <c r="C4297" t="s">
        <v>13</v>
      </c>
      <c r="D4297">
        <v>36.630000000000003</v>
      </c>
      <c r="E4297">
        <v>39.869999999999997</v>
      </c>
      <c r="F4297">
        <v>32</v>
      </c>
      <c r="G4297">
        <f t="shared" si="135"/>
        <v>34</v>
      </c>
      <c r="H4297">
        <v>13.71</v>
      </c>
      <c r="I4297">
        <v>16.79</v>
      </c>
      <c r="J4297">
        <f t="shared" si="134"/>
        <v>82.34</v>
      </c>
    </row>
    <row r="4298" spans="1:10" x14ac:dyDescent="0.3">
      <c r="A4298">
        <v>4297</v>
      </c>
      <c r="B4298" s="1">
        <v>43598</v>
      </c>
      <c r="C4298" t="s">
        <v>9</v>
      </c>
      <c r="D4298">
        <v>721.34</v>
      </c>
      <c r="E4298">
        <v>652.64</v>
      </c>
      <c r="F4298">
        <v>64</v>
      </c>
      <c r="G4298">
        <f t="shared" si="135"/>
        <v>66</v>
      </c>
      <c r="H4298">
        <v>260.86</v>
      </c>
      <c r="I4298">
        <v>240.41</v>
      </c>
      <c r="J4298">
        <f t="shared" si="134"/>
        <v>1046.2</v>
      </c>
    </row>
    <row r="4299" spans="1:10" x14ac:dyDescent="0.3">
      <c r="A4299">
        <v>4298</v>
      </c>
      <c r="B4299" s="1">
        <v>43598</v>
      </c>
      <c r="C4299" t="s">
        <v>10</v>
      </c>
      <c r="D4299" s="2">
        <v>1395.97</v>
      </c>
      <c r="E4299" s="2">
        <v>1332.96</v>
      </c>
      <c r="F4299">
        <v>173</v>
      </c>
      <c r="G4299">
        <f t="shared" si="135"/>
        <v>175</v>
      </c>
      <c r="H4299">
        <v>25.19</v>
      </c>
      <c r="I4299">
        <v>54.97</v>
      </c>
      <c r="J4299">
        <f t="shared" si="134"/>
        <v>1594.16</v>
      </c>
    </row>
    <row r="4300" spans="1:10" x14ac:dyDescent="0.3">
      <c r="A4300">
        <v>4299</v>
      </c>
      <c r="B4300" s="1">
        <v>43598</v>
      </c>
      <c r="C4300" t="s">
        <v>11</v>
      </c>
      <c r="D4300">
        <v>662.73</v>
      </c>
      <c r="E4300">
        <v>600.79</v>
      </c>
      <c r="F4300">
        <v>123</v>
      </c>
      <c r="G4300">
        <f t="shared" si="135"/>
        <v>125</v>
      </c>
      <c r="H4300">
        <v>65.75</v>
      </c>
      <c r="I4300">
        <v>63.9</v>
      </c>
      <c r="J4300">
        <f t="shared" si="134"/>
        <v>851.48</v>
      </c>
    </row>
    <row r="4301" spans="1:10" x14ac:dyDescent="0.3">
      <c r="A4301">
        <v>4300</v>
      </c>
      <c r="B4301" s="1">
        <v>43598</v>
      </c>
      <c r="C4301" t="s">
        <v>12</v>
      </c>
      <c r="D4301">
        <v>539.76</v>
      </c>
      <c r="E4301">
        <v>527.54</v>
      </c>
      <c r="F4301">
        <v>145</v>
      </c>
      <c r="G4301">
        <f t="shared" si="135"/>
        <v>147</v>
      </c>
      <c r="H4301">
        <v>53.28</v>
      </c>
      <c r="I4301">
        <v>65.98</v>
      </c>
      <c r="J4301">
        <f t="shared" si="134"/>
        <v>738.04</v>
      </c>
    </row>
    <row r="4302" spans="1:10" x14ac:dyDescent="0.3">
      <c r="A4302">
        <v>4301</v>
      </c>
      <c r="B4302" s="1">
        <v>43598</v>
      </c>
      <c r="C4302" t="s">
        <v>13</v>
      </c>
      <c r="D4302">
        <v>36.630000000000003</v>
      </c>
      <c r="E4302">
        <v>40.46</v>
      </c>
      <c r="F4302">
        <v>138</v>
      </c>
      <c r="G4302">
        <f t="shared" si="135"/>
        <v>140</v>
      </c>
      <c r="H4302">
        <v>13.71</v>
      </c>
      <c r="I4302">
        <v>14.01</v>
      </c>
      <c r="J4302">
        <f t="shared" si="134"/>
        <v>188.34</v>
      </c>
    </row>
    <row r="4303" spans="1:10" x14ac:dyDescent="0.3">
      <c r="A4303">
        <v>4302</v>
      </c>
      <c r="B4303" s="1">
        <v>43599</v>
      </c>
      <c r="C4303" t="s">
        <v>9</v>
      </c>
      <c r="D4303">
        <v>721.34</v>
      </c>
      <c r="E4303">
        <v>631.17999999999995</v>
      </c>
      <c r="F4303">
        <v>96</v>
      </c>
      <c r="G4303">
        <f t="shared" si="135"/>
        <v>98</v>
      </c>
      <c r="H4303">
        <v>260.86</v>
      </c>
      <c r="I4303">
        <v>253.82</v>
      </c>
      <c r="J4303">
        <f t="shared" si="134"/>
        <v>1078.2</v>
      </c>
    </row>
    <row r="4304" spans="1:10" x14ac:dyDescent="0.3">
      <c r="A4304">
        <v>4303</v>
      </c>
      <c r="B4304" s="1">
        <v>43599</v>
      </c>
      <c r="C4304" t="s">
        <v>10</v>
      </c>
      <c r="D4304" s="2">
        <v>1395.97</v>
      </c>
      <c r="E4304" s="2">
        <v>1324.95</v>
      </c>
      <c r="F4304">
        <v>129</v>
      </c>
      <c r="G4304">
        <f t="shared" si="135"/>
        <v>131</v>
      </c>
      <c r="H4304">
        <v>25.19</v>
      </c>
      <c r="I4304">
        <v>48.04</v>
      </c>
      <c r="J4304">
        <f t="shared" si="134"/>
        <v>1550.16</v>
      </c>
    </row>
    <row r="4305" spans="1:10" x14ac:dyDescent="0.3">
      <c r="A4305">
        <v>4304</v>
      </c>
      <c r="B4305" s="1">
        <v>43599</v>
      </c>
      <c r="C4305" t="s">
        <v>11</v>
      </c>
      <c r="D4305">
        <v>662.73</v>
      </c>
      <c r="E4305">
        <v>587.54999999999995</v>
      </c>
      <c r="F4305">
        <v>94</v>
      </c>
      <c r="G4305">
        <f t="shared" si="135"/>
        <v>96</v>
      </c>
      <c r="H4305">
        <v>65.75</v>
      </c>
      <c r="I4305">
        <v>73.180000000000007</v>
      </c>
      <c r="J4305">
        <f t="shared" si="134"/>
        <v>822.48</v>
      </c>
    </row>
    <row r="4306" spans="1:10" x14ac:dyDescent="0.3">
      <c r="A4306">
        <v>4305</v>
      </c>
      <c r="B4306" s="1">
        <v>43599</v>
      </c>
      <c r="C4306" t="s">
        <v>12</v>
      </c>
      <c r="D4306">
        <v>530.07000000000005</v>
      </c>
      <c r="E4306">
        <v>502.35</v>
      </c>
      <c r="F4306">
        <v>82</v>
      </c>
      <c r="G4306">
        <f t="shared" si="135"/>
        <v>84</v>
      </c>
      <c r="H4306">
        <v>53.28</v>
      </c>
      <c r="I4306">
        <v>59.79</v>
      </c>
      <c r="J4306">
        <f t="shared" si="134"/>
        <v>665.35</v>
      </c>
    </row>
    <row r="4307" spans="1:10" x14ac:dyDescent="0.3">
      <c r="A4307">
        <v>4306</v>
      </c>
      <c r="B4307" s="1">
        <v>43599</v>
      </c>
      <c r="C4307" t="s">
        <v>13</v>
      </c>
      <c r="D4307">
        <v>36.630000000000003</v>
      </c>
      <c r="E4307">
        <v>40.75</v>
      </c>
      <c r="F4307">
        <v>134</v>
      </c>
      <c r="G4307">
        <f t="shared" si="135"/>
        <v>136</v>
      </c>
      <c r="H4307">
        <v>13.71</v>
      </c>
      <c r="I4307">
        <v>14.66</v>
      </c>
      <c r="J4307">
        <f t="shared" si="134"/>
        <v>184.34</v>
      </c>
    </row>
    <row r="4308" spans="1:10" x14ac:dyDescent="0.3">
      <c r="A4308">
        <v>4307</v>
      </c>
      <c r="B4308" s="1">
        <v>43600</v>
      </c>
      <c r="C4308" t="s">
        <v>9</v>
      </c>
      <c r="D4308">
        <v>721.34</v>
      </c>
      <c r="E4308">
        <v>651.29999999999995</v>
      </c>
      <c r="F4308">
        <v>91</v>
      </c>
      <c r="G4308">
        <f t="shared" si="135"/>
        <v>93</v>
      </c>
      <c r="H4308">
        <v>260.86</v>
      </c>
      <c r="I4308">
        <v>253.08</v>
      </c>
      <c r="J4308">
        <f t="shared" si="134"/>
        <v>1073.2</v>
      </c>
    </row>
    <row r="4309" spans="1:10" x14ac:dyDescent="0.3">
      <c r="A4309">
        <v>4308</v>
      </c>
      <c r="B4309" s="1">
        <v>43600</v>
      </c>
      <c r="C4309" t="s">
        <v>10</v>
      </c>
      <c r="D4309" s="2">
        <v>1395.97</v>
      </c>
      <c r="E4309" s="2">
        <v>1351.64</v>
      </c>
      <c r="F4309">
        <v>161</v>
      </c>
      <c r="G4309">
        <f t="shared" si="135"/>
        <v>163</v>
      </c>
      <c r="H4309">
        <v>25.19</v>
      </c>
      <c r="I4309">
        <v>46.64</v>
      </c>
      <c r="J4309">
        <f t="shared" si="134"/>
        <v>1582.16</v>
      </c>
    </row>
    <row r="4310" spans="1:10" x14ac:dyDescent="0.3">
      <c r="A4310">
        <v>4309</v>
      </c>
      <c r="B4310" s="1">
        <v>43600</v>
      </c>
      <c r="C4310" t="s">
        <v>11</v>
      </c>
      <c r="D4310">
        <v>662.73</v>
      </c>
      <c r="E4310">
        <v>601.53</v>
      </c>
      <c r="F4310">
        <v>118</v>
      </c>
      <c r="G4310">
        <f t="shared" si="135"/>
        <v>120</v>
      </c>
      <c r="H4310">
        <v>65.75</v>
      </c>
      <c r="I4310">
        <v>76.760000000000005</v>
      </c>
      <c r="J4310">
        <f t="shared" si="134"/>
        <v>846.48</v>
      </c>
    </row>
    <row r="4311" spans="1:10" x14ac:dyDescent="0.3">
      <c r="A4311">
        <v>4310</v>
      </c>
      <c r="B4311" s="1">
        <v>43600</v>
      </c>
      <c r="C4311" t="s">
        <v>12</v>
      </c>
      <c r="D4311">
        <v>530.07000000000005</v>
      </c>
      <c r="E4311">
        <v>527.32000000000005</v>
      </c>
      <c r="F4311">
        <v>34</v>
      </c>
      <c r="G4311">
        <f t="shared" si="135"/>
        <v>36</v>
      </c>
      <c r="H4311">
        <v>53.28</v>
      </c>
      <c r="I4311">
        <v>53.41</v>
      </c>
      <c r="J4311">
        <f t="shared" si="134"/>
        <v>617.35</v>
      </c>
    </row>
    <row r="4312" spans="1:10" x14ac:dyDescent="0.3">
      <c r="A4312">
        <v>4311</v>
      </c>
      <c r="B4312" s="1">
        <v>43600</v>
      </c>
      <c r="C4312" t="s">
        <v>13</v>
      </c>
      <c r="D4312">
        <v>36.630000000000003</v>
      </c>
      <c r="E4312">
        <v>43.1</v>
      </c>
      <c r="F4312">
        <v>111</v>
      </c>
      <c r="G4312">
        <f t="shared" si="135"/>
        <v>113</v>
      </c>
      <c r="H4312">
        <v>13.71</v>
      </c>
      <c r="I4312">
        <v>14.95</v>
      </c>
      <c r="J4312">
        <f t="shared" si="134"/>
        <v>161.34</v>
      </c>
    </row>
    <row r="4313" spans="1:10" x14ac:dyDescent="0.3">
      <c r="A4313">
        <v>4312</v>
      </c>
      <c r="B4313" s="1">
        <v>43601</v>
      </c>
      <c r="C4313" t="s">
        <v>9</v>
      </c>
      <c r="D4313">
        <v>733.97</v>
      </c>
      <c r="E4313">
        <v>637.61</v>
      </c>
      <c r="F4313">
        <v>117</v>
      </c>
      <c r="G4313">
        <f t="shared" si="135"/>
        <v>119</v>
      </c>
      <c r="H4313">
        <v>260.86</v>
      </c>
      <c r="I4313">
        <v>247.76</v>
      </c>
      <c r="J4313">
        <f t="shared" si="134"/>
        <v>1111.83</v>
      </c>
    </row>
    <row r="4314" spans="1:10" x14ac:dyDescent="0.3">
      <c r="A4314">
        <v>4313</v>
      </c>
      <c r="B4314" s="1">
        <v>43601</v>
      </c>
      <c r="C4314" t="s">
        <v>10</v>
      </c>
      <c r="D4314" s="2">
        <v>1395.97</v>
      </c>
      <c r="E4314" s="2">
        <v>1379.95</v>
      </c>
      <c r="F4314">
        <v>129</v>
      </c>
      <c r="G4314">
        <f t="shared" si="135"/>
        <v>131</v>
      </c>
      <c r="H4314">
        <v>25.19</v>
      </c>
      <c r="I4314">
        <v>38.06</v>
      </c>
      <c r="J4314">
        <f t="shared" si="134"/>
        <v>1550.16</v>
      </c>
    </row>
    <row r="4315" spans="1:10" x14ac:dyDescent="0.3">
      <c r="A4315">
        <v>4314</v>
      </c>
      <c r="B4315" s="1">
        <v>43601</v>
      </c>
      <c r="C4315" t="s">
        <v>11</v>
      </c>
      <c r="D4315">
        <v>662.73</v>
      </c>
      <c r="E4315">
        <v>641.32000000000005</v>
      </c>
      <c r="F4315">
        <v>123</v>
      </c>
      <c r="G4315">
        <f t="shared" si="135"/>
        <v>125</v>
      </c>
      <c r="H4315">
        <v>65.75</v>
      </c>
      <c r="I4315">
        <v>72.75</v>
      </c>
      <c r="J4315">
        <f t="shared" si="134"/>
        <v>851.48</v>
      </c>
    </row>
    <row r="4316" spans="1:10" x14ac:dyDescent="0.3">
      <c r="A4316">
        <v>4315</v>
      </c>
      <c r="B4316" s="1">
        <v>43601</v>
      </c>
      <c r="C4316" t="s">
        <v>12</v>
      </c>
      <c r="D4316">
        <v>530.07000000000005</v>
      </c>
      <c r="E4316">
        <v>539.30999999999995</v>
      </c>
      <c r="F4316">
        <v>121</v>
      </c>
      <c r="G4316">
        <f t="shared" si="135"/>
        <v>123</v>
      </c>
      <c r="H4316">
        <v>53.28</v>
      </c>
      <c r="I4316">
        <v>57.41</v>
      </c>
      <c r="J4316">
        <f t="shared" si="134"/>
        <v>704.35</v>
      </c>
    </row>
    <row r="4317" spans="1:10" x14ac:dyDescent="0.3">
      <c r="A4317">
        <v>4316</v>
      </c>
      <c r="B4317" s="1">
        <v>43601</v>
      </c>
      <c r="C4317" t="s">
        <v>13</v>
      </c>
      <c r="D4317">
        <v>36.630000000000003</v>
      </c>
      <c r="E4317">
        <v>42.92</v>
      </c>
      <c r="F4317">
        <v>135</v>
      </c>
      <c r="G4317">
        <f t="shared" si="135"/>
        <v>137</v>
      </c>
      <c r="H4317">
        <v>13.71</v>
      </c>
      <c r="I4317">
        <v>13.46</v>
      </c>
      <c r="J4317">
        <f t="shared" si="134"/>
        <v>185.34</v>
      </c>
    </row>
    <row r="4318" spans="1:10" x14ac:dyDescent="0.3">
      <c r="A4318">
        <v>4317</v>
      </c>
      <c r="B4318" s="1">
        <v>43602</v>
      </c>
      <c r="C4318" t="s">
        <v>9</v>
      </c>
      <c r="D4318">
        <v>733.97</v>
      </c>
      <c r="E4318">
        <v>613.66999999999996</v>
      </c>
      <c r="F4318">
        <v>110</v>
      </c>
      <c r="G4318">
        <f t="shared" si="135"/>
        <v>112</v>
      </c>
      <c r="H4318">
        <v>260.86</v>
      </c>
      <c r="I4318">
        <v>249.91</v>
      </c>
      <c r="J4318">
        <f t="shared" si="134"/>
        <v>1104.83</v>
      </c>
    </row>
    <row r="4319" spans="1:10" x14ac:dyDescent="0.3">
      <c r="A4319">
        <v>4318</v>
      </c>
      <c r="B4319" s="1">
        <v>43602</v>
      </c>
      <c r="C4319" t="s">
        <v>10</v>
      </c>
      <c r="D4319" s="2">
        <v>1382.72</v>
      </c>
      <c r="E4319" s="2">
        <v>1353.36</v>
      </c>
      <c r="F4319">
        <v>132</v>
      </c>
      <c r="G4319">
        <f t="shared" si="135"/>
        <v>134</v>
      </c>
      <c r="H4319">
        <v>25.19</v>
      </c>
      <c r="I4319">
        <v>49.62</v>
      </c>
      <c r="J4319">
        <f t="shared" si="134"/>
        <v>1539.91</v>
      </c>
    </row>
    <row r="4320" spans="1:10" x14ac:dyDescent="0.3">
      <c r="A4320">
        <v>4319</v>
      </c>
      <c r="B4320" s="1">
        <v>43602</v>
      </c>
      <c r="C4320" t="s">
        <v>11</v>
      </c>
      <c r="D4320">
        <v>662.73</v>
      </c>
      <c r="E4320">
        <v>642.23</v>
      </c>
      <c r="F4320">
        <v>151</v>
      </c>
      <c r="G4320">
        <f t="shared" si="135"/>
        <v>153</v>
      </c>
      <c r="H4320">
        <v>65.75</v>
      </c>
      <c r="I4320">
        <v>66.11</v>
      </c>
      <c r="J4320">
        <f t="shared" si="134"/>
        <v>879.48</v>
      </c>
    </row>
    <row r="4321" spans="1:10" x14ac:dyDescent="0.3">
      <c r="A4321">
        <v>4320</v>
      </c>
      <c r="B4321" s="1">
        <v>43602</v>
      </c>
      <c r="C4321" t="s">
        <v>12</v>
      </c>
      <c r="D4321">
        <v>530.07000000000005</v>
      </c>
      <c r="E4321">
        <v>535.62</v>
      </c>
      <c r="F4321">
        <v>136</v>
      </c>
      <c r="G4321">
        <f t="shared" si="135"/>
        <v>138</v>
      </c>
      <c r="H4321">
        <v>53.28</v>
      </c>
      <c r="I4321">
        <v>61.83</v>
      </c>
      <c r="J4321">
        <f t="shared" si="134"/>
        <v>719.35</v>
      </c>
    </row>
    <row r="4322" spans="1:10" x14ac:dyDescent="0.3">
      <c r="A4322">
        <v>4321</v>
      </c>
      <c r="B4322" s="1">
        <v>43602</v>
      </c>
      <c r="C4322" t="s">
        <v>13</v>
      </c>
      <c r="D4322">
        <v>36.630000000000003</v>
      </c>
      <c r="E4322">
        <v>41.42</v>
      </c>
      <c r="F4322">
        <v>59</v>
      </c>
      <c r="G4322">
        <f t="shared" si="135"/>
        <v>61</v>
      </c>
      <c r="H4322">
        <v>13.71</v>
      </c>
      <c r="I4322">
        <v>15.33</v>
      </c>
      <c r="J4322">
        <f t="shared" si="134"/>
        <v>109.34</v>
      </c>
    </row>
    <row r="4323" spans="1:10" x14ac:dyDescent="0.3">
      <c r="A4323">
        <v>4322</v>
      </c>
      <c r="B4323" s="1">
        <v>43603</v>
      </c>
      <c r="C4323" t="s">
        <v>9</v>
      </c>
      <c r="D4323">
        <v>730.15</v>
      </c>
      <c r="E4323">
        <v>571.75</v>
      </c>
      <c r="F4323">
        <v>49</v>
      </c>
      <c r="G4323">
        <f t="shared" si="135"/>
        <v>51</v>
      </c>
      <c r="H4323">
        <v>260.86</v>
      </c>
      <c r="I4323">
        <v>262.7</v>
      </c>
      <c r="J4323">
        <f t="shared" si="134"/>
        <v>1040.01</v>
      </c>
    </row>
    <row r="4324" spans="1:10" x14ac:dyDescent="0.3">
      <c r="A4324">
        <v>4323</v>
      </c>
      <c r="B4324" s="1">
        <v>43603</v>
      </c>
      <c r="C4324" t="s">
        <v>10</v>
      </c>
      <c r="D4324" s="2">
        <v>1382.72</v>
      </c>
      <c r="E4324" s="2">
        <v>1342.54</v>
      </c>
      <c r="F4324">
        <v>66</v>
      </c>
      <c r="G4324">
        <f t="shared" si="135"/>
        <v>68</v>
      </c>
      <c r="H4324">
        <v>25.19</v>
      </c>
      <c r="I4324">
        <v>55.74</v>
      </c>
      <c r="J4324">
        <f t="shared" si="134"/>
        <v>1473.91</v>
      </c>
    </row>
    <row r="4325" spans="1:10" x14ac:dyDescent="0.3">
      <c r="A4325">
        <v>4324</v>
      </c>
      <c r="B4325" s="1">
        <v>43603</v>
      </c>
      <c r="C4325" t="s">
        <v>11</v>
      </c>
      <c r="D4325">
        <v>662.73</v>
      </c>
      <c r="E4325">
        <v>615.37</v>
      </c>
      <c r="F4325">
        <v>27</v>
      </c>
      <c r="G4325">
        <f t="shared" si="135"/>
        <v>29</v>
      </c>
      <c r="H4325">
        <v>65.75</v>
      </c>
      <c r="I4325">
        <v>66.790000000000006</v>
      </c>
      <c r="J4325">
        <f t="shared" si="134"/>
        <v>755.48</v>
      </c>
    </row>
    <row r="4326" spans="1:10" x14ac:dyDescent="0.3">
      <c r="A4326">
        <v>4325</v>
      </c>
      <c r="B4326" s="1">
        <v>43603</v>
      </c>
      <c r="C4326" t="s">
        <v>12</v>
      </c>
      <c r="D4326">
        <v>530.07000000000005</v>
      </c>
      <c r="E4326">
        <v>533.36</v>
      </c>
      <c r="F4326">
        <v>34</v>
      </c>
      <c r="G4326">
        <f t="shared" si="135"/>
        <v>36</v>
      </c>
      <c r="H4326">
        <v>53.28</v>
      </c>
      <c r="I4326">
        <v>61.87</v>
      </c>
      <c r="J4326">
        <f t="shared" si="134"/>
        <v>617.35</v>
      </c>
    </row>
    <row r="4327" spans="1:10" x14ac:dyDescent="0.3">
      <c r="A4327">
        <v>4326</v>
      </c>
      <c r="B4327" s="1">
        <v>43603</v>
      </c>
      <c r="C4327" t="s">
        <v>13</v>
      </c>
      <c r="D4327">
        <v>36.630000000000003</v>
      </c>
      <c r="E4327">
        <v>40.44</v>
      </c>
      <c r="F4327">
        <v>111</v>
      </c>
      <c r="G4327">
        <f t="shared" si="135"/>
        <v>113</v>
      </c>
      <c r="H4327">
        <v>13.71</v>
      </c>
      <c r="I4327">
        <v>17.37</v>
      </c>
      <c r="J4327">
        <f t="shared" si="134"/>
        <v>161.34</v>
      </c>
    </row>
    <row r="4328" spans="1:10" x14ac:dyDescent="0.3">
      <c r="A4328">
        <v>4327</v>
      </c>
      <c r="B4328" s="1">
        <v>43604</v>
      </c>
      <c r="C4328" t="s">
        <v>9</v>
      </c>
      <c r="D4328">
        <v>730.15</v>
      </c>
      <c r="E4328">
        <v>602.88</v>
      </c>
      <c r="F4328">
        <v>49</v>
      </c>
      <c r="G4328">
        <f t="shared" si="135"/>
        <v>51</v>
      </c>
      <c r="H4328">
        <v>260.86</v>
      </c>
      <c r="I4328">
        <v>268.54000000000002</v>
      </c>
      <c r="J4328">
        <f t="shared" si="134"/>
        <v>1040.01</v>
      </c>
    </row>
    <row r="4329" spans="1:10" x14ac:dyDescent="0.3">
      <c r="A4329">
        <v>4328</v>
      </c>
      <c r="B4329" s="1">
        <v>43604</v>
      </c>
      <c r="C4329" t="s">
        <v>10</v>
      </c>
      <c r="D4329" s="2">
        <v>1382.72</v>
      </c>
      <c r="E4329" s="2">
        <v>1314.99</v>
      </c>
      <c r="F4329">
        <v>139</v>
      </c>
      <c r="G4329">
        <f t="shared" si="135"/>
        <v>141</v>
      </c>
      <c r="H4329">
        <v>25.19</v>
      </c>
      <c r="I4329">
        <v>54.21</v>
      </c>
      <c r="J4329">
        <f t="shared" si="134"/>
        <v>1546.91</v>
      </c>
    </row>
    <row r="4330" spans="1:10" x14ac:dyDescent="0.3">
      <c r="A4330">
        <v>4329</v>
      </c>
      <c r="B4330" s="1">
        <v>43604</v>
      </c>
      <c r="C4330" t="s">
        <v>11</v>
      </c>
      <c r="D4330">
        <v>662.73</v>
      </c>
      <c r="E4330">
        <v>605.87</v>
      </c>
      <c r="F4330">
        <v>30</v>
      </c>
      <c r="G4330">
        <f t="shared" si="135"/>
        <v>32</v>
      </c>
      <c r="H4330">
        <v>65.75</v>
      </c>
      <c r="I4330">
        <v>55.7</v>
      </c>
      <c r="J4330">
        <f t="shared" si="134"/>
        <v>758.48</v>
      </c>
    </row>
    <row r="4331" spans="1:10" x14ac:dyDescent="0.3">
      <c r="A4331">
        <v>4330</v>
      </c>
      <c r="B4331" s="1">
        <v>43604</v>
      </c>
      <c r="C4331" t="s">
        <v>12</v>
      </c>
      <c r="D4331">
        <v>530.07000000000005</v>
      </c>
      <c r="E4331">
        <v>528.07000000000005</v>
      </c>
      <c r="F4331">
        <v>60</v>
      </c>
      <c r="G4331">
        <f t="shared" si="135"/>
        <v>62</v>
      </c>
      <c r="H4331">
        <v>53.28</v>
      </c>
      <c r="I4331">
        <v>63.01</v>
      </c>
      <c r="J4331">
        <f t="shared" si="134"/>
        <v>643.35</v>
      </c>
    </row>
    <row r="4332" spans="1:10" x14ac:dyDescent="0.3">
      <c r="A4332">
        <v>4331</v>
      </c>
      <c r="B4332" s="1">
        <v>43604</v>
      </c>
      <c r="C4332" t="s">
        <v>13</v>
      </c>
      <c r="D4332">
        <v>36.630000000000003</v>
      </c>
      <c r="E4332">
        <v>44.25</v>
      </c>
      <c r="F4332">
        <v>21</v>
      </c>
      <c r="G4332">
        <f t="shared" si="135"/>
        <v>23</v>
      </c>
      <c r="H4332">
        <v>13.71</v>
      </c>
      <c r="I4332">
        <v>15.52</v>
      </c>
      <c r="J4332">
        <f t="shared" si="134"/>
        <v>71.34</v>
      </c>
    </row>
    <row r="4333" spans="1:10" x14ac:dyDescent="0.3">
      <c r="A4333">
        <v>4332</v>
      </c>
      <c r="B4333" s="1">
        <v>43605</v>
      </c>
      <c r="C4333" t="s">
        <v>9</v>
      </c>
      <c r="D4333">
        <v>730.15</v>
      </c>
      <c r="E4333">
        <v>665.9</v>
      </c>
      <c r="F4333">
        <v>168</v>
      </c>
      <c r="G4333">
        <f t="shared" si="135"/>
        <v>170</v>
      </c>
      <c r="H4333">
        <v>260.86</v>
      </c>
      <c r="I4333">
        <v>281.93</v>
      </c>
      <c r="J4333">
        <f t="shared" si="134"/>
        <v>1159.01</v>
      </c>
    </row>
    <row r="4334" spans="1:10" x14ac:dyDescent="0.3">
      <c r="A4334">
        <v>4333</v>
      </c>
      <c r="B4334" s="1">
        <v>43605</v>
      </c>
      <c r="C4334" t="s">
        <v>10</v>
      </c>
      <c r="D4334" s="2">
        <v>1382.72</v>
      </c>
      <c r="E4334" s="2">
        <v>1363</v>
      </c>
      <c r="F4334">
        <v>83</v>
      </c>
      <c r="G4334">
        <f t="shared" si="135"/>
        <v>85</v>
      </c>
      <c r="H4334">
        <v>25.19</v>
      </c>
      <c r="I4334">
        <v>62.03</v>
      </c>
      <c r="J4334">
        <f t="shared" si="134"/>
        <v>1490.91</v>
      </c>
    </row>
    <row r="4335" spans="1:10" x14ac:dyDescent="0.3">
      <c r="A4335">
        <v>4334</v>
      </c>
      <c r="B4335" s="1">
        <v>43605</v>
      </c>
      <c r="C4335" t="s">
        <v>11</v>
      </c>
      <c r="D4335">
        <v>662.73</v>
      </c>
      <c r="E4335">
        <v>654.05999999999995</v>
      </c>
      <c r="F4335">
        <v>60</v>
      </c>
      <c r="G4335">
        <f t="shared" si="135"/>
        <v>62</v>
      </c>
      <c r="H4335">
        <v>65.75</v>
      </c>
      <c r="I4335">
        <v>89.73</v>
      </c>
      <c r="J4335">
        <f t="shared" si="134"/>
        <v>788.48</v>
      </c>
    </row>
    <row r="4336" spans="1:10" x14ac:dyDescent="0.3">
      <c r="A4336">
        <v>4335</v>
      </c>
      <c r="B4336" s="1">
        <v>43605</v>
      </c>
      <c r="C4336" t="s">
        <v>12</v>
      </c>
      <c r="D4336">
        <v>530.07000000000005</v>
      </c>
      <c r="E4336">
        <v>541.9</v>
      </c>
      <c r="F4336">
        <v>147</v>
      </c>
      <c r="G4336">
        <f t="shared" si="135"/>
        <v>149</v>
      </c>
      <c r="H4336">
        <v>53.28</v>
      </c>
      <c r="I4336">
        <v>65.92</v>
      </c>
      <c r="J4336">
        <f t="shared" si="134"/>
        <v>730.35</v>
      </c>
    </row>
    <row r="4337" spans="1:10" x14ac:dyDescent="0.3">
      <c r="A4337">
        <v>4336</v>
      </c>
      <c r="B4337" s="1">
        <v>43605</v>
      </c>
      <c r="C4337" t="s">
        <v>13</v>
      </c>
      <c r="D4337">
        <v>36.630000000000003</v>
      </c>
      <c r="E4337">
        <v>47.23</v>
      </c>
      <c r="F4337">
        <v>51</v>
      </c>
      <c r="G4337">
        <f t="shared" si="135"/>
        <v>53</v>
      </c>
      <c r="H4337">
        <v>13.71</v>
      </c>
      <c r="I4337">
        <v>14.65</v>
      </c>
      <c r="J4337">
        <f t="shared" si="134"/>
        <v>101.34</v>
      </c>
    </row>
    <row r="4338" spans="1:10" x14ac:dyDescent="0.3">
      <c r="A4338">
        <v>4337</v>
      </c>
      <c r="B4338" s="1">
        <v>43606</v>
      </c>
      <c r="C4338" t="s">
        <v>9</v>
      </c>
      <c r="D4338">
        <v>730.15</v>
      </c>
      <c r="E4338">
        <v>694.73</v>
      </c>
      <c r="F4338">
        <v>113</v>
      </c>
      <c r="G4338">
        <f t="shared" si="135"/>
        <v>115</v>
      </c>
      <c r="H4338">
        <v>260.86</v>
      </c>
      <c r="I4338">
        <v>287.08999999999997</v>
      </c>
      <c r="J4338">
        <f t="shared" si="134"/>
        <v>1104.01</v>
      </c>
    </row>
    <row r="4339" spans="1:10" x14ac:dyDescent="0.3">
      <c r="A4339">
        <v>4338</v>
      </c>
      <c r="B4339" s="1">
        <v>43606</v>
      </c>
      <c r="C4339" t="s">
        <v>10</v>
      </c>
      <c r="D4339" s="2">
        <v>1383.36</v>
      </c>
      <c r="E4339" s="2">
        <v>1357.88</v>
      </c>
      <c r="F4339">
        <v>28</v>
      </c>
      <c r="G4339">
        <f t="shared" si="135"/>
        <v>30</v>
      </c>
      <c r="H4339">
        <v>25.19</v>
      </c>
      <c r="I4339">
        <v>58.3</v>
      </c>
      <c r="J4339">
        <f t="shared" si="134"/>
        <v>1436.55</v>
      </c>
    </row>
    <row r="4340" spans="1:10" x14ac:dyDescent="0.3">
      <c r="A4340">
        <v>4339</v>
      </c>
      <c r="B4340" s="1">
        <v>43606</v>
      </c>
      <c r="C4340" t="s">
        <v>11</v>
      </c>
      <c r="D4340">
        <v>658.53</v>
      </c>
      <c r="E4340">
        <v>703.75</v>
      </c>
      <c r="F4340">
        <v>159</v>
      </c>
      <c r="G4340">
        <f t="shared" si="135"/>
        <v>161</v>
      </c>
      <c r="H4340">
        <v>65.75</v>
      </c>
      <c r="I4340">
        <v>61.68</v>
      </c>
      <c r="J4340">
        <f t="shared" si="134"/>
        <v>883.28</v>
      </c>
    </row>
    <row r="4341" spans="1:10" x14ac:dyDescent="0.3">
      <c r="A4341">
        <v>4340</v>
      </c>
      <c r="B4341" s="1">
        <v>43606</v>
      </c>
      <c r="C4341" t="s">
        <v>12</v>
      </c>
      <c r="D4341">
        <v>530.07000000000005</v>
      </c>
      <c r="E4341">
        <v>546.19000000000005</v>
      </c>
      <c r="F4341">
        <v>101</v>
      </c>
      <c r="G4341">
        <f t="shared" si="135"/>
        <v>103</v>
      </c>
      <c r="H4341">
        <v>53.28</v>
      </c>
      <c r="I4341">
        <v>63.93</v>
      </c>
      <c r="J4341">
        <f t="shared" si="134"/>
        <v>684.35</v>
      </c>
    </row>
    <row r="4342" spans="1:10" x14ac:dyDescent="0.3">
      <c r="A4342">
        <v>4341</v>
      </c>
      <c r="B4342" s="1">
        <v>43606</v>
      </c>
      <c r="C4342" t="s">
        <v>13</v>
      </c>
      <c r="D4342">
        <v>36.630000000000003</v>
      </c>
      <c r="E4342">
        <v>46.72</v>
      </c>
      <c r="F4342">
        <v>98</v>
      </c>
      <c r="G4342">
        <f t="shared" si="135"/>
        <v>100</v>
      </c>
      <c r="H4342">
        <v>13.71</v>
      </c>
      <c r="I4342">
        <v>14.32</v>
      </c>
      <c r="J4342">
        <f t="shared" si="134"/>
        <v>148.34</v>
      </c>
    </row>
    <row r="4343" spans="1:10" x14ac:dyDescent="0.3">
      <c r="A4343">
        <v>4342</v>
      </c>
      <c r="B4343" s="1">
        <v>43607</v>
      </c>
      <c r="C4343" t="s">
        <v>9</v>
      </c>
      <c r="D4343">
        <v>730.95</v>
      </c>
      <c r="E4343">
        <v>703.47</v>
      </c>
      <c r="F4343">
        <v>176</v>
      </c>
      <c r="G4343">
        <f t="shared" si="135"/>
        <v>178</v>
      </c>
      <c r="H4343">
        <v>260.86</v>
      </c>
      <c r="I4343">
        <v>287.41000000000003</v>
      </c>
      <c r="J4343">
        <f t="shared" si="134"/>
        <v>1167.81</v>
      </c>
    </row>
    <row r="4344" spans="1:10" x14ac:dyDescent="0.3">
      <c r="A4344">
        <v>4343</v>
      </c>
      <c r="B4344" s="1">
        <v>43607</v>
      </c>
      <c r="C4344" t="s">
        <v>10</v>
      </c>
      <c r="D4344" s="2">
        <v>1383.36</v>
      </c>
      <c r="E4344" s="2">
        <v>1359.14</v>
      </c>
      <c r="F4344">
        <v>162</v>
      </c>
      <c r="G4344">
        <f t="shared" si="135"/>
        <v>164</v>
      </c>
      <c r="H4344">
        <v>25.19</v>
      </c>
      <c r="I4344">
        <v>58.31</v>
      </c>
      <c r="J4344">
        <f t="shared" si="134"/>
        <v>1570.55</v>
      </c>
    </row>
    <row r="4345" spans="1:10" x14ac:dyDescent="0.3">
      <c r="A4345">
        <v>4344</v>
      </c>
      <c r="B4345" s="1">
        <v>43607</v>
      </c>
      <c r="C4345" t="s">
        <v>11</v>
      </c>
      <c r="D4345">
        <v>658.53</v>
      </c>
      <c r="E4345">
        <v>692.78</v>
      </c>
      <c r="F4345">
        <v>98</v>
      </c>
      <c r="G4345">
        <f t="shared" si="135"/>
        <v>100</v>
      </c>
      <c r="H4345">
        <v>65.75</v>
      </c>
      <c r="I4345">
        <v>62.82</v>
      </c>
      <c r="J4345">
        <f t="shared" si="134"/>
        <v>822.28</v>
      </c>
    </row>
    <row r="4346" spans="1:10" x14ac:dyDescent="0.3">
      <c r="A4346">
        <v>4345</v>
      </c>
      <c r="B4346" s="1">
        <v>43607</v>
      </c>
      <c r="C4346" t="s">
        <v>12</v>
      </c>
      <c r="D4346">
        <v>530.07000000000005</v>
      </c>
      <c r="E4346">
        <v>555.98</v>
      </c>
      <c r="F4346">
        <v>60</v>
      </c>
      <c r="G4346">
        <f t="shared" si="135"/>
        <v>62</v>
      </c>
      <c r="H4346">
        <v>53.28</v>
      </c>
      <c r="I4346">
        <v>63.27</v>
      </c>
      <c r="J4346">
        <f t="shared" si="134"/>
        <v>643.35</v>
      </c>
    </row>
    <row r="4347" spans="1:10" x14ac:dyDescent="0.3">
      <c r="A4347">
        <v>4346</v>
      </c>
      <c r="B4347" s="1">
        <v>43607</v>
      </c>
      <c r="C4347" t="s">
        <v>13</v>
      </c>
      <c r="D4347">
        <v>36.630000000000003</v>
      </c>
      <c r="E4347">
        <v>44.85</v>
      </c>
      <c r="F4347">
        <v>175</v>
      </c>
      <c r="G4347">
        <f t="shared" si="135"/>
        <v>177</v>
      </c>
      <c r="H4347">
        <v>13.71</v>
      </c>
      <c r="I4347">
        <v>16.02</v>
      </c>
      <c r="J4347">
        <f t="shared" si="134"/>
        <v>225.34</v>
      </c>
    </row>
    <row r="4348" spans="1:10" x14ac:dyDescent="0.3">
      <c r="A4348">
        <v>4347</v>
      </c>
      <c r="B4348" s="1">
        <v>43608</v>
      </c>
      <c r="C4348" t="s">
        <v>9</v>
      </c>
      <c r="D4348">
        <v>730.95</v>
      </c>
      <c r="E4348">
        <v>708.61</v>
      </c>
      <c r="F4348">
        <v>178</v>
      </c>
      <c r="G4348">
        <f t="shared" si="135"/>
        <v>180</v>
      </c>
      <c r="H4348">
        <v>260.86</v>
      </c>
      <c r="I4348">
        <v>293.88</v>
      </c>
      <c r="J4348">
        <f t="shared" si="134"/>
        <v>1169.81</v>
      </c>
    </row>
    <row r="4349" spans="1:10" x14ac:dyDescent="0.3">
      <c r="A4349">
        <v>4348</v>
      </c>
      <c r="B4349" s="1">
        <v>43608</v>
      </c>
      <c r="C4349" t="s">
        <v>10</v>
      </c>
      <c r="D4349" s="2">
        <v>1383.36</v>
      </c>
      <c r="E4349" s="2">
        <v>1374.92</v>
      </c>
      <c r="F4349">
        <v>121</v>
      </c>
      <c r="G4349">
        <f t="shared" si="135"/>
        <v>123</v>
      </c>
      <c r="H4349">
        <v>25.19</v>
      </c>
      <c r="I4349">
        <v>55.87</v>
      </c>
      <c r="J4349">
        <f t="shared" si="134"/>
        <v>1529.55</v>
      </c>
    </row>
    <row r="4350" spans="1:10" x14ac:dyDescent="0.3">
      <c r="A4350">
        <v>4349</v>
      </c>
      <c r="B4350" s="1">
        <v>43608</v>
      </c>
      <c r="C4350" t="s">
        <v>11</v>
      </c>
      <c r="D4350">
        <v>658.53</v>
      </c>
      <c r="E4350">
        <v>690.67</v>
      </c>
      <c r="F4350">
        <v>88</v>
      </c>
      <c r="G4350">
        <f t="shared" si="135"/>
        <v>90</v>
      </c>
      <c r="H4350">
        <v>65.75</v>
      </c>
      <c r="I4350">
        <v>59.1</v>
      </c>
      <c r="J4350">
        <f t="shared" ref="J4350:J4413" si="136">SUM(D4350,F4350,H4350)</f>
        <v>812.28</v>
      </c>
    </row>
    <row r="4351" spans="1:10" x14ac:dyDescent="0.3">
      <c r="A4351">
        <v>4350</v>
      </c>
      <c r="B4351" s="1">
        <v>43608</v>
      </c>
      <c r="C4351" t="s">
        <v>12</v>
      </c>
      <c r="D4351">
        <v>530.07000000000005</v>
      </c>
      <c r="E4351">
        <v>521.22</v>
      </c>
      <c r="F4351">
        <v>110</v>
      </c>
      <c r="G4351">
        <f t="shared" si="135"/>
        <v>112</v>
      </c>
      <c r="H4351">
        <v>53.28</v>
      </c>
      <c r="I4351">
        <v>69.209999999999994</v>
      </c>
      <c r="J4351">
        <f t="shared" si="136"/>
        <v>693.35</v>
      </c>
    </row>
    <row r="4352" spans="1:10" x14ac:dyDescent="0.3">
      <c r="A4352">
        <v>4351</v>
      </c>
      <c r="B4352" s="1">
        <v>43608</v>
      </c>
      <c r="C4352" t="s">
        <v>13</v>
      </c>
      <c r="D4352">
        <v>36.630000000000003</v>
      </c>
      <c r="E4352">
        <v>32.840000000000003</v>
      </c>
      <c r="F4352">
        <v>85</v>
      </c>
      <c r="G4352">
        <f t="shared" si="135"/>
        <v>87</v>
      </c>
      <c r="H4352">
        <v>13.71</v>
      </c>
      <c r="I4352">
        <v>19.239999999999998</v>
      </c>
      <c r="J4352">
        <f t="shared" si="136"/>
        <v>135.34</v>
      </c>
    </row>
    <row r="4353" spans="1:10" x14ac:dyDescent="0.3">
      <c r="A4353">
        <v>4352</v>
      </c>
      <c r="B4353" s="1">
        <v>43609</v>
      </c>
      <c r="C4353" t="s">
        <v>9</v>
      </c>
      <c r="D4353">
        <v>730.57</v>
      </c>
      <c r="E4353">
        <v>658.79</v>
      </c>
      <c r="F4353">
        <v>70</v>
      </c>
      <c r="G4353">
        <f t="shared" si="135"/>
        <v>72</v>
      </c>
      <c r="H4353">
        <v>260.86</v>
      </c>
      <c r="I4353">
        <v>277.25</v>
      </c>
      <c r="J4353">
        <f t="shared" si="136"/>
        <v>1061.43</v>
      </c>
    </row>
    <row r="4354" spans="1:10" x14ac:dyDescent="0.3">
      <c r="A4354">
        <v>4353</v>
      </c>
      <c r="B4354" s="1">
        <v>43609</v>
      </c>
      <c r="C4354" t="s">
        <v>10</v>
      </c>
      <c r="D4354" s="2">
        <v>1383.36</v>
      </c>
      <c r="E4354" s="2">
        <v>1362.58</v>
      </c>
      <c r="F4354">
        <v>166</v>
      </c>
      <c r="G4354">
        <f t="shared" si="135"/>
        <v>168</v>
      </c>
      <c r="H4354">
        <v>25.19</v>
      </c>
      <c r="I4354">
        <v>40.36</v>
      </c>
      <c r="J4354">
        <f t="shared" si="136"/>
        <v>1574.55</v>
      </c>
    </row>
    <row r="4355" spans="1:10" x14ac:dyDescent="0.3">
      <c r="A4355">
        <v>4354</v>
      </c>
      <c r="B4355" s="1">
        <v>43609</v>
      </c>
      <c r="C4355" t="s">
        <v>11</v>
      </c>
      <c r="D4355">
        <v>658.53</v>
      </c>
      <c r="E4355">
        <v>637.08000000000004</v>
      </c>
      <c r="F4355">
        <v>131</v>
      </c>
      <c r="G4355">
        <f t="shared" ref="G4355:G4418" si="137">F4355+2</f>
        <v>133</v>
      </c>
      <c r="H4355">
        <v>65.75</v>
      </c>
      <c r="I4355">
        <v>52.52</v>
      </c>
      <c r="J4355">
        <f t="shared" si="136"/>
        <v>855.28</v>
      </c>
    </row>
    <row r="4356" spans="1:10" x14ac:dyDescent="0.3">
      <c r="A4356">
        <v>4355</v>
      </c>
      <c r="B4356" s="1">
        <v>43609</v>
      </c>
      <c r="C4356" t="s">
        <v>12</v>
      </c>
      <c r="D4356">
        <v>530.07000000000005</v>
      </c>
      <c r="E4356">
        <v>513.15</v>
      </c>
      <c r="F4356">
        <v>175</v>
      </c>
      <c r="G4356">
        <f t="shared" si="137"/>
        <v>177</v>
      </c>
      <c r="H4356">
        <v>53.28</v>
      </c>
      <c r="I4356">
        <v>69.09</v>
      </c>
      <c r="J4356">
        <f t="shared" si="136"/>
        <v>758.35</v>
      </c>
    </row>
    <row r="4357" spans="1:10" x14ac:dyDescent="0.3">
      <c r="A4357">
        <v>4356</v>
      </c>
      <c r="B4357" s="1">
        <v>43609</v>
      </c>
      <c r="C4357" t="s">
        <v>13</v>
      </c>
      <c r="D4357">
        <v>36.630000000000003</v>
      </c>
      <c r="E4357">
        <v>32.770000000000003</v>
      </c>
      <c r="F4357">
        <v>155</v>
      </c>
      <c r="G4357">
        <f t="shared" si="137"/>
        <v>157</v>
      </c>
      <c r="H4357">
        <v>13.71</v>
      </c>
      <c r="I4357">
        <v>22.03</v>
      </c>
      <c r="J4357">
        <f t="shared" si="136"/>
        <v>205.34</v>
      </c>
    </row>
    <row r="4358" spans="1:10" x14ac:dyDescent="0.3">
      <c r="A4358">
        <v>4357</v>
      </c>
      <c r="B4358" s="1">
        <v>43610</v>
      </c>
      <c r="C4358" t="s">
        <v>9</v>
      </c>
      <c r="D4358">
        <v>730.57</v>
      </c>
      <c r="E4358">
        <v>671.45</v>
      </c>
      <c r="F4358">
        <v>125</v>
      </c>
      <c r="G4358">
        <f t="shared" si="137"/>
        <v>127</v>
      </c>
      <c r="H4358">
        <v>260.86</v>
      </c>
      <c r="I4358">
        <v>265.95</v>
      </c>
      <c r="J4358">
        <f t="shared" si="136"/>
        <v>1116.43</v>
      </c>
    </row>
    <row r="4359" spans="1:10" x14ac:dyDescent="0.3">
      <c r="A4359">
        <v>4358</v>
      </c>
      <c r="B4359" s="1">
        <v>43610</v>
      </c>
      <c r="C4359" t="s">
        <v>10</v>
      </c>
      <c r="D4359" s="2">
        <v>1383.36</v>
      </c>
      <c r="E4359" s="2">
        <v>1379.47</v>
      </c>
      <c r="F4359">
        <v>70</v>
      </c>
      <c r="G4359">
        <f t="shared" si="137"/>
        <v>72</v>
      </c>
      <c r="H4359">
        <v>25.19</v>
      </c>
      <c r="I4359">
        <v>40.51</v>
      </c>
      <c r="J4359">
        <f t="shared" si="136"/>
        <v>1478.55</v>
      </c>
    </row>
    <row r="4360" spans="1:10" x14ac:dyDescent="0.3">
      <c r="A4360">
        <v>4359</v>
      </c>
      <c r="B4360" s="1">
        <v>43610</v>
      </c>
      <c r="C4360" t="s">
        <v>11</v>
      </c>
      <c r="D4360">
        <v>655.20000000000005</v>
      </c>
      <c r="E4360">
        <v>608.04999999999995</v>
      </c>
      <c r="F4360">
        <v>56</v>
      </c>
      <c r="G4360">
        <f t="shared" si="137"/>
        <v>58</v>
      </c>
      <c r="H4360">
        <v>65.75</v>
      </c>
      <c r="I4360">
        <v>50.41</v>
      </c>
      <c r="J4360">
        <f t="shared" si="136"/>
        <v>776.95</v>
      </c>
    </row>
    <row r="4361" spans="1:10" x14ac:dyDescent="0.3">
      <c r="A4361">
        <v>4360</v>
      </c>
      <c r="B4361" s="1">
        <v>43610</v>
      </c>
      <c r="C4361" t="s">
        <v>12</v>
      </c>
      <c r="D4361">
        <v>530.07000000000005</v>
      </c>
      <c r="E4361">
        <v>510.84</v>
      </c>
      <c r="F4361">
        <v>158</v>
      </c>
      <c r="G4361">
        <f t="shared" si="137"/>
        <v>160</v>
      </c>
      <c r="H4361">
        <v>53.28</v>
      </c>
      <c r="I4361">
        <v>65.489999999999995</v>
      </c>
      <c r="J4361">
        <f t="shared" si="136"/>
        <v>741.35</v>
      </c>
    </row>
    <row r="4362" spans="1:10" x14ac:dyDescent="0.3">
      <c r="A4362">
        <v>4361</v>
      </c>
      <c r="B4362" s="1">
        <v>43610</v>
      </c>
      <c r="C4362" t="s">
        <v>13</v>
      </c>
      <c r="D4362">
        <v>36.630000000000003</v>
      </c>
      <c r="E4362">
        <v>32.549999999999997</v>
      </c>
      <c r="F4362">
        <v>110</v>
      </c>
      <c r="G4362">
        <f t="shared" si="137"/>
        <v>112</v>
      </c>
      <c r="H4362">
        <v>13.71</v>
      </c>
      <c r="I4362">
        <v>17.32</v>
      </c>
      <c r="J4362">
        <f t="shared" si="136"/>
        <v>160.34</v>
      </c>
    </row>
    <row r="4363" spans="1:10" x14ac:dyDescent="0.3">
      <c r="A4363">
        <v>4362</v>
      </c>
      <c r="B4363" s="1">
        <v>43611</v>
      </c>
      <c r="C4363" t="s">
        <v>9</v>
      </c>
      <c r="D4363">
        <v>730.57</v>
      </c>
      <c r="E4363">
        <v>663.74</v>
      </c>
      <c r="F4363">
        <v>88</v>
      </c>
      <c r="G4363">
        <f t="shared" si="137"/>
        <v>90</v>
      </c>
      <c r="H4363">
        <v>260.86</v>
      </c>
      <c r="I4363">
        <v>257.74</v>
      </c>
      <c r="J4363">
        <f t="shared" si="136"/>
        <v>1079.43</v>
      </c>
    </row>
    <row r="4364" spans="1:10" x14ac:dyDescent="0.3">
      <c r="A4364">
        <v>4363</v>
      </c>
      <c r="B4364" s="1">
        <v>43611</v>
      </c>
      <c r="C4364" t="s">
        <v>10</v>
      </c>
      <c r="D4364" s="2">
        <v>1383.36</v>
      </c>
      <c r="E4364" s="2">
        <v>1355.61</v>
      </c>
      <c r="F4364">
        <v>180</v>
      </c>
      <c r="G4364">
        <f t="shared" si="137"/>
        <v>182</v>
      </c>
      <c r="H4364">
        <v>25.19</v>
      </c>
      <c r="I4364">
        <v>19.350000000000001</v>
      </c>
      <c r="J4364">
        <f t="shared" si="136"/>
        <v>1588.55</v>
      </c>
    </row>
    <row r="4365" spans="1:10" x14ac:dyDescent="0.3">
      <c r="A4365">
        <v>4364</v>
      </c>
      <c r="B4365" s="1">
        <v>43611</v>
      </c>
      <c r="C4365" t="s">
        <v>11</v>
      </c>
      <c r="D4365">
        <v>648.16</v>
      </c>
      <c r="E4365">
        <v>541.30999999999995</v>
      </c>
      <c r="F4365">
        <v>37</v>
      </c>
      <c r="G4365">
        <f t="shared" si="137"/>
        <v>39</v>
      </c>
      <c r="H4365">
        <v>65.75</v>
      </c>
      <c r="I4365">
        <v>43.96</v>
      </c>
      <c r="J4365">
        <f t="shared" si="136"/>
        <v>750.91</v>
      </c>
    </row>
    <row r="4366" spans="1:10" x14ac:dyDescent="0.3">
      <c r="A4366">
        <v>4365</v>
      </c>
      <c r="B4366" s="1">
        <v>43611</v>
      </c>
      <c r="C4366" t="s">
        <v>12</v>
      </c>
      <c r="D4366">
        <v>530.07000000000005</v>
      </c>
      <c r="E4366">
        <v>498.26</v>
      </c>
      <c r="F4366">
        <v>27</v>
      </c>
      <c r="G4366">
        <f t="shared" si="137"/>
        <v>29</v>
      </c>
      <c r="H4366">
        <v>53.28</v>
      </c>
      <c r="I4366">
        <v>74</v>
      </c>
      <c r="J4366">
        <f t="shared" si="136"/>
        <v>610.35</v>
      </c>
    </row>
    <row r="4367" spans="1:10" x14ac:dyDescent="0.3">
      <c r="A4367">
        <v>4366</v>
      </c>
      <c r="B4367" s="1">
        <v>43611</v>
      </c>
      <c r="C4367" t="s">
        <v>13</v>
      </c>
      <c r="D4367">
        <v>36.630000000000003</v>
      </c>
      <c r="E4367">
        <v>37.69</v>
      </c>
      <c r="F4367">
        <v>46</v>
      </c>
      <c r="G4367">
        <f t="shared" si="137"/>
        <v>48</v>
      </c>
      <c r="H4367">
        <v>13.71</v>
      </c>
      <c r="I4367">
        <v>17.04</v>
      </c>
      <c r="J4367">
        <f t="shared" si="136"/>
        <v>96.34</v>
      </c>
    </row>
    <row r="4368" spans="1:10" x14ac:dyDescent="0.3">
      <c r="A4368">
        <v>4367</v>
      </c>
      <c r="B4368" s="1">
        <v>43612</v>
      </c>
      <c r="C4368" t="s">
        <v>9</v>
      </c>
      <c r="D4368">
        <v>733.22</v>
      </c>
      <c r="E4368">
        <v>714.14</v>
      </c>
      <c r="F4368">
        <v>40</v>
      </c>
      <c r="G4368">
        <f t="shared" si="137"/>
        <v>42</v>
      </c>
      <c r="H4368">
        <v>260.86</v>
      </c>
      <c r="I4368">
        <v>254.73</v>
      </c>
      <c r="J4368">
        <f t="shared" si="136"/>
        <v>1034.08</v>
      </c>
    </row>
    <row r="4369" spans="1:10" x14ac:dyDescent="0.3">
      <c r="A4369">
        <v>4368</v>
      </c>
      <c r="B4369" s="1">
        <v>43612</v>
      </c>
      <c r="C4369" t="s">
        <v>10</v>
      </c>
      <c r="D4369" s="2">
        <v>1383.36</v>
      </c>
      <c r="E4369" s="2">
        <v>1397.96</v>
      </c>
      <c r="F4369">
        <v>56</v>
      </c>
      <c r="G4369">
        <f t="shared" si="137"/>
        <v>58</v>
      </c>
      <c r="H4369">
        <v>25.19</v>
      </c>
      <c r="I4369">
        <v>28.1</v>
      </c>
      <c r="J4369">
        <f t="shared" si="136"/>
        <v>1464.55</v>
      </c>
    </row>
    <row r="4370" spans="1:10" x14ac:dyDescent="0.3">
      <c r="A4370">
        <v>4369</v>
      </c>
      <c r="B4370" s="1">
        <v>43612</v>
      </c>
      <c r="C4370" t="s">
        <v>11</v>
      </c>
      <c r="D4370">
        <v>648.16</v>
      </c>
      <c r="E4370">
        <v>610.82000000000005</v>
      </c>
      <c r="F4370">
        <v>29</v>
      </c>
      <c r="G4370">
        <f t="shared" si="137"/>
        <v>31</v>
      </c>
      <c r="H4370">
        <v>65.75</v>
      </c>
      <c r="I4370">
        <v>64.42</v>
      </c>
      <c r="J4370">
        <f t="shared" si="136"/>
        <v>742.91</v>
      </c>
    </row>
    <row r="4371" spans="1:10" x14ac:dyDescent="0.3">
      <c r="A4371">
        <v>4370</v>
      </c>
      <c r="B4371" s="1">
        <v>43612</v>
      </c>
      <c r="C4371" t="s">
        <v>12</v>
      </c>
      <c r="D4371">
        <v>530.07000000000005</v>
      </c>
      <c r="E4371">
        <v>528.87</v>
      </c>
      <c r="F4371">
        <v>71</v>
      </c>
      <c r="G4371">
        <f t="shared" si="137"/>
        <v>73</v>
      </c>
      <c r="H4371">
        <v>53.28</v>
      </c>
      <c r="I4371">
        <v>82.01</v>
      </c>
      <c r="J4371">
        <f t="shared" si="136"/>
        <v>654.35</v>
      </c>
    </row>
    <row r="4372" spans="1:10" x14ac:dyDescent="0.3">
      <c r="A4372">
        <v>4371</v>
      </c>
      <c r="B4372" s="1">
        <v>43612</v>
      </c>
      <c r="C4372" t="s">
        <v>13</v>
      </c>
      <c r="D4372">
        <v>36.630000000000003</v>
      </c>
      <c r="E4372">
        <v>42.11</v>
      </c>
      <c r="F4372">
        <v>50</v>
      </c>
      <c r="G4372">
        <f t="shared" si="137"/>
        <v>52</v>
      </c>
      <c r="H4372">
        <v>13.71</v>
      </c>
      <c r="I4372">
        <v>15.05</v>
      </c>
      <c r="J4372">
        <f t="shared" si="136"/>
        <v>100.34</v>
      </c>
    </row>
    <row r="4373" spans="1:10" x14ac:dyDescent="0.3">
      <c r="A4373">
        <v>4372</v>
      </c>
      <c r="B4373" s="1">
        <v>43613</v>
      </c>
      <c r="C4373" t="s">
        <v>9</v>
      </c>
      <c r="D4373">
        <v>737.47</v>
      </c>
      <c r="E4373">
        <v>750.29</v>
      </c>
      <c r="F4373">
        <v>67</v>
      </c>
      <c r="G4373">
        <f t="shared" si="137"/>
        <v>69</v>
      </c>
      <c r="H4373">
        <v>260.86</v>
      </c>
      <c r="I4373">
        <v>260.72000000000003</v>
      </c>
      <c r="J4373">
        <f t="shared" si="136"/>
        <v>1065.33</v>
      </c>
    </row>
    <row r="4374" spans="1:10" x14ac:dyDescent="0.3">
      <c r="A4374">
        <v>4373</v>
      </c>
      <c r="B4374" s="1">
        <v>43613</v>
      </c>
      <c r="C4374" t="s">
        <v>10</v>
      </c>
      <c r="D4374" s="2">
        <v>1383.36</v>
      </c>
      <c r="E4374" s="2">
        <v>1416.96</v>
      </c>
      <c r="F4374">
        <v>52</v>
      </c>
      <c r="G4374">
        <f t="shared" si="137"/>
        <v>54</v>
      </c>
      <c r="H4374">
        <v>25.19</v>
      </c>
      <c r="I4374">
        <v>25.2</v>
      </c>
      <c r="J4374">
        <f t="shared" si="136"/>
        <v>1460.55</v>
      </c>
    </row>
    <row r="4375" spans="1:10" x14ac:dyDescent="0.3">
      <c r="A4375">
        <v>4374</v>
      </c>
      <c r="B4375" s="1">
        <v>43613</v>
      </c>
      <c r="C4375" t="s">
        <v>11</v>
      </c>
      <c r="D4375">
        <v>648.16</v>
      </c>
      <c r="E4375">
        <v>646.27</v>
      </c>
      <c r="F4375">
        <v>98</v>
      </c>
      <c r="G4375">
        <f t="shared" si="137"/>
        <v>100</v>
      </c>
      <c r="H4375">
        <v>65.75</v>
      </c>
      <c r="I4375">
        <v>65.14</v>
      </c>
      <c r="J4375">
        <f t="shared" si="136"/>
        <v>811.91</v>
      </c>
    </row>
    <row r="4376" spans="1:10" x14ac:dyDescent="0.3">
      <c r="A4376">
        <v>4375</v>
      </c>
      <c r="B4376" s="1">
        <v>43613</v>
      </c>
      <c r="C4376" t="s">
        <v>12</v>
      </c>
      <c r="D4376">
        <v>530.07000000000005</v>
      </c>
      <c r="E4376">
        <v>520.87</v>
      </c>
      <c r="F4376">
        <v>123</v>
      </c>
      <c r="G4376">
        <f t="shared" si="137"/>
        <v>125</v>
      </c>
      <c r="H4376">
        <v>53.28</v>
      </c>
      <c r="I4376">
        <v>70.02</v>
      </c>
      <c r="J4376">
        <f t="shared" si="136"/>
        <v>706.35</v>
      </c>
    </row>
    <row r="4377" spans="1:10" x14ac:dyDescent="0.3">
      <c r="A4377">
        <v>4376</v>
      </c>
      <c r="B4377" s="1">
        <v>43613</v>
      </c>
      <c r="C4377" t="s">
        <v>13</v>
      </c>
      <c r="D4377">
        <v>36.630000000000003</v>
      </c>
      <c r="E4377">
        <v>42.87</v>
      </c>
      <c r="F4377">
        <v>178</v>
      </c>
      <c r="G4377">
        <f t="shared" si="137"/>
        <v>180</v>
      </c>
      <c r="H4377">
        <v>13.71</v>
      </c>
      <c r="I4377">
        <v>17.38</v>
      </c>
      <c r="J4377">
        <f t="shared" si="136"/>
        <v>228.34</v>
      </c>
    </row>
    <row r="4378" spans="1:10" x14ac:dyDescent="0.3">
      <c r="A4378">
        <v>4377</v>
      </c>
      <c r="B4378" s="1">
        <v>43614</v>
      </c>
      <c r="C4378" t="s">
        <v>9</v>
      </c>
      <c r="D4378">
        <v>737.47</v>
      </c>
      <c r="E4378">
        <v>775.96</v>
      </c>
      <c r="F4378">
        <v>161</v>
      </c>
      <c r="G4378">
        <f t="shared" si="137"/>
        <v>163</v>
      </c>
      <c r="H4378">
        <v>260.86</v>
      </c>
      <c r="I4378">
        <v>257.23</v>
      </c>
      <c r="J4378">
        <f t="shared" si="136"/>
        <v>1159.33</v>
      </c>
    </row>
    <row r="4379" spans="1:10" x14ac:dyDescent="0.3">
      <c r="A4379">
        <v>4378</v>
      </c>
      <c r="B4379" s="1">
        <v>43614</v>
      </c>
      <c r="C4379" t="s">
        <v>10</v>
      </c>
      <c r="D4379" s="2">
        <v>1383.36</v>
      </c>
      <c r="E4379" s="2">
        <v>1435.17</v>
      </c>
      <c r="F4379">
        <v>149</v>
      </c>
      <c r="G4379">
        <f t="shared" si="137"/>
        <v>151</v>
      </c>
      <c r="H4379">
        <v>25.19</v>
      </c>
      <c r="I4379">
        <v>17.72</v>
      </c>
      <c r="J4379">
        <f t="shared" si="136"/>
        <v>1557.55</v>
      </c>
    </row>
    <row r="4380" spans="1:10" x14ac:dyDescent="0.3">
      <c r="A4380">
        <v>4379</v>
      </c>
      <c r="B4380" s="1">
        <v>43614</v>
      </c>
      <c r="C4380" t="s">
        <v>11</v>
      </c>
      <c r="D4380">
        <v>648.16</v>
      </c>
      <c r="E4380">
        <v>649.87</v>
      </c>
      <c r="F4380">
        <v>180</v>
      </c>
      <c r="G4380">
        <f t="shared" si="137"/>
        <v>182</v>
      </c>
      <c r="H4380">
        <v>65.75</v>
      </c>
      <c r="I4380">
        <v>44.89</v>
      </c>
      <c r="J4380">
        <f t="shared" si="136"/>
        <v>893.91</v>
      </c>
    </row>
    <row r="4381" spans="1:10" x14ac:dyDescent="0.3">
      <c r="A4381">
        <v>4380</v>
      </c>
      <c r="B4381" s="1">
        <v>43614</v>
      </c>
      <c r="C4381" t="s">
        <v>12</v>
      </c>
      <c r="D4381">
        <v>530.07000000000005</v>
      </c>
      <c r="E4381">
        <v>518.85</v>
      </c>
      <c r="F4381">
        <v>160</v>
      </c>
      <c r="G4381">
        <f t="shared" si="137"/>
        <v>162</v>
      </c>
      <c r="H4381">
        <v>53.28</v>
      </c>
      <c r="I4381">
        <v>67.959999999999994</v>
      </c>
      <c r="J4381">
        <f t="shared" si="136"/>
        <v>743.35</v>
      </c>
    </row>
    <row r="4382" spans="1:10" x14ac:dyDescent="0.3">
      <c r="A4382">
        <v>4381</v>
      </c>
      <c r="B4382" s="1">
        <v>43614</v>
      </c>
      <c r="C4382" t="s">
        <v>13</v>
      </c>
      <c r="D4382">
        <v>36.630000000000003</v>
      </c>
      <c r="E4382">
        <v>45.5</v>
      </c>
      <c r="F4382">
        <v>113</v>
      </c>
      <c r="G4382">
        <f t="shared" si="137"/>
        <v>115</v>
      </c>
      <c r="H4382">
        <v>13.71</v>
      </c>
      <c r="I4382">
        <v>15.5</v>
      </c>
      <c r="J4382">
        <f t="shared" si="136"/>
        <v>163.34</v>
      </c>
    </row>
    <row r="4383" spans="1:10" x14ac:dyDescent="0.3">
      <c r="A4383">
        <v>4382</v>
      </c>
      <c r="B4383" s="1">
        <v>43615</v>
      </c>
      <c r="C4383" t="s">
        <v>9</v>
      </c>
      <c r="D4383">
        <v>737.47</v>
      </c>
      <c r="E4383">
        <v>794.32</v>
      </c>
      <c r="F4383">
        <v>85</v>
      </c>
      <c r="G4383">
        <f t="shared" si="137"/>
        <v>87</v>
      </c>
      <c r="H4383">
        <v>260.86</v>
      </c>
      <c r="I4383">
        <v>278.44</v>
      </c>
      <c r="J4383">
        <f t="shared" si="136"/>
        <v>1083.33</v>
      </c>
    </row>
    <row r="4384" spans="1:10" x14ac:dyDescent="0.3">
      <c r="A4384">
        <v>4383</v>
      </c>
      <c r="B4384" s="1">
        <v>43615</v>
      </c>
      <c r="C4384" t="s">
        <v>10</v>
      </c>
      <c r="D4384" s="2">
        <v>1381.81</v>
      </c>
      <c r="E4384" s="2">
        <v>1431.77</v>
      </c>
      <c r="F4384">
        <v>168</v>
      </c>
      <c r="G4384">
        <f t="shared" si="137"/>
        <v>170</v>
      </c>
      <c r="H4384">
        <v>25.19</v>
      </c>
      <c r="I4384">
        <v>18</v>
      </c>
      <c r="J4384">
        <f t="shared" si="136"/>
        <v>1575</v>
      </c>
    </row>
    <row r="4385" spans="1:10" x14ac:dyDescent="0.3">
      <c r="A4385">
        <v>4384</v>
      </c>
      <c r="B4385" s="1">
        <v>43615</v>
      </c>
      <c r="C4385" t="s">
        <v>11</v>
      </c>
      <c r="D4385">
        <v>648.16</v>
      </c>
      <c r="E4385">
        <v>640.86</v>
      </c>
      <c r="F4385">
        <v>120</v>
      </c>
      <c r="G4385">
        <f t="shared" si="137"/>
        <v>122</v>
      </c>
      <c r="H4385">
        <v>65.75</v>
      </c>
      <c r="I4385">
        <v>49.45</v>
      </c>
      <c r="J4385">
        <f t="shared" si="136"/>
        <v>833.91</v>
      </c>
    </row>
    <row r="4386" spans="1:10" x14ac:dyDescent="0.3">
      <c r="A4386">
        <v>4385</v>
      </c>
      <c r="B4386" s="1">
        <v>43615</v>
      </c>
      <c r="C4386" t="s">
        <v>12</v>
      </c>
      <c r="D4386">
        <v>530.07000000000005</v>
      </c>
      <c r="E4386">
        <v>521.27</v>
      </c>
      <c r="F4386">
        <v>58</v>
      </c>
      <c r="G4386">
        <f t="shared" si="137"/>
        <v>60</v>
      </c>
      <c r="H4386">
        <v>53.28</v>
      </c>
      <c r="I4386">
        <v>72.819999999999993</v>
      </c>
      <c r="J4386">
        <f t="shared" si="136"/>
        <v>641.35</v>
      </c>
    </row>
    <row r="4387" spans="1:10" x14ac:dyDescent="0.3">
      <c r="A4387">
        <v>4386</v>
      </c>
      <c r="B4387" s="1">
        <v>43615</v>
      </c>
      <c r="C4387" t="s">
        <v>13</v>
      </c>
      <c r="D4387">
        <v>36.630000000000003</v>
      </c>
      <c r="E4387">
        <v>39.99</v>
      </c>
      <c r="F4387">
        <v>126</v>
      </c>
      <c r="G4387">
        <f t="shared" si="137"/>
        <v>128</v>
      </c>
      <c r="H4387">
        <v>13.71</v>
      </c>
      <c r="I4387">
        <v>14.22</v>
      </c>
      <c r="J4387">
        <f t="shared" si="136"/>
        <v>176.34</v>
      </c>
    </row>
    <row r="4388" spans="1:10" x14ac:dyDescent="0.3">
      <c r="A4388">
        <v>4387</v>
      </c>
      <c r="B4388" s="1">
        <v>43616</v>
      </c>
      <c r="C4388" t="s">
        <v>9</v>
      </c>
      <c r="D4388">
        <v>737.85</v>
      </c>
      <c r="E4388">
        <v>775.27</v>
      </c>
      <c r="F4388">
        <v>118</v>
      </c>
      <c r="G4388">
        <f t="shared" si="137"/>
        <v>120</v>
      </c>
      <c r="H4388">
        <v>260.86</v>
      </c>
      <c r="I4388">
        <v>306.64999999999998</v>
      </c>
      <c r="J4388">
        <f t="shared" si="136"/>
        <v>1116.71</v>
      </c>
    </row>
    <row r="4389" spans="1:10" x14ac:dyDescent="0.3">
      <c r="A4389">
        <v>4388</v>
      </c>
      <c r="B4389" s="1">
        <v>43616</v>
      </c>
      <c r="C4389" t="s">
        <v>10</v>
      </c>
      <c r="D4389" s="2">
        <v>1385.81</v>
      </c>
      <c r="E4389" s="2">
        <v>1419.48</v>
      </c>
      <c r="F4389">
        <v>144</v>
      </c>
      <c r="G4389">
        <f t="shared" si="137"/>
        <v>146</v>
      </c>
      <c r="H4389">
        <v>25.19</v>
      </c>
      <c r="I4389">
        <v>21.28</v>
      </c>
      <c r="J4389">
        <f t="shared" si="136"/>
        <v>1555</v>
      </c>
    </row>
    <row r="4390" spans="1:10" x14ac:dyDescent="0.3">
      <c r="A4390">
        <v>4389</v>
      </c>
      <c r="B4390" s="1">
        <v>43616</v>
      </c>
      <c r="C4390" t="s">
        <v>11</v>
      </c>
      <c r="D4390">
        <v>648.16</v>
      </c>
      <c r="E4390">
        <v>642.15</v>
      </c>
      <c r="F4390">
        <v>142</v>
      </c>
      <c r="G4390">
        <f t="shared" si="137"/>
        <v>144</v>
      </c>
      <c r="H4390">
        <v>65.75</v>
      </c>
      <c r="I4390">
        <v>46.8</v>
      </c>
      <c r="J4390">
        <f t="shared" si="136"/>
        <v>855.91</v>
      </c>
    </row>
    <row r="4391" spans="1:10" x14ac:dyDescent="0.3">
      <c r="A4391">
        <v>4390</v>
      </c>
      <c r="B4391" s="1">
        <v>43616</v>
      </c>
      <c r="C4391" t="s">
        <v>12</v>
      </c>
      <c r="D4391">
        <v>530.07000000000005</v>
      </c>
      <c r="E4391">
        <v>518.63</v>
      </c>
      <c r="F4391">
        <v>156</v>
      </c>
      <c r="G4391">
        <f t="shared" si="137"/>
        <v>158</v>
      </c>
      <c r="H4391">
        <v>53.28</v>
      </c>
      <c r="I4391">
        <v>58.79</v>
      </c>
      <c r="J4391">
        <f t="shared" si="136"/>
        <v>739.35</v>
      </c>
    </row>
    <row r="4392" spans="1:10" x14ac:dyDescent="0.3">
      <c r="A4392">
        <v>4391</v>
      </c>
      <c r="B4392" s="1">
        <v>43616</v>
      </c>
      <c r="C4392" t="s">
        <v>13</v>
      </c>
      <c r="D4392">
        <v>36.630000000000003</v>
      </c>
      <c r="E4392">
        <v>38.450000000000003</v>
      </c>
      <c r="F4392">
        <v>29</v>
      </c>
      <c r="G4392">
        <f t="shared" si="137"/>
        <v>31</v>
      </c>
      <c r="H4392">
        <v>13.71</v>
      </c>
      <c r="I4392">
        <v>13.94</v>
      </c>
      <c r="J4392">
        <f t="shared" si="136"/>
        <v>79.34</v>
      </c>
    </row>
    <row r="4393" spans="1:10" x14ac:dyDescent="0.3">
      <c r="A4393">
        <v>4392</v>
      </c>
      <c r="B4393" s="1">
        <v>43617</v>
      </c>
      <c r="C4393" t="s">
        <v>9</v>
      </c>
      <c r="D4393">
        <v>711.9</v>
      </c>
      <c r="E4393">
        <v>752.52</v>
      </c>
      <c r="F4393">
        <v>158</v>
      </c>
      <c r="G4393">
        <f t="shared" si="137"/>
        <v>160</v>
      </c>
      <c r="H4393">
        <v>299.27</v>
      </c>
      <c r="I4393">
        <v>323.27999999999997</v>
      </c>
      <c r="J4393">
        <f t="shared" si="136"/>
        <v>1169.17</v>
      </c>
    </row>
    <row r="4394" spans="1:10" x14ac:dyDescent="0.3">
      <c r="A4394">
        <v>4393</v>
      </c>
      <c r="B4394" s="1">
        <v>43617</v>
      </c>
      <c r="C4394" t="s">
        <v>10</v>
      </c>
      <c r="D4394" s="2">
        <v>1330.24</v>
      </c>
      <c r="E4394" s="2">
        <v>1402.14</v>
      </c>
      <c r="F4394">
        <v>123</v>
      </c>
      <c r="G4394">
        <f t="shared" si="137"/>
        <v>125</v>
      </c>
      <c r="H4394">
        <v>26.09</v>
      </c>
      <c r="I4394">
        <v>18.350000000000001</v>
      </c>
      <c r="J4394">
        <f t="shared" si="136"/>
        <v>1479.33</v>
      </c>
    </row>
    <row r="4395" spans="1:10" x14ac:dyDescent="0.3">
      <c r="A4395">
        <v>4394</v>
      </c>
      <c r="B4395" s="1">
        <v>43617</v>
      </c>
      <c r="C4395" t="s">
        <v>11</v>
      </c>
      <c r="D4395">
        <v>611.63</v>
      </c>
      <c r="E4395">
        <v>607.01</v>
      </c>
      <c r="F4395">
        <v>112</v>
      </c>
      <c r="G4395">
        <f t="shared" si="137"/>
        <v>114</v>
      </c>
      <c r="H4395">
        <v>57.72</v>
      </c>
      <c r="I4395">
        <v>53.86</v>
      </c>
      <c r="J4395">
        <f t="shared" si="136"/>
        <v>781.35</v>
      </c>
    </row>
    <row r="4396" spans="1:10" x14ac:dyDescent="0.3">
      <c r="A4396">
        <v>4395</v>
      </c>
      <c r="B4396" s="1">
        <v>43617</v>
      </c>
      <c r="C4396" t="s">
        <v>12</v>
      </c>
      <c r="D4396">
        <v>510.69</v>
      </c>
      <c r="E4396">
        <v>538.77</v>
      </c>
      <c r="F4396">
        <v>82</v>
      </c>
      <c r="G4396">
        <f t="shared" si="137"/>
        <v>84</v>
      </c>
      <c r="H4396">
        <v>66.73</v>
      </c>
      <c r="I4396">
        <v>59.8</v>
      </c>
      <c r="J4396">
        <f t="shared" si="136"/>
        <v>659.42000000000007</v>
      </c>
    </row>
    <row r="4397" spans="1:10" x14ac:dyDescent="0.3">
      <c r="A4397">
        <v>4396</v>
      </c>
      <c r="B4397" s="1">
        <v>43617</v>
      </c>
      <c r="C4397" t="s">
        <v>13</v>
      </c>
      <c r="D4397">
        <v>34.380000000000003</v>
      </c>
      <c r="E4397">
        <v>37.619999999999997</v>
      </c>
      <c r="F4397">
        <v>179</v>
      </c>
      <c r="G4397">
        <f t="shared" si="137"/>
        <v>181</v>
      </c>
      <c r="H4397">
        <v>22.8</v>
      </c>
      <c r="I4397">
        <v>14.95</v>
      </c>
      <c r="J4397">
        <f t="shared" si="136"/>
        <v>236.18</v>
      </c>
    </row>
    <row r="4398" spans="1:10" x14ac:dyDescent="0.3">
      <c r="A4398">
        <v>4397</v>
      </c>
      <c r="B4398" s="1">
        <v>43618</v>
      </c>
      <c r="C4398" t="s">
        <v>9</v>
      </c>
      <c r="D4398">
        <v>715.54</v>
      </c>
      <c r="E4398">
        <v>727.6</v>
      </c>
      <c r="F4398">
        <v>24</v>
      </c>
      <c r="G4398">
        <f t="shared" si="137"/>
        <v>26</v>
      </c>
      <c r="H4398">
        <v>299.27</v>
      </c>
      <c r="I4398">
        <v>335.17</v>
      </c>
      <c r="J4398">
        <f t="shared" si="136"/>
        <v>1038.81</v>
      </c>
    </row>
    <row r="4399" spans="1:10" x14ac:dyDescent="0.3">
      <c r="A4399">
        <v>4398</v>
      </c>
      <c r="B4399" s="1">
        <v>43618</v>
      </c>
      <c r="C4399" t="s">
        <v>10</v>
      </c>
      <c r="D4399" s="2">
        <v>1331.76</v>
      </c>
      <c r="E4399" s="2">
        <v>1341.61</v>
      </c>
      <c r="F4399">
        <v>179</v>
      </c>
      <c r="G4399">
        <f t="shared" si="137"/>
        <v>181</v>
      </c>
      <c r="H4399">
        <v>26.09</v>
      </c>
      <c r="I4399">
        <v>13.23</v>
      </c>
      <c r="J4399">
        <f t="shared" si="136"/>
        <v>1536.85</v>
      </c>
    </row>
    <row r="4400" spans="1:10" x14ac:dyDescent="0.3">
      <c r="A4400">
        <v>4399</v>
      </c>
      <c r="B4400" s="1">
        <v>43618</v>
      </c>
      <c r="C4400" t="s">
        <v>11</v>
      </c>
      <c r="D4400">
        <v>611.63</v>
      </c>
      <c r="E4400">
        <v>540.29999999999995</v>
      </c>
      <c r="F4400">
        <v>168</v>
      </c>
      <c r="G4400">
        <f t="shared" si="137"/>
        <v>170</v>
      </c>
      <c r="H4400">
        <v>57.72</v>
      </c>
      <c r="I4400">
        <v>36.090000000000003</v>
      </c>
      <c r="J4400">
        <f t="shared" si="136"/>
        <v>837.35</v>
      </c>
    </row>
    <row r="4401" spans="1:10" x14ac:dyDescent="0.3">
      <c r="A4401">
        <v>4400</v>
      </c>
      <c r="B4401" s="1">
        <v>43618</v>
      </c>
      <c r="C4401" t="s">
        <v>12</v>
      </c>
      <c r="D4401">
        <v>510.69</v>
      </c>
      <c r="E4401">
        <v>512.13</v>
      </c>
      <c r="F4401">
        <v>153</v>
      </c>
      <c r="G4401">
        <f t="shared" si="137"/>
        <v>155</v>
      </c>
      <c r="H4401">
        <v>66.73</v>
      </c>
      <c r="I4401">
        <v>60.27</v>
      </c>
      <c r="J4401">
        <f t="shared" si="136"/>
        <v>730.42000000000007</v>
      </c>
    </row>
    <row r="4402" spans="1:10" x14ac:dyDescent="0.3">
      <c r="A4402">
        <v>4401</v>
      </c>
      <c r="B4402" s="1">
        <v>43618</v>
      </c>
      <c r="C4402" t="s">
        <v>13</v>
      </c>
      <c r="D4402">
        <v>34.380000000000003</v>
      </c>
      <c r="E4402">
        <v>39.770000000000003</v>
      </c>
      <c r="F4402">
        <v>77</v>
      </c>
      <c r="G4402">
        <f t="shared" si="137"/>
        <v>79</v>
      </c>
      <c r="H4402">
        <v>22.8</v>
      </c>
      <c r="I4402">
        <v>12.8</v>
      </c>
      <c r="J4402">
        <f t="shared" si="136"/>
        <v>134.18</v>
      </c>
    </row>
    <row r="4403" spans="1:10" x14ac:dyDescent="0.3">
      <c r="A4403">
        <v>4402</v>
      </c>
      <c r="B4403" s="1">
        <v>43619</v>
      </c>
      <c r="C4403" t="s">
        <v>9</v>
      </c>
      <c r="D4403">
        <v>715.54</v>
      </c>
      <c r="E4403">
        <v>686.34</v>
      </c>
      <c r="F4403">
        <v>77</v>
      </c>
      <c r="G4403">
        <f t="shared" si="137"/>
        <v>79</v>
      </c>
      <c r="H4403">
        <v>299.27</v>
      </c>
      <c r="I4403">
        <v>343.82</v>
      </c>
      <c r="J4403">
        <f t="shared" si="136"/>
        <v>1091.81</v>
      </c>
    </row>
    <row r="4404" spans="1:10" x14ac:dyDescent="0.3">
      <c r="A4404">
        <v>4403</v>
      </c>
      <c r="B4404" s="1">
        <v>43619</v>
      </c>
      <c r="C4404" t="s">
        <v>10</v>
      </c>
      <c r="D4404" s="2">
        <v>1331.76</v>
      </c>
      <c r="E4404" s="2">
        <v>1333.73</v>
      </c>
      <c r="F4404">
        <v>98</v>
      </c>
      <c r="G4404">
        <f t="shared" si="137"/>
        <v>100</v>
      </c>
      <c r="H4404">
        <v>26.09</v>
      </c>
      <c r="I4404">
        <v>14.91</v>
      </c>
      <c r="J4404">
        <f t="shared" si="136"/>
        <v>1455.85</v>
      </c>
    </row>
    <row r="4405" spans="1:10" x14ac:dyDescent="0.3">
      <c r="A4405">
        <v>4404</v>
      </c>
      <c r="B4405" s="1">
        <v>43619</v>
      </c>
      <c r="C4405" t="s">
        <v>11</v>
      </c>
      <c r="D4405">
        <v>611.63</v>
      </c>
      <c r="E4405">
        <v>509.31</v>
      </c>
      <c r="F4405">
        <v>36</v>
      </c>
      <c r="G4405">
        <f t="shared" si="137"/>
        <v>38</v>
      </c>
      <c r="H4405">
        <v>57.72</v>
      </c>
      <c r="I4405">
        <v>39.54</v>
      </c>
      <c r="J4405">
        <f t="shared" si="136"/>
        <v>705.35</v>
      </c>
    </row>
    <row r="4406" spans="1:10" x14ac:dyDescent="0.3">
      <c r="A4406">
        <v>4405</v>
      </c>
      <c r="B4406" s="1">
        <v>43619</v>
      </c>
      <c r="C4406" t="s">
        <v>12</v>
      </c>
      <c r="D4406">
        <v>510.69</v>
      </c>
      <c r="E4406">
        <v>499.86</v>
      </c>
      <c r="F4406">
        <v>88</v>
      </c>
      <c r="G4406">
        <f t="shared" si="137"/>
        <v>90</v>
      </c>
      <c r="H4406">
        <v>66.73</v>
      </c>
      <c r="I4406">
        <v>56.16</v>
      </c>
      <c r="J4406">
        <f t="shared" si="136"/>
        <v>665.42000000000007</v>
      </c>
    </row>
    <row r="4407" spans="1:10" x14ac:dyDescent="0.3">
      <c r="A4407">
        <v>4406</v>
      </c>
      <c r="B4407" s="1">
        <v>43619</v>
      </c>
      <c r="C4407" t="s">
        <v>13</v>
      </c>
      <c r="D4407">
        <v>34.380000000000003</v>
      </c>
      <c r="E4407">
        <v>39.57</v>
      </c>
      <c r="F4407">
        <v>138</v>
      </c>
      <c r="G4407">
        <f t="shared" si="137"/>
        <v>140</v>
      </c>
      <c r="H4407">
        <v>22.8</v>
      </c>
      <c r="I4407">
        <v>12.01</v>
      </c>
      <c r="J4407">
        <f t="shared" si="136"/>
        <v>195.18</v>
      </c>
    </row>
    <row r="4408" spans="1:10" x14ac:dyDescent="0.3">
      <c r="A4408">
        <v>4407</v>
      </c>
      <c r="B4408" s="1">
        <v>43620</v>
      </c>
      <c r="C4408" t="s">
        <v>9</v>
      </c>
      <c r="D4408">
        <v>715.54</v>
      </c>
      <c r="E4408">
        <v>720.37</v>
      </c>
      <c r="F4408">
        <v>82</v>
      </c>
      <c r="G4408">
        <f t="shared" si="137"/>
        <v>84</v>
      </c>
      <c r="H4408">
        <v>299.27</v>
      </c>
      <c r="I4408">
        <v>341.72</v>
      </c>
      <c r="J4408">
        <f t="shared" si="136"/>
        <v>1096.81</v>
      </c>
    </row>
    <row r="4409" spans="1:10" x14ac:dyDescent="0.3">
      <c r="A4409">
        <v>4408</v>
      </c>
      <c r="B4409" s="1">
        <v>43620</v>
      </c>
      <c r="C4409" t="s">
        <v>10</v>
      </c>
      <c r="D4409" s="2">
        <v>1331.76</v>
      </c>
      <c r="E4409" s="2">
        <v>1339.33</v>
      </c>
      <c r="F4409">
        <v>47</v>
      </c>
      <c r="G4409">
        <f t="shared" si="137"/>
        <v>49</v>
      </c>
      <c r="H4409">
        <v>26.09</v>
      </c>
      <c r="I4409">
        <v>15.5</v>
      </c>
      <c r="J4409">
        <f t="shared" si="136"/>
        <v>1404.85</v>
      </c>
    </row>
    <row r="4410" spans="1:10" x14ac:dyDescent="0.3">
      <c r="A4410">
        <v>4409</v>
      </c>
      <c r="B4410" s="1">
        <v>43620</v>
      </c>
      <c r="C4410" t="s">
        <v>11</v>
      </c>
      <c r="D4410">
        <v>611.63</v>
      </c>
      <c r="E4410">
        <v>542.13</v>
      </c>
      <c r="F4410">
        <v>111</v>
      </c>
      <c r="G4410">
        <f t="shared" si="137"/>
        <v>113</v>
      </c>
      <c r="H4410">
        <v>57.72</v>
      </c>
      <c r="I4410">
        <v>55.21</v>
      </c>
      <c r="J4410">
        <f t="shared" si="136"/>
        <v>780.35</v>
      </c>
    </row>
    <row r="4411" spans="1:10" x14ac:dyDescent="0.3">
      <c r="A4411">
        <v>4410</v>
      </c>
      <c r="B4411" s="1">
        <v>43620</v>
      </c>
      <c r="C4411" t="s">
        <v>12</v>
      </c>
      <c r="D4411">
        <v>510.69</v>
      </c>
      <c r="E4411">
        <v>544.26</v>
      </c>
      <c r="F4411">
        <v>45</v>
      </c>
      <c r="G4411">
        <f t="shared" si="137"/>
        <v>47</v>
      </c>
      <c r="H4411">
        <v>66.73</v>
      </c>
      <c r="I4411">
        <v>66.930000000000007</v>
      </c>
      <c r="J4411">
        <f t="shared" si="136"/>
        <v>622.42000000000007</v>
      </c>
    </row>
    <row r="4412" spans="1:10" x14ac:dyDescent="0.3">
      <c r="A4412">
        <v>4411</v>
      </c>
      <c r="B4412" s="1">
        <v>43620</v>
      </c>
      <c r="C4412" t="s">
        <v>13</v>
      </c>
      <c r="D4412">
        <v>34.380000000000003</v>
      </c>
      <c r="E4412">
        <v>36.96</v>
      </c>
      <c r="F4412">
        <v>121</v>
      </c>
      <c r="G4412">
        <f t="shared" si="137"/>
        <v>123</v>
      </c>
      <c r="H4412">
        <v>22.8</v>
      </c>
      <c r="I4412">
        <v>13.83</v>
      </c>
      <c r="J4412">
        <f t="shared" si="136"/>
        <v>178.18</v>
      </c>
    </row>
    <row r="4413" spans="1:10" x14ac:dyDescent="0.3">
      <c r="A4413">
        <v>4412</v>
      </c>
      <c r="B4413" s="1">
        <v>43621</v>
      </c>
      <c r="C4413" t="s">
        <v>9</v>
      </c>
      <c r="D4413">
        <v>712.79</v>
      </c>
      <c r="E4413">
        <v>771.77</v>
      </c>
      <c r="F4413">
        <v>124</v>
      </c>
      <c r="G4413">
        <f t="shared" si="137"/>
        <v>126</v>
      </c>
      <c r="H4413">
        <v>299.27</v>
      </c>
      <c r="I4413">
        <v>339.56</v>
      </c>
      <c r="J4413">
        <f t="shared" si="136"/>
        <v>1136.06</v>
      </c>
    </row>
    <row r="4414" spans="1:10" x14ac:dyDescent="0.3">
      <c r="A4414">
        <v>4413</v>
      </c>
      <c r="B4414" s="1">
        <v>43621</v>
      </c>
      <c r="C4414" t="s">
        <v>10</v>
      </c>
      <c r="D4414" s="2">
        <v>1331.76</v>
      </c>
      <c r="E4414" s="2">
        <v>1355.18</v>
      </c>
      <c r="F4414">
        <v>160</v>
      </c>
      <c r="G4414">
        <f t="shared" si="137"/>
        <v>162</v>
      </c>
      <c r="H4414">
        <v>26.09</v>
      </c>
      <c r="I4414">
        <v>15.12</v>
      </c>
      <c r="J4414">
        <f t="shared" ref="J4414:J4477" si="138">SUM(D4414,F4414,H4414)</f>
        <v>1517.85</v>
      </c>
    </row>
    <row r="4415" spans="1:10" x14ac:dyDescent="0.3">
      <c r="A4415">
        <v>4414</v>
      </c>
      <c r="B4415" s="1">
        <v>43621</v>
      </c>
      <c r="C4415" t="s">
        <v>11</v>
      </c>
      <c r="D4415">
        <v>611.63</v>
      </c>
      <c r="E4415">
        <v>616.95000000000005</v>
      </c>
      <c r="F4415">
        <v>153</v>
      </c>
      <c r="G4415">
        <f t="shared" si="137"/>
        <v>155</v>
      </c>
      <c r="H4415">
        <v>57.72</v>
      </c>
      <c r="I4415">
        <v>54.81</v>
      </c>
      <c r="J4415">
        <f t="shared" si="138"/>
        <v>822.35</v>
      </c>
    </row>
    <row r="4416" spans="1:10" x14ac:dyDescent="0.3">
      <c r="A4416">
        <v>4415</v>
      </c>
      <c r="B4416" s="1">
        <v>43621</v>
      </c>
      <c r="C4416" t="s">
        <v>12</v>
      </c>
      <c r="D4416">
        <v>510.69</v>
      </c>
      <c r="E4416">
        <v>558.29</v>
      </c>
      <c r="F4416">
        <v>171</v>
      </c>
      <c r="G4416">
        <f t="shared" si="137"/>
        <v>173</v>
      </c>
      <c r="H4416">
        <v>66.73</v>
      </c>
      <c r="I4416">
        <v>67.19</v>
      </c>
      <c r="J4416">
        <f t="shared" si="138"/>
        <v>748.42000000000007</v>
      </c>
    </row>
    <row r="4417" spans="1:10" x14ac:dyDescent="0.3">
      <c r="A4417">
        <v>4416</v>
      </c>
      <c r="B4417" s="1">
        <v>43621</v>
      </c>
      <c r="C4417" t="s">
        <v>13</v>
      </c>
      <c r="D4417">
        <v>34.65</v>
      </c>
      <c r="E4417">
        <v>39.89</v>
      </c>
      <c r="F4417">
        <v>82</v>
      </c>
      <c r="G4417">
        <f t="shared" si="137"/>
        <v>84</v>
      </c>
      <c r="H4417">
        <v>22.8</v>
      </c>
      <c r="I4417">
        <v>16.920000000000002</v>
      </c>
      <c r="J4417">
        <f t="shared" si="138"/>
        <v>139.45000000000002</v>
      </c>
    </row>
    <row r="4418" spans="1:10" x14ac:dyDescent="0.3">
      <c r="A4418">
        <v>4417</v>
      </c>
      <c r="B4418" s="1">
        <v>43622</v>
      </c>
      <c r="C4418" t="s">
        <v>9</v>
      </c>
      <c r="D4418">
        <v>712.79</v>
      </c>
      <c r="E4418">
        <v>736.18</v>
      </c>
      <c r="F4418">
        <v>145</v>
      </c>
      <c r="G4418">
        <f t="shared" si="137"/>
        <v>147</v>
      </c>
      <c r="H4418">
        <v>299.27</v>
      </c>
      <c r="I4418">
        <v>348.15</v>
      </c>
      <c r="J4418">
        <f t="shared" si="138"/>
        <v>1157.06</v>
      </c>
    </row>
    <row r="4419" spans="1:10" x14ac:dyDescent="0.3">
      <c r="A4419">
        <v>4418</v>
      </c>
      <c r="B4419" s="1">
        <v>43622</v>
      </c>
      <c r="C4419" t="s">
        <v>10</v>
      </c>
      <c r="D4419" s="2">
        <v>1331.76</v>
      </c>
      <c r="E4419" s="2">
        <v>1356.49</v>
      </c>
      <c r="F4419">
        <v>142</v>
      </c>
      <c r="G4419">
        <f t="shared" ref="G4419:G4482" si="139">F4419+2</f>
        <v>144</v>
      </c>
      <c r="H4419">
        <v>26.09</v>
      </c>
      <c r="I4419">
        <v>16.940000000000001</v>
      </c>
      <c r="J4419">
        <f t="shared" si="138"/>
        <v>1499.85</v>
      </c>
    </row>
    <row r="4420" spans="1:10" x14ac:dyDescent="0.3">
      <c r="A4420">
        <v>4419</v>
      </c>
      <c r="B4420" s="1">
        <v>43622</v>
      </c>
      <c r="C4420" t="s">
        <v>11</v>
      </c>
      <c r="D4420">
        <v>598.42999999999995</v>
      </c>
      <c r="E4420">
        <v>602.30999999999995</v>
      </c>
      <c r="F4420">
        <v>108</v>
      </c>
      <c r="G4420">
        <f t="shared" si="139"/>
        <v>110</v>
      </c>
      <c r="H4420">
        <v>57.72</v>
      </c>
      <c r="I4420">
        <v>47.64</v>
      </c>
      <c r="J4420">
        <f t="shared" si="138"/>
        <v>764.15</v>
      </c>
    </row>
    <row r="4421" spans="1:10" x14ac:dyDescent="0.3">
      <c r="A4421">
        <v>4420</v>
      </c>
      <c r="B4421" s="1">
        <v>43622</v>
      </c>
      <c r="C4421" t="s">
        <v>12</v>
      </c>
      <c r="D4421">
        <v>507.69</v>
      </c>
      <c r="E4421">
        <v>550.79999999999995</v>
      </c>
      <c r="F4421">
        <v>108</v>
      </c>
      <c r="G4421">
        <f t="shared" si="139"/>
        <v>110</v>
      </c>
      <c r="H4421">
        <v>66.73</v>
      </c>
      <c r="I4421">
        <v>67.28</v>
      </c>
      <c r="J4421">
        <f t="shared" si="138"/>
        <v>682.42000000000007</v>
      </c>
    </row>
    <row r="4422" spans="1:10" x14ac:dyDescent="0.3">
      <c r="A4422">
        <v>4421</v>
      </c>
      <c r="B4422" s="1">
        <v>43622</v>
      </c>
      <c r="C4422" t="s">
        <v>13</v>
      </c>
      <c r="D4422">
        <v>34.65</v>
      </c>
      <c r="E4422">
        <v>37.520000000000003</v>
      </c>
      <c r="F4422">
        <v>143</v>
      </c>
      <c r="G4422">
        <f t="shared" si="139"/>
        <v>145</v>
      </c>
      <c r="H4422">
        <v>22.8</v>
      </c>
      <c r="I4422">
        <v>16.190000000000001</v>
      </c>
      <c r="J4422">
        <f t="shared" si="138"/>
        <v>200.45000000000002</v>
      </c>
    </row>
    <row r="4423" spans="1:10" x14ac:dyDescent="0.3">
      <c r="A4423">
        <v>4422</v>
      </c>
      <c r="B4423" s="1">
        <v>43623</v>
      </c>
      <c r="C4423" t="s">
        <v>9</v>
      </c>
      <c r="D4423">
        <v>712.79</v>
      </c>
      <c r="E4423">
        <v>718.48</v>
      </c>
      <c r="F4423">
        <v>146</v>
      </c>
      <c r="G4423">
        <f t="shared" si="139"/>
        <v>148</v>
      </c>
      <c r="H4423">
        <v>299.27</v>
      </c>
      <c r="I4423">
        <v>347.82</v>
      </c>
      <c r="J4423">
        <f t="shared" si="138"/>
        <v>1158.06</v>
      </c>
    </row>
    <row r="4424" spans="1:10" x14ac:dyDescent="0.3">
      <c r="A4424">
        <v>4423</v>
      </c>
      <c r="B4424" s="1">
        <v>43623</v>
      </c>
      <c r="C4424" t="s">
        <v>10</v>
      </c>
      <c r="D4424" s="2">
        <v>1331.76</v>
      </c>
      <c r="E4424" s="2">
        <v>1369.71</v>
      </c>
      <c r="F4424">
        <v>174</v>
      </c>
      <c r="G4424">
        <f t="shared" si="139"/>
        <v>176</v>
      </c>
      <c r="H4424">
        <v>26.09</v>
      </c>
      <c r="I4424">
        <v>15.56</v>
      </c>
      <c r="J4424">
        <f t="shared" si="138"/>
        <v>1531.85</v>
      </c>
    </row>
    <row r="4425" spans="1:10" x14ac:dyDescent="0.3">
      <c r="A4425">
        <v>4424</v>
      </c>
      <c r="B4425" s="1">
        <v>43623</v>
      </c>
      <c r="C4425" t="s">
        <v>11</v>
      </c>
      <c r="D4425">
        <v>598.42999999999995</v>
      </c>
      <c r="E4425">
        <v>567.79999999999995</v>
      </c>
      <c r="F4425">
        <v>79</v>
      </c>
      <c r="G4425">
        <f t="shared" si="139"/>
        <v>81</v>
      </c>
      <c r="H4425">
        <v>57.72</v>
      </c>
      <c r="I4425">
        <v>50.27</v>
      </c>
      <c r="J4425">
        <f t="shared" si="138"/>
        <v>735.15</v>
      </c>
    </row>
    <row r="4426" spans="1:10" x14ac:dyDescent="0.3">
      <c r="A4426">
        <v>4425</v>
      </c>
      <c r="B4426" s="1">
        <v>43623</v>
      </c>
      <c r="C4426" t="s">
        <v>12</v>
      </c>
      <c r="D4426">
        <v>507.69</v>
      </c>
      <c r="E4426">
        <v>539.67999999999995</v>
      </c>
      <c r="F4426">
        <v>24</v>
      </c>
      <c r="G4426">
        <f t="shared" si="139"/>
        <v>26</v>
      </c>
      <c r="H4426">
        <v>66.73</v>
      </c>
      <c r="I4426">
        <v>71.540000000000006</v>
      </c>
      <c r="J4426">
        <f t="shared" si="138"/>
        <v>598.42000000000007</v>
      </c>
    </row>
    <row r="4427" spans="1:10" x14ac:dyDescent="0.3">
      <c r="A4427">
        <v>4426</v>
      </c>
      <c r="B4427" s="1">
        <v>43623</v>
      </c>
      <c r="C4427" t="s">
        <v>13</v>
      </c>
      <c r="D4427">
        <v>34.65</v>
      </c>
      <c r="E4427">
        <v>37.42</v>
      </c>
      <c r="F4427">
        <v>121</v>
      </c>
      <c r="G4427">
        <f t="shared" si="139"/>
        <v>123</v>
      </c>
      <c r="H4427">
        <v>22.8</v>
      </c>
      <c r="I4427">
        <v>16.18</v>
      </c>
      <c r="J4427">
        <f t="shared" si="138"/>
        <v>178.45000000000002</v>
      </c>
    </row>
    <row r="4428" spans="1:10" x14ac:dyDescent="0.3">
      <c r="A4428">
        <v>4427</v>
      </c>
      <c r="B4428" s="1">
        <v>43624</v>
      </c>
      <c r="C4428" t="s">
        <v>9</v>
      </c>
      <c r="D4428">
        <v>712.79</v>
      </c>
      <c r="E4428">
        <v>761.15</v>
      </c>
      <c r="F4428">
        <v>175</v>
      </c>
      <c r="G4428">
        <f t="shared" si="139"/>
        <v>177</v>
      </c>
      <c r="H4428">
        <v>299.27</v>
      </c>
      <c r="I4428">
        <v>330.13</v>
      </c>
      <c r="J4428">
        <f t="shared" si="138"/>
        <v>1187.06</v>
      </c>
    </row>
    <row r="4429" spans="1:10" x14ac:dyDescent="0.3">
      <c r="A4429">
        <v>4428</v>
      </c>
      <c r="B4429" s="1">
        <v>43624</v>
      </c>
      <c r="C4429" t="s">
        <v>10</v>
      </c>
      <c r="D4429" s="2">
        <v>1331.76</v>
      </c>
      <c r="E4429" s="2">
        <v>1366.25</v>
      </c>
      <c r="F4429">
        <v>97</v>
      </c>
      <c r="G4429">
        <f t="shared" si="139"/>
        <v>99</v>
      </c>
      <c r="H4429">
        <v>26.09</v>
      </c>
      <c r="I4429">
        <v>13.21</v>
      </c>
      <c r="J4429">
        <f t="shared" si="138"/>
        <v>1454.85</v>
      </c>
    </row>
    <row r="4430" spans="1:10" x14ac:dyDescent="0.3">
      <c r="A4430">
        <v>4429</v>
      </c>
      <c r="B4430" s="1">
        <v>43624</v>
      </c>
      <c r="C4430" t="s">
        <v>11</v>
      </c>
      <c r="D4430">
        <v>598.42999999999995</v>
      </c>
      <c r="E4430">
        <v>579.57000000000005</v>
      </c>
      <c r="F4430">
        <v>120</v>
      </c>
      <c r="G4430">
        <f t="shared" si="139"/>
        <v>122</v>
      </c>
      <c r="H4430">
        <v>57.72</v>
      </c>
      <c r="I4430">
        <v>58.26</v>
      </c>
      <c r="J4430">
        <f t="shared" si="138"/>
        <v>776.15</v>
      </c>
    </row>
    <row r="4431" spans="1:10" x14ac:dyDescent="0.3">
      <c r="A4431">
        <v>4430</v>
      </c>
      <c r="B4431" s="1">
        <v>43624</v>
      </c>
      <c r="C4431" t="s">
        <v>12</v>
      </c>
      <c r="D4431">
        <v>507.69</v>
      </c>
      <c r="E4431">
        <v>521.95000000000005</v>
      </c>
      <c r="F4431">
        <v>69</v>
      </c>
      <c r="G4431">
        <f t="shared" si="139"/>
        <v>71</v>
      </c>
      <c r="H4431">
        <v>66.73</v>
      </c>
      <c r="I4431">
        <v>82.06</v>
      </c>
      <c r="J4431">
        <f t="shared" si="138"/>
        <v>643.42000000000007</v>
      </c>
    </row>
    <row r="4432" spans="1:10" x14ac:dyDescent="0.3">
      <c r="A4432">
        <v>4431</v>
      </c>
      <c r="B4432" s="1">
        <v>43624</v>
      </c>
      <c r="C4432" t="s">
        <v>13</v>
      </c>
      <c r="D4432">
        <v>34.65</v>
      </c>
      <c r="E4432">
        <v>37.18</v>
      </c>
      <c r="F4432">
        <v>165</v>
      </c>
      <c r="G4432">
        <f t="shared" si="139"/>
        <v>167</v>
      </c>
      <c r="H4432">
        <v>22.8</v>
      </c>
      <c r="I4432">
        <v>16.760000000000002</v>
      </c>
      <c r="J4432">
        <f t="shared" si="138"/>
        <v>222.45000000000002</v>
      </c>
    </row>
    <row r="4433" spans="1:10" x14ac:dyDescent="0.3">
      <c r="A4433">
        <v>4432</v>
      </c>
      <c r="B4433" s="1">
        <v>43625</v>
      </c>
      <c r="C4433" t="s">
        <v>9</v>
      </c>
      <c r="D4433">
        <v>712.79</v>
      </c>
      <c r="E4433">
        <v>738.4</v>
      </c>
      <c r="F4433">
        <v>123</v>
      </c>
      <c r="G4433">
        <f t="shared" si="139"/>
        <v>125</v>
      </c>
      <c r="H4433">
        <v>299.27</v>
      </c>
      <c r="I4433">
        <v>333.27</v>
      </c>
      <c r="J4433">
        <f t="shared" si="138"/>
        <v>1135.06</v>
      </c>
    </row>
    <row r="4434" spans="1:10" x14ac:dyDescent="0.3">
      <c r="A4434">
        <v>4433</v>
      </c>
      <c r="B4434" s="1">
        <v>43625</v>
      </c>
      <c r="C4434" t="s">
        <v>10</v>
      </c>
      <c r="D4434" s="2">
        <v>1331.76</v>
      </c>
      <c r="E4434" s="2">
        <v>1345.73</v>
      </c>
      <c r="F4434">
        <v>68</v>
      </c>
      <c r="G4434">
        <f t="shared" si="139"/>
        <v>70</v>
      </c>
      <c r="H4434">
        <v>26.09</v>
      </c>
      <c r="I4434">
        <v>11.21</v>
      </c>
      <c r="J4434">
        <f t="shared" si="138"/>
        <v>1425.85</v>
      </c>
    </row>
    <row r="4435" spans="1:10" x14ac:dyDescent="0.3">
      <c r="A4435">
        <v>4434</v>
      </c>
      <c r="B4435" s="1">
        <v>43625</v>
      </c>
      <c r="C4435" t="s">
        <v>11</v>
      </c>
      <c r="D4435">
        <v>601.61</v>
      </c>
      <c r="E4435">
        <v>559.4</v>
      </c>
      <c r="F4435">
        <v>120</v>
      </c>
      <c r="G4435">
        <f t="shared" si="139"/>
        <v>122</v>
      </c>
      <c r="H4435">
        <v>57.72</v>
      </c>
      <c r="I4435">
        <v>33.93</v>
      </c>
      <c r="J4435">
        <f t="shared" si="138"/>
        <v>779.33</v>
      </c>
    </row>
    <row r="4436" spans="1:10" x14ac:dyDescent="0.3">
      <c r="A4436">
        <v>4435</v>
      </c>
      <c r="B4436" s="1">
        <v>43625</v>
      </c>
      <c r="C4436" t="s">
        <v>12</v>
      </c>
      <c r="D4436">
        <v>507.69</v>
      </c>
      <c r="E4436">
        <v>523.79999999999995</v>
      </c>
      <c r="F4436">
        <v>21</v>
      </c>
      <c r="G4436">
        <f t="shared" si="139"/>
        <v>23</v>
      </c>
      <c r="H4436">
        <v>66.73</v>
      </c>
      <c r="I4436">
        <v>85.17</v>
      </c>
      <c r="J4436">
        <f t="shared" si="138"/>
        <v>595.42000000000007</v>
      </c>
    </row>
    <row r="4437" spans="1:10" x14ac:dyDescent="0.3">
      <c r="A4437">
        <v>4436</v>
      </c>
      <c r="B4437" s="1">
        <v>43625</v>
      </c>
      <c r="C4437" t="s">
        <v>13</v>
      </c>
      <c r="D4437">
        <v>34.65</v>
      </c>
      <c r="E4437">
        <v>38.06</v>
      </c>
      <c r="F4437">
        <v>176</v>
      </c>
      <c r="G4437">
        <f t="shared" si="139"/>
        <v>178</v>
      </c>
      <c r="H4437">
        <v>22.8</v>
      </c>
      <c r="I4437">
        <v>17.52</v>
      </c>
      <c r="J4437">
        <f t="shared" si="138"/>
        <v>233.45000000000002</v>
      </c>
    </row>
    <row r="4438" spans="1:10" x14ac:dyDescent="0.3">
      <c r="A4438">
        <v>4437</v>
      </c>
      <c r="B4438" s="1">
        <v>43626</v>
      </c>
      <c r="C4438" t="s">
        <v>9</v>
      </c>
      <c r="D4438">
        <v>712.61</v>
      </c>
      <c r="E4438">
        <v>742.25</v>
      </c>
      <c r="F4438">
        <v>22</v>
      </c>
      <c r="G4438">
        <f t="shared" si="139"/>
        <v>24</v>
      </c>
      <c r="H4438">
        <v>299.27</v>
      </c>
      <c r="I4438">
        <v>337.44</v>
      </c>
      <c r="J4438">
        <f t="shared" si="138"/>
        <v>1033.8800000000001</v>
      </c>
    </row>
    <row r="4439" spans="1:10" x14ac:dyDescent="0.3">
      <c r="A4439">
        <v>4438</v>
      </c>
      <c r="B4439" s="1">
        <v>43626</v>
      </c>
      <c r="C4439" t="s">
        <v>10</v>
      </c>
      <c r="D4439" s="2">
        <v>1320.43</v>
      </c>
      <c r="E4439" s="2">
        <v>1370.25</v>
      </c>
      <c r="F4439">
        <v>122</v>
      </c>
      <c r="G4439">
        <f t="shared" si="139"/>
        <v>124</v>
      </c>
      <c r="H4439">
        <v>26.09</v>
      </c>
      <c r="I4439">
        <v>15.94</v>
      </c>
      <c r="J4439">
        <f t="shared" si="138"/>
        <v>1468.52</v>
      </c>
    </row>
    <row r="4440" spans="1:10" x14ac:dyDescent="0.3">
      <c r="A4440">
        <v>4439</v>
      </c>
      <c r="B4440" s="1">
        <v>43626</v>
      </c>
      <c r="C4440" t="s">
        <v>11</v>
      </c>
      <c r="D4440">
        <v>601.61</v>
      </c>
      <c r="E4440">
        <v>601.42999999999995</v>
      </c>
      <c r="F4440">
        <v>172</v>
      </c>
      <c r="G4440">
        <f t="shared" si="139"/>
        <v>174</v>
      </c>
      <c r="H4440">
        <v>57.72</v>
      </c>
      <c r="I4440">
        <v>38.68</v>
      </c>
      <c r="J4440">
        <f t="shared" si="138"/>
        <v>831.33</v>
      </c>
    </row>
    <row r="4441" spans="1:10" x14ac:dyDescent="0.3">
      <c r="A4441">
        <v>4440</v>
      </c>
      <c r="B4441" s="1">
        <v>43626</v>
      </c>
      <c r="C4441" t="s">
        <v>12</v>
      </c>
      <c r="D4441">
        <v>507.69</v>
      </c>
      <c r="E4441">
        <v>531.64</v>
      </c>
      <c r="F4441">
        <v>31</v>
      </c>
      <c r="G4441">
        <f t="shared" si="139"/>
        <v>33</v>
      </c>
      <c r="H4441">
        <v>66.73</v>
      </c>
      <c r="I4441">
        <v>84.26</v>
      </c>
      <c r="J4441">
        <f t="shared" si="138"/>
        <v>605.42000000000007</v>
      </c>
    </row>
    <row r="4442" spans="1:10" x14ac:dyDescent="0.3">
      <c r="A4442">
        <v>4441</v>
      </c>
      <c r="B4442" s="1">
        <v>43626</v>
      </c>
      <c r="C4442" t="s">
        <v>13</v>
      </c>
      <c r="D4442">
        <v>34.65</v>
      </c>
      <c r="E4442">
        <v>29.36</v>
      </c>
      <c r="F4442">
        <v>151</v>
      </c>
      <c r="G4442">
        <f t="shared" si="139"/>
        <v>153</v>
      </c>
      <c r="H4442">
        <v>22.8</v>
      </c>
      <c r="I4442">
        <v>16.239999999999998</v>
      </c>
      <c r="J4442">
        <f t="shared" si="138"/>
        <v>208.45000000000002</v>
      </c>
    </row>
    <row r="4443" spans="1:10" x14ac:dyDescent="0.3">
      <c r="A4443">
        <v>4442</v>
      </c>
      <c r="B4443" s="1">
        <v>43627</v>
      </c>
      <c r="C4443" t="s">
        <v>9</v>
      </c>
      <c r="D4443">
        <v>712.61</v>
      </c>
      <c r="E4443">
        <v>763.07</v>
      </c>
      <c r="F4443">
        <v>67</v>
      </c>
      <c r="G4443">
        <f t="shared" si="139"/>
        <v>69</v>
      </c>
      <c r="H4443">
        <v>299.27</v>
      </c>
      <c r="I4443">
        <v>343.03</v>
      </c>
      <c r="J4443">
        <f t="shared" si="138"/>
        <v>1078.8800000000001</v>
      </c>
    </row>
    <row r="4444" spans="1:10" x14ac:dyDescent="0.3">
      <c r="A4444">
        <v>4443</v>
      </c>
      <c r="B4444" s="1">
        <v>43627</v>
      </c>
      <c r="C4444" t="s">
        <v>10</v>
      </c>
      <c r="D4444" s="2">
        <v>1320.43</v>
      </c>
      <c r="E4444" s="2">
        <v>1376.33</v>
      </c>
      <c r="F4444">
        <v>79</v>
      </c>
      <c r="G4444">
        <f t="shared" si="139"/>
        <v>81</v>
      </c>
      <c r="H4444">
        <v>26.09</v>
      </c>
      <c r="I4444">
        <v>15.8</v>
      </c>
      <c r="J4444">
        <f t="shared" si="138"/>
        <v>1425.52</v>
      </c>
    </row>
    <row r="4445" spans="1:10" x14ac:dyDescent="0.3">
      <c r="A4445">
        <v>4444</v>
      </c>
      <c r="B4445" s="1">
        <v>43627</v>
      </c>
      <c r="C4445" t="s">
        <v>11</v>
      </c>
      <c r="D4445">
        <v>597.21</v>
      </c>
      <c r="E4445">
        <v>587.52</v>
      </c>
      <c r="F4445">
        <v>104</v>
      </c>
      <c r="G4445">
        <f t="shared" si="139"/>
        <v>106</v>
      </c>
      <c r="H4445">
        <v>57.72</v>
      </c>
      <c r="I4445">
        <v>31.67</v>
      </c>
      <c r="J4445">
        <f t="shared" si="138"/>
        <v>758.93000000000006</v>
      </c>
    </row>
    <row r="4446" spans="1:10" x14ac:dyDescent="0.3">
      <c r="A4446">
        <v>4445</v>
      </c>
      <c r="B4446" s="1">
        <v>43627</v>
      </c>
      <c r="C4446" t="s">
        <v>12</v>
      </c>
      <c r="D4446">
        <v>507.69</v>
      </c>
      <c r="E4446">
        <v>521.54999999999995</v>
      </c>
      <c r="F4446">
        <v>127</v>
      </c>
      <c r="G4446">
        <f t="shared" si="139"/>
        <v>129</v>
      </c>
      <c r="H4446">
        <v>66.73</v>
      </c>
      <c r="I4446">
        <v>73.05</v>
      </c>
      <c r="J4446">
        <f t="shared" si="138"/>
        <v>701.42000000000007</v>
      </c>
    </row>
    <row r="4447" spans="1:10" x14ac:dyDescent="0.3">
      <c r="A4447">
        <v>4446</v>
      </c>
      <c r="B4447" s="1">
        <v>43627</v>
      </c>
      <c r="C4447" t="s">
        <v>13</v>
      </c>
      <c r="D4447">
        <v>34.65</v>
      </c>
      <c r="E4447">
        <v>40.74</v>
      </c>
      <c r="F4447">
        <v>31</v>
      </c>
      <c r="G4447">
        <f t="shared" si="139"/>
        <v>33</v>
      </c>
      <c r="H4447">
        <v>22.8</v>
      </c>
      <c r="I4447">
        <v>16.559999999999999</v>
      </c>
      <c r="J4447">
        <f t="shared" si="138"/>
        <v>88.45</v>
      </c>
    </row>
    <row r="4448" spans="1:10" x14ac:dyDescent="0.3">
      <c r="A4448">
        <v>4447</v>
      </c>
      <c r="B4448" s="1">
        <v>43628</v>
      </c>
      <c r="C4448" t="s">
        <v>9</v>
      </c>
      <c r="D4448">
        <v>712.26</v>
      </c>
      <c r="E4448">
        <v>715.8</v>
      </c>
      <c r="F4448">
        <v>67</v>
      </c>
      <c r="G4448">
        <f t="shared" si="139"/>
        <v>69</v>
      </c>
      <c r="H4448">
        <v>299.27</v>
      </c>
      <c r="I4448">
        <v>334.47</v>
      </c>
      <c r="J4448">
        <f t="shared" si="138"/>
        <v>1078.53</v>
      </c>
    </row>
    <row r="4449" spans="1:10" x14ac:dyDescent="0.3">
      <c r="A4449">
        <v>4448</v>
      </c>
      <c r="B4449" s="1">
        <v>43628</v>
      </c>
      <c r="C4449" t="s">
        <v>10</v>
      </c>
      <c r="D4449" s="2">
        <v>1320.43</v>
      </c>
      <c r="E4449" s="2">
        <v>1323.34</v>
      </c>
      <c r="F4449">
        <v>111</v>
      </c>
      <c r="G4449">
        <f t="shared" si="139"/>
        <v>113</v>
      </c>
      <c r="H4449">
        <v>26.09</v>
      </c>
      <c r="I4449">
        <v>11.04</v>
      </c>
      <c r="J4449">
        <f t="shared" si="138"/>
        <v>1457.52</v>
      </c>
    </row>
    <row r="4450" spans="1:10" x14ac:dyDescent="0.3">
      <c r="A4450">
        <v>4449</v>
      </c>
      <c r="B4450" s="1">
        <v>43628</v>
      </c>
      <c r="C4450" t="s">
        <v>11</v>
      </c>
      <c r="D4450">
        <v>597.21</v>
      </c>
      <c r="E4450">
        <v>551.77</v>
      </c>
      <c r="F4450">
        <v>122</v>
      </c>
      <c r="G4450">
        <f t="shared" si="139"/>
        <v>124</v>
      </c>
      <c r="H4450">
        <v>57.72</v>
      </c>
      <c r="I4450">
        <v>32.01</v>
      </c>
      <c r="J4450">
        <f t="shared" si="138"/>
        <v>776.93000000000006</v>
      </c>
    </row>
    <row r="4451" spans="1:10" x14ac:dyDescent="0.3">
      <c r="A4451">
        <v>4450</v>
      </c>
      <c r="B4451" s="1">
        <v>43628</v>
      </c>
      <c r="C4451" t="s">
        <v>12</v>
      </c>
      <c r="D4451">
        <v>507.69</v>
      </c>
      <c r="E4451">
        <v>503.61</v>
      </c>
      <c r="F4451">
        <v>178</v>
      </c>
      <c r="G4451">
        <f t="shared" si="139"/>
        <v>180</v>
      </c>
      <c r="H4451">
        <v>66.73</v>
      </c>
      <c r="I4451">
        <v>76.87</v>
      </c>
      <c r="J4451">
        <f t="shared" si="138"/>
        <v>752.42000000000007</v>
      </c>
    </row>
    <row r="4452" spans="1:10" x14ac:dyDescent="0.3">
      <c r="A4452">
        <v>4451</v>
      </c>
      <c r="B4452" s="1">
        <v>43628</v>
      </c>
      <c r="C4452" t="s">
        <v>13</v>
      </c>
      <c r="D4452">
        <v>34.65</v>
      </c>
      <c r="E4452">
        <v>40.869999999999997</v>
      </c>
      <c r="F4452">
        <v>140</v>
      </c>
      <c r="G4452">
        <f t="shared" si="139"/>
        <v>142</v>
      </c>
      <c r="H4452">
        <v>22.8</v>
      </c>
      <c r="I4452">
        <v>17.41</v>
      </c>
      <c r="J4452">
        <f t="shared" si="138"/>
        <v>197.45000000000002</v>
      </c>
    </row>
    <row r="4453" spans="1:10" x14ac:dyDescent="0.3">
      <c r="A4453">
        <v>4452</v>
      </c>
      <c r="B4453" s="1">
        <v>43629</v>
      </c>
      <c r="C4453" t="s">
        <v>9</v>
      </c>
      <c r="D4453">
        <v>712.26</v>
      </c>
      <c r="E4453">
        <v>743.05</v>
      </c>
      <c r="F4453">
        <v>79</v>
      </c>
      <c r="G4453">
        <f t="shared" si="139"/>
        <v>81</v>
      </c>
      <c r="H4453">
        <v>299.27</v>
      </c>
      <c r="I4453">
        <v>344</v>
      </c>
      <c r="J4453">
        <f t="shared" si="138"/>
        <v>1090.53</v>
      </c>
    </row>
    <row r="4454" spans="1:10" x14ac:dyDescent="0.3">
      <c r="A4454">
        <v>4453</v>
      </c>
      <c r="B4454" s="1">
        <v>43629</v>
      </c>
      <c r="C4454" t="s">
        <v>10</v>
      </c>
      <c r="D4454" s="2">
        <v>1320.43</v>
      </c>
      <c r="E4454" s="2">
        <v>1228.8900000000001</v>
      </c>
      <c r="F4454">
        <v>99</v>
      </c>
      <c r="G4454">
        <f t="shared" si="139"/>
        <v>101</v>
      </c>
      <c r="H4454">
        <v>26.09</v>
      </c>
      <c r="I4454">
        <v>9.2899999999999991</v>
      </c>
      <c r="J4454">
        <f t="shared" si="138"/>
        <v>1445.52</v>
      </c>
    </row>
    <row r="4455" spans="1:10" x14ac:dyDescent="0.3">
      <c r="A4455">
        <v>4454</v>
      </c>
      <c r="B4455" s="1">
        <v>43629</v>
      </c>
      <c r="C4455" t="s">
        <v>11</v>
      </c>
      <c r="D4455">
        <v>597.21</v>
      </c>
      <c r="E4455">
        <v>549.45000000000005</v>
      </c>
      <c r="F4455">
        <v>106</v>
      </c>
      <c r="G4455">
        <f t="shared" si="139"/>
        <v>108</v>
      </c>
      <c r="H4455">
        <v>57.72</v>
      </c>
      <c r="I4455">
        <v>32.299999999999997</v>
      </c>
      <c r="J4455">
        <f t="shared" si="138"/>
        <v>760.93000000000006</v>
      </c>
    </row>
    <row r="4456" spans="1:10" x14ac:dyDescent="0.3">
      <c r="A4456">
        <v>4455</v>
      </c>
      <c r="B4456" s="1">
        <v>43629</v>
      </c>
      <c r="C4456" t="s">
        <v>12</v>
      </c>
      <c r="D4456">
        <v>507.69</v>
      </c>
      <c r="E4456">
        <v>458.81</v>
      </c>
      <c r="F4456">
        <v>94</v>
      </c>
      <c r="G4456">
        <f t="shared" si="139"/>
        <v>96</v>
      </c>
      <c r="H4456">
        <v>66.73</v>
      </c>
      <c r="I4456">
        <v>69.56</v>
      </c>
      <c r="J4456">
        <f t="shared" si="138"/>
        <v>668.42000000000007</v>
      </c>
    </row>
    <row r="4457" spans="1:10" x14ac:dyDescent="0.3">
      <c r="A4457">
        <v>4456</v>
      </c>
      <c r="B4457" s="1">
        <v>43629</v>
      </c>
      <c r="C4457" t="s">
        <v>13</v>
      </c>
      <c r="D4457">
        <v>34.65</v>
      </c>
      <c r="E4457">
        <v>40.869999999999997</v>
      </c>
      <c r="F4457">
        <v>44</v>
      </c>
      <c r="G4457">
        <f t="shared" si="139"/>
        <v>46</v>
      </c>
      <c r="H4457">
        <v>22.8</v>
      </c>
      <c r="I4457">
        <v>17.09</v>
      </c>
      <c r="J4457">
        <f t="shared" si="138"/>
        <v>101.45</v>
      </c>
    </row>
    <row r="4458" spans="1:10" x14ac:dyDescent="0.3">
      <c r="A4458">
        <v>4457</v>
      </c>
      <c r="B4458" s="1">
        <v>43630</v>
      </c>
      <c r="C4458" t="s">
        <v>9</v>
      </c>
      <c r="D4458">
        <v>712.26</v>
      </c>
      <c r="E4458">
        <v>817.5</v>
      </c>
      <c r="F4458">
        <v>149</v>
      </c>
      <c r="G4458">
        <f t="shared" si="139"/>
        <v>151</v>
      </c>
      <c r="H4458">
        <v>299.27</v>
      </c>
      <c r="I4458">
        <v>337.28</v>
      </c>
      <c r="J4458">
        <f t="shared" si="138"/>
        <v>1160.53</v>
      </c>
    </row>
    <row r="4459" spans="1:10" x14ac:dyDescent="0.3">
      <c r="A4459">
        <v>4458</v>
      </c>
      <c r="B4459" s="1">
        <v>43630</v>
      </c>
      <c r="C4459" t="s">
        <v>10</v>
      </c>
      <c r="D4459" s="2">
        <v>1320.43</v>
      </c>
      <c r="E4459" s="2">
        <v>1267.51</v>
      </c>
      <c r="F4459">
        <v>59</v>
      </c>
      <c r="G4459">
        <f t="shared" si="139"/>
        <v>61</v>
      </c>
      <c r="H4459">
        <v>26.09</v>
      </c>
      <c r="I4459">
        <v>9.31</v>
      </c>
      <c r="J4459">
        <f t="shared" si="138"/>
        <v>1405.52</v>
      </c>
    </row>
    <row r="4460" spans="1:10" x14ac:dyDescent="0.3">
      <c r="A4460">
        <v>4459</v>
      </c>
      <c r="B4460" s="1">
        <v>43630</v>
      </c>
      <c r="C4460" t="s">
        <v>11</v>
      </c>
      <c r="D4460">
        <v>597.21</v>
      </c>
      <c r="E4460">
        <v>565.09</v>
      </c>
      <c r="F4460">
        <v>143</v>
      </c>
      <c r="G4460">
        <f t="shared" si="139"/>
        <v>145</v>
      </c>
      <c r="H4460">
        <v>57.72</v>
      </c>
      <c r="I4460">
        <v>43.19</v>
      </c>
      <c r="J4460">
        <f t="shared" si="138"/>
        <v>797.93000000000006</v>
      </c>
    </row>
    <row r="4461" spans="1:10" x14ac:dyDescent="0.3">
      <c r="A4461">
        <v>4460</v>
      </c>
      <c r="B4461" s="1">
        <v>43630</v>
      </c>
      <c r="C4461" t="s">
        <v>12</v>
      </c>
      <c r="D4461">
        <v>507.69</v>
      </c>
      <c r="E4461">
        <v>528.89</v>
      </c>
      <c r="F4461">
        <v>91</v>
      </c>
      <c r="G4461">
        <f t="shared" si="139"/>
        <v>93</v>
      </c>
      <c r="H4461">
        <v>66.73</v>
      </c>
      <c r="I4461">
        <v>58.12</v>
      </c>
      <c r="J4461">
        <f t="shared" si="138"/>
        <v>665.42000000000007</v>
      </c>
    </row>
    <row r="4462" spans="1:10" x14ac:dyDescent="0.3">
      <c r="A4462">
        <v>4461</v>
      </c>
      <c r="B4462" s="1">
        <v>43630</v>
      </c>
      <c r="C4462" t="s">
        <v>13</v>
      </c>
      <c r="D4462">
        <v>34.65</v>
      </c>
      <c r="E4462">
        <v>43.63</v>
      </c>
      <c r="F4462">
        <v>111</v>
      </c>
      <c r="G4462">
        <f t="shared" si="139"/>
        <v>113</v>
      </c>
      <c r="H4462">
        <v>22.8</v>
      </c>
      <c r="I4462">
        <v>15.48</v>
      </c>
      <c r="J4462">
        <f t="shared" si="138"/>
        <v>168.45000000000002</v>
      </c>
    </row>
    <row r="4463" spans="1:10" x14ac:dyDescent="0.3">
      <c r="A4463">
        <v>4462</v>
      </c>
      <c r="B4463" s="1">
        <v>43631</v>
      </c>
      <c r="C4463" t="s">
        <v>9</v>
      </c>
      <c r="D4463">
        <v>716.68</v>
      </c>
      <c r="E4463">
        <v>757.56</v>
      </c>
      <c r="F4463">
        <v>74</v>
      </c>
      <c r="G4463">
        <f t="shared" si="139"/>
        <v>76</v>
      </c>
      <c r="H4463">
        <v>299.27</v>
      </c>
      <c r="I4463">
        <v>339.63</v>
      </c>
      <c r="J4463">
        <f t="shared" si="138"/>
        <v>1089.9499999999998</v>
      </c>
    </row>
    <row r="4464" spans="1:10" x14ac:dyDescent="0.3">
      <c r="A4464">
        <v>4463</v>
      </c>
      <c r="B4464" s="1">
        <v>43631</v>
      </c>
      <c r="C4464" t="s">
        <v>10</v>
      </c>
      <c r="D4464" s="2">
        <v>1267.3599999999999</v>
      </c>
      <c r="E4464" s="2">
        <v>1233.94</v>
      </c>
      <c r="F4464">
        <v>178</v>
      </c>
      <c r="G4464">
        <f t="shared" si="139"/>
        <v>180</v>
      </c>
      <c r="H4464">
        <v>26.09</v>
      </c>
      <c r="I4464">
        <v>9.16</v>
      </c>
      <c r="J4464">
        <f t="shared" si="138"/>
        <v>1471.4499999999998</v>
      </c>
    </row>
    <row r="4465" spans="1:10" x14ac:dyDescent="0.3">
      <c r="A4465">
        <v>4464</v>
      </c>
      <c r="B4465" s="1">
        <v>43631</v>
      </c>
      <c r="C4465" t="s">
        <v>11</v>
      </c>
      <c r="D4465">
        <v>583.77</v>
      </c>
      <c r="E4465">
        <v>546.92999999999995</v>
      </c>
      <c r="F4465">
        <v>126</v>
      </c>
      <c r="G4465">
        <f t="shared" si="139"/>
        <v>128</v>
      </c>
      <c r="H4465">
        <v>57.72</v>
      </c>
      <c r="I4465">
        <v>38.69</v>
      </c>
      <c r="J4465">
        <f t="shared" si="138"/>
        <v>767.49</v>
      </c>
    </row>
    <row r="4466" spans="1:10" x14ac:dyDescent="0.3">
      <c r="A4466">
        <v>4465</v>
      </c>
      <c r="B4466" s="1">
        <v>43631</v>
      </c>
      <c r="C4466" t="s">
        <v>12</v>
      </c>
      <c r="D4466">
        <v>507.69</v>
      </c>
      <c r="E4466">
        <v>501.09</v>
      </c>
      <c r="F4466">
        <v>120</v>
      </c>
      <c r="G4466">
        <f t="shared" si="139"/>
        <v>122</v>
      </c>
      <c r="H4466">
        <v>66.73</v>
      </c>
      <c r="I4466">
        <v>73.260000000000005</v>
      </c>
      <c r="J4466">
        <f t="shared" si="138"/>
        <v>694.42000000000007</v>
      </c>
    </row>
    <row r="4467" spans="1:10" x14ac:dyDescent="0.3">
      <c r="A4467">
        <v>4466</v>
      </c>
      <c r="B4467" s="1">
        <v>43631</v>
      </c>
      <c r="C4467" t="s">
        <v>13</v>
      </c>
      <c r="D4467">
        <v>34.65</v>
      </c>
      <c r="E4467">
        <v>42.09</v>
      </c>
      <c r="F4467">
        <v>114</v>
      </c>
      <c r="G4467">
        <f t="shared" si="139"/>
        <v>116</v>
      </c>
      <c r="H4467">
        <v>22.8</v>
      </c>
      <c r="I4467">
        <v>17.190000000000001</v>
      </c>
      <c r="J4467">
        <f t="shared" si="138"/>
        <v>171.45000000000002</v>
      </c>
    </row>
    <row r="4468" spans="1:10" x14ac:dyDescent="0.3">
      <c r="A4468">
        <v>4467</v>
      </c>
      <c r="B4468" s="1">
        <v>43632</v>
      </c>
      <c r="C4468" t="s">
        <v>9</v>
      </c>
      <c r="D4468">
        <v>719.31</v>
      </c>
      <c r="E4468">
        <v>674.78</v>
      </c>
      <c r="F4468">
        <v>93</v>
      </c>
      <c r="G4468">
        <f t="shared" si="139"/>
        <v>95</v>
      </c>
      <c r="H4468">
        <v>299.27</v>
      </c>
      <c r="I4468">
        <v>335.53</v>
      </c>
      <c r="J4468">
        <f t="shared" si="138"/>
        <v>1111.58</v>
      </c>
    </row>
    <row r="4469" spans="1:10" x14ac:dyDescent="0.3">
      <c r="A4469">
        <v>4468</v>
      </c>
      <c r="B4469" s="1">
        <v>43632</v>
      </c>
      <c r="C4469" t="s">
        <v>10</v>
      </c>
      <c r="D4469" s="2">
        <v>1275.0899999999999</v>
      </c>
      <c r="E4469" s="2">
        <v>1172.05</v>
      </c>
      <c r="F4469">
        <v>173</v>
      </c>
      <c r="G4469">
        <f t="shared" si="139"/>
        <v>175</v>
      </c>
      <c r="H4469">
        <v>26.09</v>
      </c>
      <c r="I4469">
        <v>11.22</v>
      </c>
      <c r="J4469">
        <f t="shared" si="138"/>
        <v>1474.1799999999998</v>
      </c>
    </row>
    <row r="4470" spans="1:10" x14ac:dyDescent="0.3">
      <c r="A4470">
        <v>4469</v>
      </c>
      <c r="B4470" s="1">
        <v>43632</v>
      </c>
      <c r="C4470" t="s">
        <v>11</v>
      </c>
      <c r="D4470">
        <v>574.64</v>
      </c>
      <c r="E4470">
        <v>518.78</v>
      </c>
      <c r="F4470">
        <v>174</v>
      </c>
      <c r="G4470">
        <f t="shared" si="139"/>
        <v>176</v>
      </c>
      <c r="H4470">
        <v>57.72</v>
      </c>
      <c r="I4470">
        <v>45.59</v>
      </c>
      <c r="J4470">
        <f t="shared" si="138"/>
        <v>806.36</v>
      </c>
    </row>
    <row r="4471" spans="1:10" x14ac:dyDescent="0.3">
      <c r="A4471">
        <v>4470</v>
      </c>
      <c r="B4471" s="1">
        <v>43632</v>
      </c>
      <c r="C4471" t="s">
        <v>12</v>
      </c>
      <c r="D4471">
        <v>507.36</v>
      </c>
      <c r="E4471">
        <v>475.77</v>
      </c>
      <c r="F4471">
        <v>179</v>
      </c>
      <c r="G4471">
        <f t="shared" si="139"/>
        <v>181</v>
      </c>
      <c r="H4471">
        <v>66.73</v>
      </c>
      <c r="I4471">
        <v>73.400000000000006</v>
      </c>
      <c r="J4471">
        <f t="shared" si="138"/>
        <v>753.09</v>
      </c>
    </row>
    <row r="4472" spans="1:10" x14ac:dyDescent="0.3">
      <c r="A4472">
        <v>4471</v>
      </c>
      <c r="B4472" s="1">
        <v>43632</v>
      </c>
      <c r="C4472" t="s">
        <v>13</v>
      </c>
      <c r="D4472">
        <v>34.65</v>
      </c>
      <c r="E4472">
        <v>39.869999999999997</v>
      </c>
      <c r="F4472">
        <v>72</v>
      </c>
      <c r="G4472">
        <f t="shared" si="139"/>
        <v>74</v>
      </c>
      <c r="H4472">
        <v>22.8</v>
      </c>
      <c r="I4472">
        <v>17.25</v>
      </c>
      <c r="J4472">
        <f t="shared" si="138"/>
        <v>129.45000000000002</v>
      </c>
    </row>
    <row r="4473" spans="1:10" x14ac:dyDescent="0.3">
      <c r="A4473">
        <v>4472</v>
      </c>
      <c r="B4473" s="1">
        <v>43633</v>
      </c>
      <c r="C4473" t="s">
        <v>9</v>
      </c>
      <c r="D4473">
        <v>719.31</v>
      </c>
      <c r="E4473">
        <v>666.26</v>
      </c>
      <c r="F4473">
        <v>141</v>
      </c>
      <c r="G4473">
        <f t="shared" si="139"/>
        <v>143</v>
      </c>
      <c r="H4473">
        <v>299.27</v>
      </c>
      <c r="I4473">
        <v>338.31</v>
      </c>
      <c r="J4473">
        <f t="shared" si="138"/>
        <v>1159.58</v>
      </c>
    </row>
    <row r="4474" spans="1:10" x14ac:dyDescent="0.3">
      <c r="A4474">
        <v>4473</v>
      </c>
      <c r="B4474" s="1">
        <v>43633</v>
      </c>
      <c r="C4474" t="s">
        <v>10</v>
      </c>
      <c r="D4474" s="2">
        <v>1275.0899999999999</v>
      </c>
      <c r="E4474" s="2">
        <v>1208.57</v>
      </c>
      <c r="F4474">
        <v>96</v>
      </c>
      <c r="G4474">
        <f t="shared" si="139"/>
        <v>98</v>
      </c>
      <c r="H4474">
        <v>26.09</v>
      </c>
      <c r="I4474">
        <v>13.2</v>
      </c>
      <c r="J4474">
        <f t="shared" si="138"/>
        <v>1397.1799999999998</v>
      </c>
    </row>
    <row r="4475" spans="1:10" x14ac:dyDescent="0.3">
      <c r="A4475">
        <v>4474</v>
      </c>
      <c r="B4475" s="1">
        <v>43633</v>
      </c>
      <c r="C4475" t="s">
        <v>11</v>
      </c>
      <c r="D4475">
        <v>576.35</v>
      </c>
      <c r="E4475">
        <v>518.21</v>
      </c>
      <c r="F4475">
        <v>56</v>
      </c>
      <c r="G4475">
        <f t="shared" si="139"/>
        <v>58</v>
      </c>
      <c r="H4475">
        <v>57.72</v>
      </c>
      <c r="I4475">
        <v>53.98</v>
      </c>
      <c r="J4475">
        <f t="shared" si="138"/>
        <v>690.07</v>
      </c>
    </row>
    <row r="4476" spans="1:10" x14ac:dyDescent="0.3">
      <c r="A4476">
        <v>4475</v>
      </c>
      <c r="B4476" s="1">
        <v>43633</v>
      </c>
      <c r="C4476" t="s">
        <v>12</v>
      </c>
      <c r="D4476">
        <v>507.36</v>
      </c>
      <c r="E4476">
        <v>497.52</v>
      </c>
      <c r="F4476">
        <v>98</v>
      </c>
      <c r="G4476">
        <f t="shared" si="139"/>
        <v>100</v>
      </c>
      <c r="H4476">
        <v>66.73</v>
      </c>
      <c r="I4476">
        <v>60.67</v>
      </c>
      <c r="J4476">
        <f t="shared" si="138"/>
        <v>672.09</v>
      </c>
    </row>
    <row r="4477" spans="1:10" x14ac:dyDescent="0.3">
      <c r="A4477">
        <v>4476</v>
      </c>
      <c r="B4477" s="1">
        <v>43633</v>
      </c>
      <c r="C4477" t="s">
        <v>13</v>
      </c>
      <c r="D4477">
        <v>34.65</v>
      </c>
      <c r="E4477">
        <v>39.86</v>
      </c>
      <c r="F4477">
        <v>40</v>
      </c>
      <c r="G4477">
        <f t="shared" si="139"/>
        <v>42</v>
      </c>
      <c r="H4477">
        <v>22.8</v>
      </c>
      <c r="I4477">
        <v>19.07</v>
      </c>
      <c r="J4477">
        <f t="shared" si="138"/>
        <v>97.45</v>
      </c>
    </row>
    <row r="4478" spans="1:10" x14ac:dyDescent="0.3">
      <c r="A4478">
        <v>4477</v>
      </c>
      <c r="B4478" s="1">
        <v>43634</v>
      </c>
      <c r="C4478" t="s">
        <v>9</v>
      </c>
      <c r="D4478">
        <v>723.8</v>
      </c>
      <c r="E4478">
        <v>623</v>
      </c>
      <c r="F4478">
        <v>172</v>
      </c>
      <c r="G4478">
        <f t="shared" si="139"/>
        <v>174</v>
      </c>
      <c r="H4478">
        <v>299.27</v>
      </c>
      <c r="I4478">
        <v>336</v>
      </c>
      <c r="J4478">
        <f t="shared" ref="J4478:J4541" si="140">SUM(D4478,F4478,H4478)</f>
        <v>1195.07</v>
      </c>
    </row>
    <row r="4479" spans="1:10" x14ac:dyDescent="0.3">
      <c r="A4479">
        <v>4478</v>
      </c>
      <c r="B4479" s="1">
        <v>43634</v>
      </c>
      <c r="C4479" t="s">
        <v>10</v>
      </c>
      <c r="D4479" s="2">
        <v>1275.0899999999999</v>
      </c>
      <c r="E4479" s="2">
        <v>1220.93</v>
      </c>
      <c r="F4479">
        <v>63</v>
      </c>
      <c r="G4479">
        <f t="shared" si="139"/>
        <v>65</v>
      </c>
      <c r="H4479">
        <v>26.09</v>
      </c>
      <c r="I4479">
        <v>15.39</v>
      </c>
      <c r="J4479">
        <f t="shared" si="140"/>
        <v>1364.1799999999998</v>
      </c>
    </row>
    <row r="4480" spans="1:10" x14ac:dyDescent="0.3">
      <c r="A4480">
        <v>4479</v>
      </c>
      <c r="B4480" s="1">
        <v>43634</v>
      </c>
      <c r="C4480" t="s">
        <v>11</v>
      </c>
      <c r="D4480">
        <v>572.11</v>
      </c>
      <c r="E4480">
        <v>558.20000000000005</v>
      </c>
      <c r="F4480">
        <v>129</v>
      </c>
      <c r="G4480">
        <f t="shared" si="139"/>
        <v>131</v>
      </c>
      <c r="H4480">
        <v>57.72</v>
      </c>
      <c r="I4480">
        <v>52.99</v>
      </c>
      <c r="J4480">
        <f t="shared" si="140"/>
        <v>758.83</v>
      </c>
    </row>
    <row r="4481" spans="1:10" x14ac:dyDescent="0.3">
      <c r="A4481">
        <v>4480</v>
      </c>
      <c r="B4481" s="1">
        <v>43634</v>
      </c>
      <c r="C4481" t="s">
        <v>12</v>
      </c>
      <c r="D4481">
        <v>507.36</v>
      </c>
      <c r="E4481">
        <v>500.64</v>
      </c>
      <c r="F4481">
        <v>68</v>
      </c>
      <c r="G4481">
        <f t="shared" si="139"/>
        <v>70</v>
      </c>
      <c r="H4481">
        <v>66.73</v>
      </c>
      <c r="I4481">
        <v>46.87</v>
      </c>
      <c r="J4481">
        <f t="shared" si="140"/>
        <v>642.09</v>
      </c>
    </row>
    <row r="4482" spans="1:10" x14ac:dyDescent="0.3">
      <c r="A4482">
        <v>4481</v>
      </c>
      <c r="B4482" s="1">
        <v>43634</v>
      </c>
      <c r="C4482" t="s">
        <v>13</v>
      </c>
      <c r="D4482">
        <v>34.65</v>
      </c>
      <c r="E4482">
        <v>36.26</v>
      </c>
      <c r="F4482">
        <v>93</v>
      </c>
      <c r="G4482">
        <f t="shared" si="139"/>
        <v>95</v>
      </c>
      <c r="H4482">
        <v>22.8</v>
      </c>
      <c r="I4482">
        <v>22.55</v>
      </c>
      <c r="J4482">
        <f t="shared" si="140"/>
        <v>150.45000000000002</v>
      </c>
    </row>
    <row r="4483" spans="1:10" x14ac:dyDescent="0.3">
      <c r="A4483">
        <v>4482</v>
      </c>
      <c r="B4483" s="1">
        <v>43635</v>
      </c>
      <c r="C4483" t="s">
        <v>9</v>
      </c>
      <c r="D4483">
        <v>724.15</v>
      </c>
      <c r="E4483">
        <v>675.26</v>
      </c>
      <c r="F4483">
        <v>154</v>
      </c>
      <c r="G4483">
        <f t="shared" ref="G4483:G4546" si="141">F4483+2</f>
        <v>156</v>
      </c>
      <c r="H4483">
        <v>299.27</v>
      </c>
      <c r="I4483">
        <v>320.97000000000003</v>
      </c>
      <c r="J4483">
        <f t="shared" si="140"/>
        <v>1177.42</v>
      </c>
    </row>
    <row r="4484" spans="1:10" x14ac:dyDescent="0.3">
      <c r="A4484">
        <v>4483</v>
      </c>
      <c r="B4484" s="1">
        <v>43635</v>
      </c>
      <c r="C4484" t="s">
        <v>10</v>
      </c>
      <c r="D4484" s="2">
        <v>1275.0899999999999</v>
      </c>
      <c r="E4484" s="2">
        <v>1245.9000000000001</v>
      </c>
      <c r="F4484">
        <v>124</v>
      </c>
      <c r="G4484">
        <f t="shared" si="141"/>
        <v>126</v>
      </c>
      <c r="H4484">
        <v>26.09</v>
      </c>
      <c r="I4484">
        <v>18.82</v>
      </c>
      <c r="J4484">
        <f t="shared" si="140"/>
        <v>1425.1799999999998</v>
      </c>
    </row>
    <row r="4485" spans="1:10" x14ac:dyDescent="0.3">
      <c r="A4485">
        <v>4484</v>
      </c>
      <c r="B4485" s="1">
        <v>43635</v>
      </c>
      <c r="C4485" t="s">
        <v>11</v>
      </c>
      <c r="D4485">
        <v>572.11</v>
      </c>
      <c r="E4485">
        <v>570.07000000000005</v>
      </c>
      <c r="F4485">
        <v>175</v>
      </c>
      <c r="G4485">
        <f t="shared" si="141"/>
        <v>177</v>
      </c>
      <c r="H4485">
        <v>57.72</v>
      </c>
      <c r="I4485">
        <v>35.979999999999997</v>
      </c>
      <c r="J4485">
        <f t="shared" si="140"/>
        <v>804.83</v>
      </c>
    </row>
    <row r="4486" spans="1:10" x14ac:dyDescent="0.3">
      <c r="A4486">
        <v>4485</v>
      </c>
      <c r="B4486" s="1">
        <v>43635</v>
      </c>
      <c r="C4486" t="s">
        <v>12</v>
      </c>
      <c r="D4486">
        <v>516.53</v>
      </c>
      <c r="E4486">
        <v>508.21</v>
      </c>
      <c r="F4486">
        <v>134</v>
      </c>
      <c r="G4486">
        <f t="shared" si="141"/>
        <v>136</v>
      </c>
      <c r="H4486">
        <v>66.73</v>
      </c>
      <c r="I4486">
        <v>76.39</v>
      </c>
      <c r="J4486">
        <f t="shared" si="140"/>
        <v>717.26</v>
      </c>
    </row>
    <row r="4487" spans="1:10" x14ac:dyDescent="0.3">
      <c r="A4487">
        <v>4486</v>
      </c>
      <c r="B4487" s="1">
        <v>43635</v>
      </c>
      <c r="C4487" t="s">
        <v>13</v>
      </c>
      <c r="D4487">
        <v>34.65</v>
      </c>
      <c r="E4487">
        <v>40.35</v>
      </c>
      <c r="F4487">
        <v>65</v>
      </c>
      <c r="G4487">
        <f t="shared" si="141"/>
        <v>67</v>
      </c>
      <c r="H4487">
        <v>22.8</v>
      </c>
      <c r="I4487">
        <v>19.66</v>
      </c>
      <c r="J4487">
        <f t="shared" si="140"/>
        <v>122.45</v>
      </c>
    </row>
    <row r="4488" spans="1:10" x14ac:dyDescent="0.3">
      <c r="A4488">
        <v>4487</v>
      </c>
      <c r="B4488" s="1">
        <v>43636</v>
      </c>
      <c r="C4488" t="s">
        <v>9</v>
      </c>
      <c r="D4488">
        <v>724.15</v>
      </c>
      <c r="E4488">
        <v>682.11</v>
      </c>
      <c r="F4488">
        <v>77</v>
      </c>
      <c r="G4488">
        <f t="shared" si="141"/>
        <v>79</v>
      </c>
      <c r="H4488">
        <v>299.27</v>
      </c>
      <c r="I4488">
        <v>314.04000000000002</v>
      </c>
      <c r="J4488">
        <f t="shared" si="140"/>
        <v>1100.42</v>
      </c>
    </row>
    <row r="4489" spans="1:10" x14ac:dyDescent="0.3">
      <c r="A4489">
        <v>4488</v>
      </c>
      <c r="B4489" s="1">
        <v>43636</v>
      </c>
      <c r="C4489" t="s">
        <v>10</v>
      </c>
      <c r="D4489" s="2">
        <v>1267.6199999999999</v>
      </c>
      <c r="E4489" s="2">
        <v>1290.6300000000001</v>
      </c>
      <c r="F4489">
        <v>37</v>
      </c>
      <c r="G4489">
        <f t="shared" si="141"/>
        <v>39</v>
      </c>
      <c r="H4489">
        <v>26.09</v>
      </c>
      <c r="I4489">
        <v>19.23</v>
      </c>
      <c r="J4489">
        <f t="shared" si="140"/>
        <v>1330.7099999999998</v>
      </c>
    </row>
    <row r="4490" spans="1:10" x14ac:dyDescent="0.3">
      <c r="A4490">
        <v>4489</v>
      </c>
      <c r="B4490" s="1">
        <v>43636</v>
      </c>
      <c r="C4490" t="s">
        <v>11</v>
      </c>
      <c r="D4490">
        <v>571.15</v>
      </c>
      <c r="E4490">
        <v>586.94000000000005</v>
      </c>
      <c r="F4490">
        <v>58</v>
      </c>
      <c r="G4490">
        <f t="shared" si="141"/>
        <v>60</v>
      </c>
      <c r="H4490">
        <v>57.72</v>
      </c>
      <c r="I4490">
        <v>39.840000000000003</v>
      </c>
      <c r="J4490">
        <f t="shared" si="140"/>
        <v>686.87</v>
      </c>
    </row>
    <row r="4491" spans="1:10" x14ac:dyDescent="0.3">
      <c r="A4491">
        <v>4490</v>
      </c>
      <c r="B4491" s="1">
        <v>43636</v>
      </c>
      <c r="C4491" t="s">
        <v>12</v>
      </c>
      <c r="D4491">
        <v>516.53</v>
      </c>
      <c r="E4491">
        <v>509.55</v>
      </c>
      <c r="F4491">
        <v>50</v>
      </c>
      <c r="G4491">
        <f t="shared" si="141"/>
        <v>52</v>
      </c>
      <c r="H4491">
        <v>66.73</v>
      </c>
      <c r="I4491">
        <v>77.83</v>
      </c>
      <c r="J4491">
        <f t="shared" si="140"/>
        <v>633.26</v>
      </c>
    </row>
    <row r="4492" spans="1:10" x14ac:dyDescent="0.3">
      <c r="A4492">
        <v>4491</v>
      </c>
      <c r="B4492" s="1">
        <v>43636</v>
      </c>
      <c r="C4492" t="s">
        <v>13</v>
      </c>
      <c r="D4492">
        <v>34.65</v>
      </c>
      <c r="E4492">
        <v>42.77</v>
      </c>
      <c r="F4492">
        <v>172</v>
      </c>
      <c r="G4492">
        <f t="shared" si="141"/>
        <v>174</v>
      </c>
      <c r="H4492">
        <v>22.8</v>
      </c>
      <c r="I4492">
        <v>17.079999999999998</v>
      </c>
      <c r="J4492">
        <f t="shared" si="140"/>
        <v>229.45000000000002</v>
      </c>
    </row>
    <row r="4493" spans="1:10" x14ac:dyDescent="0.3">
      <c r="A4493">
        <v>4492</v>
      </c>
      <c r="B4493" s="1">
        <v>43637</v>
      </c>
      <c r="C4493" t="s">
        <v>9</v>
      </c>
      <c r="D4493">
        <v>724.15</v>
      </c>
      <c r="E4493">
        <v>721.88</v>
      </c>
      <c r="F4493">
        <v>78</v>
      </c>
      <c r="G4493">
        <f t="shared" si="141"/>
        <v>80</v>
      </c>
      <c r="H4493">
        <v>299.27</v>
      </c>
      <c r="I4493">
        <v>325.82</v>
      </c>
      <c r="J4493">
        <f t="shared" si="140"/>
        <v>1101.42</v>
      </c>
    </row>
    <row r="4494" spans="1:10" x14ac:dyDescent="0.3">
      <c r="A4494">
        <v>4493</v>
      </c>
      <c r="B4494" s="1">
        <v>43637</v>
      </c>
      <c r="C4494" t="s">
        <v>10</v>
      </c>
      <c r="D4494" s="2">
        <v>1281.19</v>
      </c>
      <c r="E4494" s="2">
        <v>1317.29</v>
      </c>
      <c r="F4494">
        <v>162</v>
      </c>
      <c r="G4494">
        <f t="shared" si="141"/>
        <v>164</v>
      </c>
      <c r="H4494">
        <v>26.09</v>
      </c>
      <c r="I4494">
        <v>17.190000000000001</v>
      </c>
      <c r="J4494">
        <f t="shared" si="140"/>
        <v>1469.28</v>
      </c>
    </row>
    <row r="4495" spans="1:10" x14ac:dyDescent="0.3">
      <c r="A4495">
        <v>4494</v>
      </c>
      <c r="B4495" s="1">
        <v>43637</v>
      </c>
      <c r="C4495" t="s">
        <v>11</v>
      </c>
      <c r="D4495">
        <v>571.15</v>
      </c>
      <c r="E4495">
        <v>632.87</v>
      </c>
      <c r="F4495">
        <v>144</v>
      </c>
      <c r="G4495">
        <f t="shared" si="141"/>
        <v>146</v>
      </c>
      <c r="H4495">
        <v>57.72</v>
      </c>
      <c r="I4495">
        <v>45.27</v>
      </c>
      <c r="J4495">
        <f t="shared" si="140"/>
        <v>772.87</v>
      </c>
    </row>
    <row r="4496" spans="1:10" x14ac:dyDescent="0.3">
      <c r="A4496">
        <v>4495</v>
      </c>
      <c r="B4496" s="1">
        <v>43637</v>
      </c>
      <c r="C4496" t="s">
        <v>12</v>
      </c>
      <c r="D4496">
        <v>505.98</v>
      </c>
      <c r="E4496">
        <v>487.06</v>
      </c>
      <c r="F4496">
        <v>92</v>
      </c>
      <c r="G4496">
        <f t="shared" si="141"/>
        <v>94</v>
      </c>
      <c r="H4496">
        <v>66.73</v>
      </c>
      <c r="I4496">
        <v>70.569999999999993</v>
      </c>
      <c r="J4496">
        <f t="shared" si="140"/>
        <v>664.71</v>
      </c>
    </row>
    <row r="4497" spans="1:10" x14ac:dyDescent="0.3">
      <c r="A4497">
        <v>4496</v>
      </c>
      <c r="B4497" s="1">
        <v>43637</v>
      </c>
      <c r="C4497" t="s">
        <v>13</v>
      </c>
      <c r="D4497">
        <v>34.950000000000003</v>
      </c>
      <c r="E4497">
        <v>45.74</v>
      </c>
      <c r="F4497">
        <v>152</v>
      </c>
      <c r="G4497">
        <f t="shared" si="141"/>
        <v>154</v>
      </c>
      <c r="H4497">
        <v>22.8</v>
      </c>
      <c r="I4497">
        <v>16.34</v>
      </c>
      <c r="J4497">
        <f t="shared" si="140"/>
        <v>209.75</v>
      </c>
    </row>
    <row r="4498" spans="1:10" x14ac:dyDescent="0.3">
      <c r="A4498">
        <v>4497</v>
      </c>
      <c r="B4498" s="1">
        <v>43638</v>
      </c>
      <c r="C4498" t="s">
        <v>9</v>
      </c>
      <c r="D4498">
        <v>723.8</v>
      </c>
      <c r="E4498">
        <v>730.19</v>
      </c>
      <c r="F4498">
        <v>89</v>
      </c>
      <c r="G4498">
        <f t="shared" si="141"/>
        <v>91</v>
      </c>
      <c r="H4498">
        <v>299.27</v>
      </c>
      <c r="I4498">
        <v>318.06</v>
      </c>
      <c r="J4498">
        <f t="shared" si="140"/>
        <v>1112.07</v>
      </c>
    </row>
    <row r="4499" spans="1:10" x14ac:dyDescent="0.3">
      <c r="A4499">
        <v>4498</v>
      </c>
      <c r="B4499" s="1">
        <v>43638</v>
      </c>
      <c r="C4499" t="s">
        <v>10</v>
      </c>
      <c r="D4499" s="2">
        <v>1281.19</v>
      </c>
      <c r="E4499" s="2">
        <v>1337.67</v>
      </c>
      <c r="F4499">
        <v>133</v>
      </c>
      <c r="G4499">
        <f t="shared" si="141"/>
        <v>135</v>
      </c>
      <c r="H4499">
        <v>26.09</v>
      </c>
      <c r="I4499">
        <v>10.4</v>
      </c>
      <c r="J4499">
        <f t="shared" si="140"/>
        <v>1440.28</v>
      </c>
    </row>
    <row r="4500" spans="1:10" x14ac:dyDescent="0.3">
      <c r="A4500">
        <v>4499</v>
      </c>
      <c r="B4500" s="1">
        <v>43638</v>
      </c>
      <c r="C4500" t="s">
        <v>11</v>
      </c>
      <c r="D4500">
        <v>578.72</v>
      </c>
      <c r="E4500">
        <v>596.98</v>
      </c>
      <c r="F4500">
        <v>88</v>
      </c>
      <c r="G4500">
        <f t="shared" si="141"/>
        <v>90</v>
      </c>
      <c r="H4500">
        <v>57.72</v>
      </c>
      <c r="I4500">
        <v>34.130000000000003</v>
      </c>
      <c r="J4500">
        <f t="shared" si="140"/>
        <v>724.44</v>
      </c>
    </row>
    <row r="4501" spans="1:10" x14ac:dyDescent="0.3">
      <c r="A4501">
        <v>4500</v>
      </c>
      <c r="B4501" s="1">
        <v>43638</v>
      </c>
      <c r="C4501" t="s">
        <v>12</v>
      </c>
      <c r="D4501">
        <v>505.98</v>
      </c>
      <c r="E4501">
        <v>488.13</v>
      </c>
      <c r="F4501">
        <v>133</v>
      </c>
      <c r="G4501">
        <f t="shared" si="141"/>
        <v>135</v>
      </c>
      <c r="H4501">
        <v>66.73</v>
      </c>
      <c r="I4501">
        <v>73.209999999999994</v>
      </c>
      <c r="J4501">
        <f t="shared" si="140"/>
        <v>705.71</v>
      </c>
    </row>
    <row r="4502" spans="1:10" x14ac:dyDescent="0.3">
      <c r="A4502">
        <v>4501</v>
      </c>
      <c r="B4502" s="1">
        <v>43638</v>
      </c>
      <c r="C4502" t="s">
        <v>13</v>
      </c>
      <c r="D4502">
        <v>34.68</v>
      </c>
      <c r="E4502">
        <v>40.15</v>
      </c>
      <c r="F4502">
        <v>117</v>
      </c>
      <c r="G4502">
        <f t="shared" si="141"/>
        <v>119</v>
      </c>
      <c r="H4502">
        <v>22.8</v>
      </c>
      <c r="I4502">
        <v>15.36</v>
      </c>
      <c r="J4502">
        <f t="shared" si="140"/>
        <v>174.48000000000002</v>
      </c>
    </row>
    <row r="4503" spans="1:10" x14ac:dyDescent="0.3">
      <c r="A4503">
        <v>4502</v>
      </c>
      <c r="B4503" s="1">
        <v>43639</v>
      </c>
      <c r="C4503" t="s">
        <v>9</v>
      </c>
      <c r="D4503">
        <v>723.8</v>
      </c>
      <c r="E4503">
        <v>703.43</v>
      </c>
      <c r="F4503">
        <v>77</v>
      </c>
      <c r="G4503">
        <f t="shared" si="141"/>
        <v>79</v>
      </c>
      <c r="H4503">
        <v>299.27</v>
      </c>
      <c r="I4503">
        <v>324.08999999999997</v>
      </c>
      <c r="J4503">
        <f t="shared" si="140"/>
        <v>1100.07</v>
      </c>
    </row>
    <row r="4504" spans="1:10" x14ac:dyDescent="0.3">
      <c r="A4504">
        <v>4503</v>
      </c>
      <c r="B4504" s="1">
        <v>43639</v>
      </c>
      <c r="C4504" t="s">
        <v>10</v>
      </c>
      <c r="D4504" s="2">
        <v>1281.19</v>
      </c>
      <c r="E4504" s="2">
        <v>1279.6400000000001</v>
      </c>
      <c r="F4504">
        <v>165</v>
      </c>
      <c r="G4504">
        <f t="shared" si="141"/>
        <v>167</v>
      </c>
      <c r="H4504">
        <v>26.09</v>
      </c>
      <c r="I4504">
        <v>7.08</v>
      </c>
      <c r="J4504">
        <f t="shared" si="140"/>
        <v>1472.28</v>
      </c>
    </row>
    <row r="4505" spans="1:10" x14ac:dyDescent="0.3">
      <c r="A4505">
        <v>4504</v>
      </c>
      <c r="B4505" s="1">
        <v>43639</v>
      </c>
      <c r="C4505" t="s">
        <v>11</v>
      </c>
      <c r="D4505">
        <v>578.72</v>
      </c>
      <c r="E4505">
        <v>554.64</v>
      </c>
      <c r="F4505">
        <v>64</v>
      </c>
      <c r="G4505">
        <f t="shared" si="141"/>
        <v>66</v>
      </c>
      <c r="H4505">
        <v>57.72</v>
      </c>
      <c r="I4505">
        <v>34.049999999999997</v>
      </c>
      <c r="J4505">
        <f t="shared" si="140"/>
        <v>700.44</v>
      </c>
    </row>
    <row r="4506" spans="1:10" x14ac:dyDescent="0.3">
      <c r="A4506">
        <v>4505</v>
      </c>
      <c r="B4506" s="1">
        <v>43639</v>
      </c>
      <c r="C4506" t="s">
        <v>12</v>
      </c>
      <c r="D4506">
        <v>505.98</v>
      </c>
      <c r="E4506">
        <v>480.29</v>
      </c>
      <c r="F4506">
        <v>161</v>
      </c>
      <c r="G4506">
        <f t="shared" si="141"/>
        <v>163</v>
      </c>
      <c r="H4506">
        <v>66.73</v>
      </c>
      <c r="I4506">
        <v>81.17</v>
      </c>
      <c r="J4506">
        <f t="shared" si="140"/>
        <v>733.71</v>
      </c>
    </row>
    <row r="4507" spans="1:10" x14ac:dyDescent="0.3">
      <c r="A4507">
        <v>4506</v>
      </c>
      <c r="B4507" s="1">
        <v>43639</v>
      </c>
      <c r="C4507" t="s">
        <v>13</v>
      </c>
      <c r="D4507">
        <v>34.68</v>
      </c>
      <c r="E4507">
        <v>41.81</v>
      </c>
      <c r="F4507">
        <v>116</v>
      </c>
      <c r="G4507">
        <f t="shared" si="141"/>
        <v>118</v>
      </c>
      <c r="H4507">
        <v>22.8</v>
      </c>
      <c r="I4507">
        <v>15.12</v>
      </c>
      <c r="J4507">
        <f t="shared" si="140"/>
        <v>173.48000000000002</v>
      </c>
    </row>
    <row r="4508" spans="1:10" x14ac:dyDescent="0.3">
      <c r="A4508">
        <v>4507</v>
      </c>
      <c r="B4508" s="1">
        <v>43640</v>
      </c>
      <c r="C4508" t="s">
        <v>9</v>
      </c>
      <c r="D4508">
        <v>721.15</v>
      </c>
      <c r="E4508">
        <v>694.45</v>
      </c>
      <c r="F4508">
        <v>129</v>
      </c>
      <c r="G4508">
        <f t="shared" si="141"/>
        <v>131</v>
      </c>
      <c r="H4508">
        <v>299.27</v>
      </c>
      <c r="I4508">
        <v>341.22</v>
      </c>
      <c r="J4508">
        <f t="shared" si="140"/>
        <v>1149.42</v>
      </c>
    </row>
    <row r="4509" spans="1:10" x14ac:dyDescent="0.3">
      <c r="A4509">
        <v>4508</v>
      </c>
      <c r="B4509" s="1">
        <v>43640</v>
      </c>
      <c r="C4509" t="s">
        <v>10</v>
      </c>
      <c r="D4509" s="2">
        <v>1281.19</v>
      </c>
      <c r="E4509" s="2">
        <v>1342.29</v>
      </c>
      <c r="F4509">
        <v>121</v>
      </c>
      <c r="G4509">
        <f t="shared" si="141"/>
        <v>123</v>
      </c>
      <c r="H4509">
        <v>26.09</v>
      </c>
      <c r="I4509">
        <v>12.19</v>
      </c>
      <c r="J4509">
        <f t="shared" si="140"/>
        <v>1428.28</v>
      </c>
    </row>
    <row r="4510" spans="1:10" x14ac:dyDescent="0.3">
      <c r="A4510">
        <v>4509</v>
      </c>
      <c r="B4510" s="1">
        <v>43640</v>
      </c>
      <c r="C4510" t="s">
        <v>11</v>
      </c>
      <c r="D4510">
        <v>579.67999999999995</v>
      </c>
      <c r="E4510">
        <v>594.29</v>
      </c>
      <c r="F4510">
        <v>23</v>
      </c>
      <c r="G4510">
        <f t="shared" si="141"/>
        <v>25</v>
      </c>
      <c r="H4510">
        <v>57.72</v>
      </c>
      <c r="I4510">
        <v>45.82</v>
      </c>
      <c r="J4510">
        <f t="shared" si="140"/>
        <v>660.4</v>
      </c>
    </row>
    <row r="4511" spans="1:10" x14ac:dyDescent="0.3">
      <c r="A4511">
        <v>4510</v>
      </c>
      <c r="B4511" s="1">
        <v>43640</v>
      </c>
      <c r="C4511" t="s">
        <v>12</v>
      </c>
      <c r="D4511">
        <v>502.37</v>
      </c>
      <c r="E4511">
        <v>493.89</v>
      </c>
      <c r="F4511">
        <v>136</v>
      </c>
      <c r="G4511">
        <f t="shared" si="141"/>
        <v>138</v>
      </c>
      <c r="H4511">
        <v>66.73</v>
      </c>
      <c r="I4511">
        <v>79.87</v>
      </c>
      <c r="J4511">
        <f t="shared" si="140"/>
        <v>705.1</v>
      </c>
    </row>
    <row r="4512" spans="1:10" x14ac:dyDescent="0.3">
      <c r="A4512">
        <v>4511</v>
      </c>
      <c r="B4512" s="1">
        <v>43640</v>
      </c>
      <c r="C4512" t="s">
        <v>13</v>
      </c>
      <c r="D4512">
        <v>34.68</v>
      </c>
      <c r="E4512">
        <v>42.05</v>
      </c>
      <c r="F4512">
        <v>119</v>
      </c>
      <c r="G4512">
        <f t="shared" si="141"/>
        <v>121</v>
      </c>
      <c r="H4512">
        <v>22.8</v>
      </c>
      <c r="I4512">
        <v>15.38</v>
      </c>
      <c r="J4512">
        <f t="shared" si="140"/>
        <v>176.48000000000002</v>
      </c>
    </row>
    <row r="4513" spans="1:10" x14ac:dyDescent="0.3">
      <c r="A4513">
        <v>4512</v>
      </c>
      <c r="B4513" s="1">
        <v>43641</v>
      </c>
      <c r="C4513" t="s">
        <v>9</v>
      </c>
      <c r="D4513">
        <v>721.15</v>
      </c>
      <c r="E4513">
        <v>723.36</v>
      </c>
      <c r="F4513">
        <v>45</v>
      </c>
      <c r="G4513">
        <f t="shared" si="141"/>
        <v>47</v>
      </c>
      <c r="H4513">
        <v>299.27</v>
      </c>
      <c r="I4513">
        <v>355.1</v>
      </c>
      <c r="J4513">
        <f t="shared" si="140"/>
        <v>1065.42</v>
      </c>
    </row>
    <row r="4514" spans="1:10" x14ac:dyDescent="0.3">
      <c r="A4514">
        <v>4513</v>
      </c>
      <c r="B4514" s="1">
        <v>43641</v>
      </c>
      <c r="C4514" t="s">
        <v>10</v>
      </c>
      <c r="D4514" s="2">
        <v>1266.27</v>
      </c>
      <c r="E4514" s="2">
        <v>1362.12</v>
      </c>
      <c r="F4514">
        <v>149</v>
      </c>
      <c r="G4514">
        <f t="shared" si="141"/>
        <v>151</v>
      </c>
      <c r="H4514">
        <v>26.09</v>
      </c>
      <c r="I4514">
        <v>12.12</v>
      </c>
      <c r="J4514">
        <f t="shared" si="140"/>
        <v>1441.36</v>
      </c>
    </row>
    <row r="4515" spans="1:10" x14ac:dyDescent="0.3">
      <c r="A4515">
        <v>4514</v>
      </c>
      <c r="B4515" s="1">
        <v>43641</v>
      </c>
      <c r="C4515" t="s">
        <v>11</v>
      </c>
      <c r="D4515">
        <v>575.67999999999995</v>
      </c>
      <c r="E4515">
        <v>606.03</v>
      </c>
      <c r="F4515">
        <v>150</v>
      </c>
      <c r="G4515">
        <f t="shared" si="141"/>
        <v>152</v>
      </c>
      <c r="H4515">
        <v>57.72</v>
      </c>
      <c r="I4515">
        <v>35.65</v>
      </c>
      <c r="J4515">
        <f t="shared" si="140"/>
        <v>783.4</v>
      </c>
    </row>
    <row r="4516" spans="1:10" x14ac:dyDescent="0.3">
      <c r="A4516">
        <v>4515</v>
      </c>
      <c r="B4516" s="1">
        <v>43641</v>
      </c>
      <c r="C4516" t="s">
        <v>12</v>
      </c>
      <c r="D4516">
        <v>498.08</v>
      </c>
      <c r="E4516">
        <v>497.36</v>
      </c>
      <c r="F4516">
        <v>103</v>
      </c>
      <c r="G4516">
        <f t="shared" si="141"/>
        <v>105</v>
      </c>
      <c r="H4516">
        <v>66.73</v>
      </c>
      <c r="I4516">
        <v>81.59</v>
      </c>
      <c r="J4516">
        <f t="shared" si="140"/>
        <v>667.81</v>
      </c>
    </row>
    <row r="4517" spans="1:10" x14ac:dyDescent="0.3">
      <c r="A4517">
        <v>4516</v>
      </c>
      <c r="B4517" s="1">
        <v>43641</v>
      </c>
      <c r="C4517" t="s">
        <v>13</v>
      </c>
      <c r="D4517">
        <v>34.68</v>
      </c>
      <c r="E4517">
        <v>41.19</v>
      </c>
      <c r="F4517">
        <v>79</v>
      </c>
      <c r="G4517">
        <f t="shared" si="141"/>
        <v>81</v>
      </c>
      <c r="H4517">
        <v>22.8</v>
      </c>
      <c r="I4517">
        <v>16.03</v>
      </c>
      <c r="J4517">
        <f t="shared" si="140"/>
        <v>136.48000000000002</v>
      </c>
    </row>
    <row r="4518" spans="1:10" x14ac:dyDescent="0.3">
      <c r="A4518">
        <v>4517</v>
      </c>
      <c r="B4518" s="1">
        <v>43642</v>
      </c>
      <c r="C4518" t="s">
        <v>9</v>
      </c>
      <c r="D4518">
        <v>721.15</v>
      </c>
      <c r="E4518">
        <v>744.54</v>
      </c>
      <c r="F4518">
        <v>31</v>
      </c>
      <c r="G4518">
        <f t="shared" si="141"/>
        <v>33</v>
      </c>
      <c r="H4518">
        <v>299.27</v>
      </c>
      <c r="I4518">
        <v>355.28</v>
      </c>
      <c r="J4518">
        <f t="shared" si="140"/>
        <v>1051.42</v>
      </c>
    </row>
    <row r="4519" spans="1:10" x14ac:dyDescent="0.3">
      <c r="A4519">
        <v>4518</v>
      </c>
      <c r="B4519" s="1">
        <v>43642</v>
      </c>
      <c r="C4519" t="s">
        <v>10</v>
      </c>
      <c r="D4519" s="2">
        <v>1269.47</v>
      </c>
      <c r="E4519" s="2">
        <v>1330</v>
      </c>
      <c r="F4519">
        <v>172</v>
      </c>
      <c r="G4519">
        <f t="shared" si="141"/>
        <v>174</v>
      </c>
      <c r="H4519">
        <v>26.09</v>
      </c>
      <c r="I4519">
        <v>10.27</v>
      </c>
      <c r="J4519">
        <f t="shared" si="140"/>
        <v>1467.56</v>
      </c>
    </row>
    <row r="4520" spans="1:10" x14ac:dyDescent="0.3">
      <c r="A4520">
        <v>4519</v>
      </c>
      <c r="B4520" s="1">
        <v>43642</v>
      </c>
      <c r="C4520" t="s">
        <v>11</v>
      </c>
      <c r="D4520">
        <v>579.48</v>
      </c>
      <c r="E4520">
        <v>608.03</v>
      </c>
      <c r="F4520">
        <v>25</v>
      </c>
      <c r="G4520">
        <f t="shared" si="141"/>
        <v>27</v>
      </c>
      <c r="H4520">
        <v>57.72</v>
      </c>
      <c r="I4520">
        <v>30.02</v>
      </c>
      <c r="J4520">
        <f t="shared" si="140"/>
        <v>662.2</v>
      </c>
    </row>
    <row r="4521" spans="1:10" x14ac:dyDescent="0.3">
      <c r="A4521">
        <v>4520</v>
      </c>
      <c r="B4521" s="1">
        <v>43642</v>
      </c>
      <c r="C4521" t="s">
        <v>12</v>
      </c>
      <c r="D4521">
        <v>498.08</v>
      </c>
      <c r="E4521">
        <v>482.34</v>
      </c>
      <c r="F4521">
        <v>30</v>
      </c>
      <c r="G4521">
        <f t="shared" si="141"/>
        <v>32</v>
      </c>
      <c r="H4521">
        <v>66.73</v>
      </c>
      <c r="I4521">
        <v>74.87</v>
      </c>
      <c r="J4521">
        <f t="shared" si="140"/>
        <v>594.80999999999995</v>
      </c>
    </row>
    <row r="4522" spans="1:10" x14ac:dyDescent="0.3">
      <c r="A4522">
        <v>4521</v>
      </c>
      <c r="B4522" s="1">
        <v>43642</v>
      </c>
      <c r="C4522" t="s">
        <v>13</v>
      </c>
      <c r="D4522">
        <v>36.15</v>
      </c>
      <c r="E4522">
        <v>38.700000000000003</v>
      </c>
      <c r="F4522">
        <v>172</v>
      </c>
      <c r="G4522">
        <f t="shared" si="141"/>
        <v>174</v>
      </c>
      <c r="H4522">
        <v>22.8</v>
      </c>
      <c r="I4522">
        <v>16.71</v>
      </c>
      <c r="J4522">
        <f t="shared" si="140"/>
        <v>230.95000000000002</v>
      </c>
    </row>
    <row r="4523" spans="1:10" x14ac:dyDescent="0.3">
      <c r="A4523">
        <v>4522</v>
      </c>
      <c r="B4523" s="1">
        <v>43643</v>
      </c>
      <c r="C4523" t="s">
        <v>9</v>
      </c>
      <c r="D4523">
        <v>721.15</v>
      </c>
      <c r="E4523">
        <v>731.28</v>
      </c>
      <c r="F4523">
        <v>165</v>
      </c>
      <c r="G4523">
        <f t="shared" si="141"/>
        <v>167</v>
      </c>
      <c r="H4523">
        <v>299.27</v>
      </c>
      <c r="I4523">
        <v>346.71</v>
      </c>
      <c r="J4523">
        <f t="shared" si="140"/>
        <v>1185.42</v>
      </c>
    </row>
    <row r="4524" spans="1:10" x14ac:dyDescent="0.3">
      <c r="A4524">
        <v>4523</v>
      </c>
      <c r="B4524" s="1">
        <v>43643</v>
      </c>
      <c r="C4524" t="s">
        <v>10</v>
      </c>
      <c r="D4524" s="2">
        <v>1272.22</v>
      </c>
      <c r="E4524" s="2">
        <v>1269.33</v>
      </c>
      <c r="F4524">
        <v>94</v>
      </c>
      <c r="G4524">
        <f t="shared" si="141"/>
        <v>96</v>
      </c>
      <c r="H4524">
        <v>26.09</v>
      </c>
      <c r="I4524">
        <v>11.43</v>
      </c>
      <c r="J4524">
        <f t="shared" si="140"/>
        <v>1392.31</v>
      </c>
    </row>
    <row r="4525" spans="1:10" x14ac:dyDescent="0.3">
      <c r="A4525">
        <v>4524</v>
      </c>
      <c r="B4525" s="1">
        <v>43643</v>
      </c>
      <c r="C4525" t="s">
        <v>11</v>
      </c>
      <c r="D4525">
        <v>579.48</v>
      </c>
      <c r="E4525">
        <v>588.44000000000005</v>
      </c>
      <c r="F4525">
        <v>51</v>
      </c>
      <c r="G4525">
        <f t="shared" si="141"/>
        <v>53</v>
      </c>
      <c r="H4525">
        <v>57.72</v>
      </c>
      <c r="I4525">
        <v>24.46</v>
      </c>
      <c r="J4525">
        <f t="shared" si="140"/>
        <v>688.2</v>
      </c>
    </row>
    <row r="4526" spans="1:10" x14ac:dyDescent="0.3">
      <c r="A4526">
        <v>4525</v>
      </c>
      <c r="B4526" s="1">
        <v>43643</v>
      </c>
      <c r="C4526" t="s">
        <v>12</v>
      </c>
      <c r="D4526">
        <v>498.08</v>
      </c>
      <c r="E4526">
        <v>477.51</v>
      </c>
      <c r="F4526">
        <v>150</v>
      </c>
      <c r="G4526">
        <f t="shared" si="141"/>
        <v>152</v>
      </c>
      <c r="H4526">
        <v>66.73</v>
      </c>
      <c r="I4526">
        <v>77.430000000000007</v>
      </c>
      <c r="J4526">
        <f t="shared" si="140"/>
        <v>714.81</v>
      </c>
    </row>
    <row r="4527" spans="1:10" x14ac:dyDescent="0.3">
      <c r="A4527">
        <v>4526</v>
      </c>
      <c r="B4527" s="1">
        <v>43643</v>
      </c>
      <c r="C4527" t="s">
        <v>13</v>
      </c>
      <c r="D4527">
        <v>36.15</v>
      </c>
      <c r="E4527">
        <v>38.619999999999997</v>
      </c>
      <c r="F4527">
        <v>121</v>
      </c>
      <c r="G4527">
        <f t="shared" si="141"/>
        <v>123</v>
      </c>
      <c r="H4527">
        <v>22.8</v>
      </c>
      <c r="I4527">
        <v>21.3</v>
      </c>
      <c r="J4527">
        <f t="shared" si="140"/>
        <v>179.95000000000002</v>
      </c>
    </row>
    <row r="4528" spans="1:10" x14ac:dyDescent="0.3">
      <c r="A4528">
        <v>4527</v>
      </c>
      <c r="B4528" s="1">
        <v>43644</v>
      </c>
      <c r="C4528" t="s">
        <v>9</v>
      </c>
      <c r="D4528">
        <v>721.15</v>
      </c>
      <c r="E4528">
        <v>749.89</v>
      </c>
      <c r="F4528">
        <v>117</v>
      </c>
      <c r="G4528">
        <f t="shared" si="141"/>
        <v>119</v>
      </c>
      <c r="H4528">
        <v>299.27</v>
      </c>
      <c r="I4528">
        <v>351.31</v>
      </c>
      <c r="J4528">
        <f t="shared" si="140"/>
        <v>1137.42</v>
      </c>
    </row>
    <row r="4529" spans="1:10" x14ac:dyDescent="0.3">
      <c r="A4529">
        <v>4528</v>
      </c>
      <c r="B4529" s="1">
        <v>43644</v>
      </c>
      <c r="C4529" t="s">
        <v>10</v>
      </c>
      <c r="D4529" s="2">
        <v>1273.05</v>
      </c>
      <c r="E4529" s="2">
        <v>1216.6099999999999</v>
      </c>
      <c r="F4529">
        <v>56</v>
      </c>
      <c r="G4529">
        <f t="shared" si="141"/>
        <v>58</v>
      </c>
      <c r="H4529">
        <v>26.09</v>
      </c>
      <c r="I4529">
        <v>8.4600000000000009</v>
      </c>
      <c r="J4529">
        <f t="shared" si="140"/>
        <v>1355.1399999999999</v>
      </c>
    </row>
    <row r="4530" spans="1:10" x14ac:dyDescent="0.3">
      <c r="A4530">
        <v>4529</v>
      </c>
      <c r="B4530" s="1">
        <v>43644</v>
      </c>
      <c r="C4530" t="s">
        <v>11</v>
      </c>
      <c r="D4530">
        <v>579.48</v>
      </c>
      <c r="E4530">
        <v>551.04999999999995</v>
      </c>
      <c r="F4530">
        <v>144</v>
      </c>
      <c r="G4530">
        <f t="shared" si="141"/>
        <v>146</v>
      </c>
      <c r="H4530">
        <v>57.72</v>
      </c>
      <c r="I4530">
        <v>26.58</v>
      </c>
      <c r="J4530">
        <f t="shared" si="140"/>
        <v>781.2</v>
      </c>
    </row>
    <row r="4531" spans="1:10" x14ac:dyDescent="0.3">
      <c r="A4531">
        <v>4530</v>
      </c>
      <c r="B4531" s="1">
        <v>43644</v>
      </c>
      <c r="C4531" t="s">
        <v>12</v>
      </c>
      <c r="D4531">
        <v>498.08</v>
      </c>
      <c r="E4531">
        <v>486.72</v>
      </c>
      <c r="F4531">
        <v>98</v>
      </c>
      <c r="G4531">
        <f t="shared" si="141"/>
        <v>100</v>
      </c>
      <c r="H4531">
        <v>66.73</v>
      </c>
      <c r="I4531">
        <v>71.8</v>
      </c>
      <c r="J4531">
        <f t="shared" si="140"/>
        <v>662.81</v>
      </c>
    </row>
    <row r="4532" spans="1:10" x14ac:dyDescent="0.3">
      <c r="A4532">
        <v>4531</v>
      </c>
      <c r="B4532" s="1">
        <v>43644</v>
      </c>
      <c r="C4532" t="s">
        <v>13</v>
      </c>
      <c r="D4532">
        <v>36.15</v>
      </c>
      <c r="E4532">
        <v>40.18</v>
      </c>
      <c r="F4532">
        <v>59</v>
      </c>
      <c r="G4532">
        <f t="shared" si="141"/>
        <v>61</v>
      </c>
      <c r="H4532">
        <v>22.8</v>
      </c>
      <c r="I4532">
        <v>22.17</v>
      </c>
      <c r="J4532">
        <f t="shared" si="140"/>
        <v>117.95</v>
      </c>
    </row>
    <row r="4533" spans="1:10" x14ac:dyDescent="0.3">
      <c r="A4533">
        <v>4532</v>
      </c>
      <c r="B4533" s="1">
        <v>43645</v>
      </c>
      <c r="C4533" t="s">
        <v>9</v>
      </c>
      <c r="D4533">
        <v>721.5</v>
      </c>
      <c r="E4533">
        <v>751.83</v>
      </c>
      <c r="F4533">
        <v>108</v>
      </c>
      <c r="G4533">
        <f t="shared" si="141"/>
        <v>110</v>
      </c>
      <c r="H4533">
        <v>299.27</v>
      </c>
      <c r="I4533">
        <v>337.12</v>
      </c>
      <c r="J4533">
        <f t="shared" si="140"/>
        <v>1128.77</v>
      </c>
    </row>
    <row r="4534" spans="1:10" x14ac:dyDescent="0.3">
      <c r="A4534">
        <v>4533</v>
      </c>
      <c r="B4534" s="1">
        <v>43645</v>
      </c>
      <c r="C4534" t="s">
        <v>10</v>
      </c>
      <c r="D4534" s="2">
        <v>1273.05</v>
      </c>
      <c r="E4534" s="2">
        <v>1205.1600000000001</v>
      </c>
      <c r="F4534">
        <v>38</v>
      </c>
      <c r="G4534">
        <f t="shared" si="141"/>
        <v>40</v>
      </c>
      <c r="H4534">
        <v>26.09</v>
      </c>
      <c r="I4534">
        <v>11.74</v>
      </c>
      <c r="J4534">
        <f t="shared" si="140"/>
        <v>1337.1399999999999</v>
      </c>
    </row>
    <row r="4535" spans="1:10" x14ac:dyDescent="0.3">
      <c r="A4535">
        <v>4534</v>
      </c>
      <c r="B4535" s="1">
        <v>43645</v>
      </c>
      <c r="C4535" t="s">
        <v>11</v>
      </c>
      <c r="D4535">
        <v>579.48</v>
      </c>
      <c r="E4535">
        <v>554.87</v>
      </c>
      <c r="F4535">
        <v>85</v>
      </c>
      <c r="G4535">
        <f t="shared" si="141"/>
        <v>87</v>
      </c>
      <c r="H4535">
        <v>57.72</v>
      </c>
      <c r="I4535">
        <v>33.159999999999997</v>
      </c>
      <c r="J4535">
        <f t="shared" si="140"/>
        <v>722.2</v>
      </c>
    </row>
    <row r="4536" spans="1:10" x14ac:dyDescent="0.3">
      <c r="A4536">
        <v>4535</v>
      </c>
      <c r="B4536" s="1">
        <v>43645</v>
      </c>
      <c r="C4536" t="s">
        <v>12</v>
      </c>
      <c r="D4536">
        <v>498.08</v>
      </c>
      <c r="E4536">
        <v>505.32</v>
      </c>
      <c r="F4536">
        <v>57</v>
      </c>
      <c r="G4536">
        <f t="shared" si="141"/>
        <v>59</v>
      </c>
      <c r="H4536">
        <v>66.73</v>
      </c>
      <c r="I4536">
        <v>76.03</v>
      </c>
      <c r="J4536">
        <f t="shared" si="140"/>
        <v>621.80999999999995</v>
      </c>
    </row>
    <row r="4537" spans="1:10" x14ac:dyDescent="0.3">
      <c r="A4537">
        <v>4536</v>
      </c>
      <c r="B4537" s="1">
        <v>43645</v>
      </c>
      <c r="C4537" t="s">
        <v>13</v>
      </c>
      <c r="D4537">
        <v>36.15</v>
      </c>
      <c r="E4537">
        <v>39.57</v>
      </c>
      <c r="F4537">
        <v>32</v>
      </c>
      <c r="G4537">
        <f t="shared" si="141"/>
        <v>34</v>
      </c>
      <c r="H4537">
        <v>22.8</v>
      </c>
      <c r="I4537">
        <v>23.46</v>
      </c>
      <c r="J4537">
        <f t="shared" si="140"/>
        <v>90.95</v>
      </c>
    </row>
    <row r="4538" spans="1:10" x14ac:dyDescent="0.3">
      <c r="A4538">
        <v>4537</v>
      </c>
      <c r="B4538" s="1">
        <v>43646</v>
      </c>
      <c r="C4538" t="s">
        <v>9</v>
      </c>
      <c r="D4538">
        <v>721.5</v>
      </c>
      <c r="E4538">
        <v>740.57</v>
      </c>
      <c r="F4538">
        <v>140</v>
      </c>
      <c r="G4538">
        <f t="shared" si="141"/>
        <v>142</v>
      </c>
      <c r="H4538">
        <v>299.27</v>
      </c>
      <c r="I4538">
        <v>346.65</v>
      </c>
      <c r="J4538">
        <f t="shared" si="140"/>
        <v>1160.77</v>
      </c>
    </row>
    <row r="4539" spans="1:10" x14ac:dyDescent="0.3">
      <c r="A4539">
        <v>4538</v>
      </c>
      <c r="B4539" s="1">
        <v>43646</v>
      </c>
      <c r="C4539" t="s">
        <v>10</v>
      </c>
      <c r="D4539" s="2">
        <v>1273.05</v>
      </c>
      <c r="E4539" s="2">
        <v>1147.42</v>
      </c>
      <c r="F4539">
        <v>46</v>
      </c>
      <c r="G4539">
        <f t="shared" si="141"/>
        <v>48</v>
      </c>
      <c r="H4539">
        <v>26.09</v>
      </c>
      <c r="I4539">
        <v>7.05</v>
      </c>
      <c r="J4539">
        <f t="shared" si="140"/>
        <v>1345.1399999999999</v>
      </c>
    </row>
    <row r="4540" spans="1:10" x14ac:dyDescent="0.3">
      <c r="A4540">
        <v>4539</v>
      </c>
      <c r="B4540" s="1">
        <v>43646</v>
      </c>
      <c r="C4540" t="s">
        <v>11</v>
      </c>
      <c r="D4540">
        <v>579.48</v>
      </c>
      <c r="E4540">
        <v>517.12</v>
      </c>
      <c r="F4540">
        <v>180</v>
      </c>
      <c r="G4540">
        <f t="shared" si="141"/>
        <v>182</v>
      </c>
      <c r="H4540">
        <v>57.72</v>
      </c>
      <c r="I4540">
        <v>32.53</v>
      </c>
      <c r="J4540">
        <f t="shared" si="140"/>
        <v>817.2</v>
      </c>
    </row>
    <row r="4541" spans="1:10" x14ac:dyDescent="0.3">
      <c r="A4541">
        <v>4540</v>
      </c>
      <c r="B4541" s="1">
        <v>43646</v>
      </c>
      <c r="C4541" t="s">
        <v>12</v>
      </c>
      <c r="D4541">
        <v>498.08</v>
      </c>
      <c r="E4541">
        <v>469.75</v>
      </c>
      <c r="F4541">
        <v>165</v>
      </c>
      <c r="G4541">
        <f t="shared" si="141"/>
        <v>167</v>
      </c>
      <c r="H4541">
        <v>66.73</v>
      </c>
      <c r="I4541">
        <v>74.75</v>
      </c>
      <c r="J4541">
        <f t="shared" si="140"/>
        <v>729.81</v>
      </c>
    </row>
    <row r="4542" spans="1:10" x14ac:dyDescent="0.3">
      <c r="A4542">
        <v>4541</v>
      </c>
      <c r="B4542" s="1">
        <v>43646</v>
      </c>
      <c r="C4542" t="s">
        <v>13</v>
      </c>
      <c r="D4542">
        <v>36.15</v>
      </c>
      <c r="E4542">
        <v>40.19</v>
      </c>
      <c r="F4542">
        <v>93</v>
      </c>
      <c r="G4542">
        <f t="shared" si="141"/>
        <v>95</v>
      </c>
      <c r="H4542">
        <v>22.8</v>
      </c>
      <c r="I4542">
        <v>20.84</v>
      </c>
      <c r="J4542">
        <f t="shared" ref="J4542:J4605" si="142">SUM(D4542,F4542,H4542)</f>
        <v>151.95000000000002</v>
      </c>
    </row>
    <row r="4543" spans="1:10" x14ac:dyDescent="0.3">
      <c r="A4543">
        <v>4542</v>
      </c>
      <c r="B4543" s="1">
        <v>43647</v>
      </c>
      <c r="C4543" t="s">
        <v>9</v>
      </c>
      <c r="D4543">
        <v>658.28</v>
      </c>
      <c r="E4543">
        <v>758.87</v>
      </c>
      <c r="F4543">
        <v>106</v>
      </c>
      <c r="G4543">
        <f t="shared" si="141"/>
        <v>108</v>
      </c>
      <c r="H4543">
        <v>319.37</v>
      </c>
      <c r="I4543">
        <v>360</v>
      </c>
      <c r="J4543">
        <f t="shared" si="142"/>
        <v>1083.6500000000001</v>
      </c>
    </row>
    <row r="4544" spans="1:10" x14ac:dyDescent="0.3">
      <c r="A4544">
        <v>4543</v>
      </c>
      <c r="B4544" s="1">
        <v>43647</v>
      </c>
      <c r="C4544" t="s">
        <v>10</v>
      </c>
      <c r="D4544" s="2">
        <v>1130.4100000000001</v>
      </c>
      <c r="E4544" s="2">
        <v>1172.5999999999999</v>
      </c>
      <c r="F4544">
        <v>81</v>
      </c>
      <c r="G4544">
        <f t="shared" si="141"/>
        <v>83</v>
      </c>
      <c r="H4544">
        <v>29.87</v>
      </c>
      <c r="I4544">
        <v>12.27</v>
      </c>
      <c r="J4544">
        <f t="shared" si="142"/>
        <v>1241.28</v>
      </c>
    </row>
    <row r="4545" spans="1:10" x14ac:dyDescent="0.3">
      <c r="A4545">
        <v>4544</v>
      </c>
      <c r="B4545" s="1">
        <v>43647</v>
      </c>
      <c r="C4545" t="s">
        <v>11</v>
      </c>
      <c r="D4545">
        <v>522.48</v>
      </c>
      <c r="E4545">
        <v>532.76</v>
      </c>
      <c r="F4545">
        <v>96</v>
      </c>
      <c r="G4545">
        <f t="shared" si="141"/>
        <v>98</v>
      </c>
      <c r="H4545">
        <v>68.42</v>
      </c>
      <c r="I4545">
        <v>37.61</v>
      </c>
      <c r="J4545">
        <f t="shared" si="142"/>
        <v>686.9</v>
      </c>
    </row>
    <row r="4546" spans="1:10" x14ac:dyDescent="0.3">
      <c r="A4546">
        <v>4545</v>
      </c>
      <c r="B4546" s="1">
        <v>43647</v>
      </c>
      <c r="C4546" t="s">
        <v>12</v>
      </c>
      <c r="D4546">
        <v>483.72</v>
      </c>
      <c r="E4546">
        <v>507.2</v>
      </c>
      <c r="F4546">
        <v>175</v>
      </c>
      <c r="G4546">
        <f t="shared" si="141"/>
        <v>177</v>
      </c>
      <c r="H4546">
        <v>83.26</v>
      </c>
      <c r="I4546">
        <v>70.91</v>
      </c>
      <c r="J4546">
        <f t="shared" si="142"/>
        <v>741.98</v>
      </c>
    </row>
    <row r="4547" spans="1:10" x14ac:dyDescent="0.3">
      <c r="A4547">
        <v>4546</v>
      </c>
      <c r="B4547" s="1">
        <v>43647</v>
      </c>
      <c r="C4547" t="s">
        <v>13</v>
      </c>
      <c r="D4547">
        <v>33.85</v>
      </c>
      <c r="E4547">
        <v>40.340000000000003</v>
      </c>
      <c r="F4547">
        <v>170</v>
      </c>
      <c r="G4547">
        <f t="shared" ref="G4547:G4610" si="143">F4547+2</f>
        <v>172</v>
      </c>
      <c r="H4547">
        <v>27.73</v>
      </c>
      <c r="I4547">
        <v>20.010000000000002</v>
      </c>
      <c r="J4547">
        <f t="shared" si="142"/>
        <v>231.57999999999998</v>
      </c>
    </row>
    <row r="4548" spans="1:10" x14ac:dyDescent="0.3">
      <c r="A4548">
        <v>4547</v>
      </c>
      <c r="B4548" s="1">
        <v>43648</v>
      </c>
      <c r="C4548" t="s">
        <v>9</v>
      </c>
      <c r="D4548">
        <v>660.85</v>
      </c>
      <c r="E4548">
        <v>753.56</v>
      </c>
      <c r="F4548">
        <v>136</v>
      </c>
      <c r="G4548">
        <f t="shared" si="143"/>
        <v>138</v>
      </c>
      <c r="H4548">
        <v>319.37</v>
      </c>
      <c r="I4548">
        <v>362.55</v>
      </c>
      <c r="J4548">
        <f t="shared" si="142"/>
        <v>1116.22</v>
      </c>
    </row>
    <row r="4549" spans="1:10" x14ac:dyDescent="0.3">
      <c r="A4549">
        <v>4548</v>
      </c>
      <c r="B4549" s="1">
        <v>43648</v>
      </c>
      <c r="C4549" t="s">
        <v>10</v>
      </c>
      <c r="D4549" s="2">
        <v>1130.4100000000001</v>
      </c>
      <c r="E4549" s="2">
        <v>1185.22</v>
      </c>
      <c r="F4549">
        <v>38</v>
      </c>
      <c r="G4549">
        <f t="shared" si="143"/>
        <v>40</v>
      </c>
      <c r="H4549">
        <v>29.87</v>
      </c>
      <c r="I4549">
        <v>10.9</v>
      </c>
      <c r="J4549">
        <f t="shared" si="142"/>
        <v>1198.28</v>
      </c>
    </row>
    <row r="4550" spans="1:10" x14ac:dyDescent="0.3">
      <c r="A4550">
        <v>4549</v>
      </c>
      <c r="B4550" s="1">
        <v>43648</v>
      </c>
      <c r="C4550" t="s">
        <v>11</v>
      </c>
      <c r="D4550">
        <v>518.48</v>
      </c>
      <c r="E4550">
        <v>541.86</v>
      </c>
      <c r="F4550">
        <v>168</v>
      </c>
      <c r="G4550">
        <f t="shared" si="143"/>
        <v>170</v>
      </c>
      <c r="H4550">
        <v>68.42</v>
      </c>
      <c r="I4550">
        <v>34.36</v>
      </c>
      <c r="J4550">
        <f t="shared" si="142"/>
        <v>754.9</v>
      </c>
    </row>
    <row r="4551" spans="1:10" x14ac:dyDescent="0.3">
      <c r="A4551">
        <v>4550</v>
      </c>
      <c r="B4551" s="1">
        <v>43648</v>
      </c>
      <c r="C4551" t="s">
        <v>12</v>
      </c>
      <c r="D4551">
        <v>483.72</v>
      </c>
      <c r="E4551">
        <v>499.51</v>
      </c>
      <c r="F4551">
        <v>72</v>
      </c>
      <c r="G4551">
        <f t="shared" si="143"/>
        <v>74</v>
      </c>
      <c r="H4551">
        <v>83.26</v>
      </c>
      <c r="I4551">
        <v>74.62</v>
      </c>
      <c r="J4551">
        <f t="shared" si="142"/>
        <v>638.98</v>
      </c>
    </row>
    <row r="4552" spans="1:10" x14ac:dyDescent="0.3">
      <c r="A4552">
        <v>4551</v>
      </c>
      <c r="B4552" s="1">
        <v>43648</v>
      </c>
      <c r="C4552" t="s">
        <v>13</v>
      </c>
      <c r="D4552">
        <v>33.85</v>
      </c>
      <c r="E4552">
        <v>40.36</v>
      </c>
      <c r="F4552">
        <v>103</v>
      </c>
      <c r="G4552">
        <f t="shared" si="143"/>
        <v>105</v>
      </c>
      <c r="H4552">
        <v>27.73</v>
      </c>
      <c r="I4552">
        <v>19.899999999999999</v>
      </c>
      <c r="J4552">
        <f t="shared" si="142"/>
        <v>164.57999999999998</v>
      </c>
    </row>
    <row r="4553" spans="1:10" x14ac:dyDescent="0.3">
      <c r="A4553">
        <v>4552</v>
      </c>
      <c r="B4553" s="1">
        <v>43649</v>
      </c>
      <c r="C4553" t="s">
        <v>9</v>
      </c>
      <c r="D4553">
        <v>660.85</v>
      </c>
      <c r="E4553">
        <v>764.78</v>
      </c>
      <c r="F4553">
        <v>98</v>
      </c>
      <c r="G4553">
        <f t="shared" si="143"/>
        <v>100</v>
      </c>
      <c r="H4553">
        <v>319.37</v>
      </c>
      <c r="I4553">
        <v>362.92</v>
      </c>
      <c r="J4553">
        <f t="shared" si="142"/>
        <v>1078.22</v>
      </c>
    </row>
    <row r="4554" spans="1:10" x14ac:dyDescent="0.3">
      <c r="A4554">
        <v>4553</v>
      </c>
      <c r="B4554" s="1">
        <v>43649</v>
      </c>
      <c r="C4554" t="s">
        <v>10</v>
      </c>
      <c r="D4554" s="2">
        <v>1130.4100000000001</v>
      </c>
      <c r="E4554" s="2">
        <v>1172.57</v>
      </c>
      <c r="F4554">
        <v>167</v>
      </c>
      <c r="G4554">
        <f t="shared" si="143"/>
        <v>169</v>
      </c>
      <c r="H4554">
        <v>29.87</v>
      </c>
      <c r="I4554">
        <v>12.21</v>
      </c>
      <c r="J4554">
        <f t="shared" si="142"/>
        <v>1327.28</v>
      </c>
    </row>
    <row r="4555" spans="1:10" x14ac:dyDescent="0.3">
      <c r="A4555">
        <v>4554</v>
      </c>
      <c r="B4555" s="1">
        <v>43649</v>
      </c>
      <c r="C4555" t="s">
        <v>11</v>
      </c>
      <c r="D4555">
        <v>518.48</v>
      </c>
      <c r="E4555">
        <v>533.79</v>
      </c>
      <c r="F4555">
        <v>113</v>
      </c>
      <c r="G4555">
        <f t="shared" si="143"/>
        <v>115</v>
      </c>
      <c r="H4555">
        <v>68.42</v>
      </c>
      <c r="I4555">
        <v>38.21</v>
      </c>
      <c r="J4555">
        <f t="shared" si="142"/>
        <v>699.9</v>
      </c>
    </row>
    <row r="4556" spans="1:10" x14ac:dyDescent="0.3">
      <c r="A4556">
        <v>4555</v>
      </c>
      <c r="B4556" s="1">
        <v>43649</v>
      </c>
      <c r="C4556" t="s">
        <v>12</v>
      </c>
      <c r="D4556">
        <v>483.72</v>
      </c>
      <c r="E4556">
        <v>484.63</v>
      </c>
      <c r="F4556">
        <v>96</v>
      </c>
      <c r="G4556">
        <f t="shared" si="143"/>
        <v>98</v>
      </c>
      <c r="H4556">
        <v>83.26</v>
      </c>
      <c r="I4556">
        <v>72.7</v>
      </c>
      <c r="J4556">
        <f t="shared" si="142"/>
        <v>662.98</v>
      </c>
    </row>
    <row r="4557" spans="1:10" x14ac:dyDescent="0.3">
      <c r="A4557">
        <v>4556</v>
      </c>
      <c r="B4557" s="1">
        <v>43649</v>
      </c>
      <c r="C4557" t="s">
        <v>13</v>
      </c>
      <c r="D4557">
        <v>33.85</v>
      </c>
      <c r="E4557">
        <v>41.33</v>
      </c>
      <c r="F4557">
        <v>78</v>
      </c>
      <c r="G4557">
        <f t="shared" si="143"/>
        <v>80</v>
      </c>
      <c r="H4557">
        <v>27.73</v>
      </c>
      <c r="I4557">
        <v>20.9</v>
      </c>
      <c r="J4557">
        <f t="shared" si="142"/>
        <v>139.57999999999998</v>
      </c>
    </row>
    <row r="4558" spans="1:10" x14ac:dyDescent="0.3">
      <c r="A4558">
        <v>4557</v>
      </c>
      <c r="B4558" s="1">
        <v>43650</v>
      </c>
      <c r="C4558" t="s">
        <v>9</v>
      </c>
      <c r="D4558">
        <v>660.85</v>
      </c>
      <c r="E4558">
        <v>729.45</v>
      </c>
      <c r="F4558">
        <v>179</v>
      </c>
      <c r="G4558">
        <f t="shared" si="143"/>
        <v>181</v>
      </c>
      <c r="H4558">
        <v>319.37</v>
      </c>
      <c r="I4558">
        <v>356.32</v>
      </c>
      <c r="J4558">
        <f t="shared" si="142"/>
        <v>1159.22</v>
      </c>
    </row>
    <row r="4559" spans="1:10" x14ac:dyDescent="0.3">
      <c r="A4559">
        <v>4558</v>
      </c>
      <c r="B4559" s="1">
        <v>43650</v>
      </c>
      <c r="C4559" t="s">
        <v>10</v>
      </c>
      <c r="D4559" s="2">
        <v>1130.4100000000001</v>
      </c>
      <c r="E4559" s="2">
        <v>1151.21</v>
      </c>
      <c r="F4559">
        <v>134</v>
      </c>
      <c r="G4559">
        <f t="shared" si="143"/>
        <v>136</v>
      </c>
      <c r="H4559">
        <v>29.87</v>
      </c>
      <c r="I4559">
        <v>12.27</v>
      </c>
      <c r="J4559">
        <f t="shared" si="142"/>
        <v>1294.28</v>
      </c>
    </row>
    <row r="4560" spans="1:10" x14ac:dyDescent="0.3">
      <c r="A4560">
        <v>4559</v>
      </c>
      <c r="B4560" s="1">
        <v>43650</v>
      </c>
      <c r="C4560" t="s">
        <v>11</v>
      </c>
      <c r="D4560">
        <v>518.48</v>
      </c>
      <c r="E4560">
        <v>548.22</v>
      </c>
      <c r="F4560">
        <v>87</v>
      </c>
      <c r="G4560">
        <f t="shared" si="143"/>
        <v>89</v>
      </c>
      <c r="H4560">
        <v>68.42</v>
      </c>
      <c r="I4560">
        <v>29.31</v>
      </c>
      <c r="J4560">
        <f t="shared" si="142"/>
        <v>673.9</v>
      </c>
    </row>
    <row r="4561" spans="1:10" x14ac:dyDescent="0.3">
      <c r="A4561">
        <v>4560</v>
      </c>
      <c r="B4561" s="1">
        <v>43650</v>
      </c>
      <c r="C4561" t="s">
        <v>12</v>
      </c>
      <c r="D4561">
        <v>483.72</v>
      </c>
      <c r="E4561">
        <v>481.6</v>
      </c>
      <c r="F4561">
        <v>69</v>
      </c>
      <c r="G4561">
        <f t="shared" si="143"/>
        <v>71</v>
      </c>
      <c r="H4561">
        <v>83.26</v>
      </c>
      <c r="I4561">
        <v>76.91</v>
      </c>
      <c r="J4561">
        <f t="shared" si="142"/>
        <v>635.98</v>
      </c>
    </row>
    <row r="4562" spans="1:10" x14ac:dyDescent="0.3">
      <c r="A4562">
        <v>4561</v>
      </c>
      <c r="B4562" s="1">
        <v>43650</v>
      </c>
      <c r="C4562" t="s">
        <v>13</v>
      </c>
      <c r="D4562">
        <v>33.85</v>
      </c>
      <c r="E4562">
        <v>42.41</v>
      </c>
      <c r="F4562">
        <v>61</v>
      </c>
      <c r="G4562">
        <f t="shared" si="143"/>
        <v>63</v>
      </c>
      <c r="H4562">
        <v>27.73</v>
      </c>
      <c r="I4562">
        <v>18.52</v>
      </c>
      <c r="J4562">
        <f t="shared" si="142"/>
        <v>122.58</v>
      </c>
    </row>
    <row r="4563" spans="1:10" x14ac:dyDescent="0.3">
      <c r="A4563">
        <v>4562</v>
      </c>
      <c r="B4563" s="1">
        <v>43651</v>
      </c>
      <c r="C4563" t="s">
        <v>9</v>
      </c>
      <c r="D4563">
        <v>663.52</v>
      </c>
      <c r="E4563">
        <v>677.6</v>
      </c>
      <c r="F4563">
        <v>56</v>
      </c>
      <c r="G4563">
        <f t="shared" si="143"/>
        <v>58</v>
      </c>
      <c r="H4563">
        <v>319.37</v>
      </c>
      <c r="I4563">
        <v>355.29</v>
      </c>
      <c r="J4563">
        <f t="shared" si="142"/>
        <v>1038.8899999999999</v>
      </c>
    </row>
    <row r="4564" spans="1:10" x14ac:dyDescent="0.3">
      <c r="A4564">
        <v>4563</v>
      </c>
      <c r="B4564" s="1">
        <v>43651</v>
      </c>
      <c r="C4564" t="s">
        <v>10</v>
      </c>
      <c r="D4564" s="2">
        <v>1139.0999999999999</v>
      </c>
      <c r="E4564" s="2">
        <v>1135.97</v>
      </c>
      <c r="F4564">
        <v>50</v>
      </c>
      <c r="G4564">
        <f t="shared" si="143"/>
        <v>52</v>
      </c>
      <c r="H4564">
        <v>29.87</v>
      </c>
      <c r="I4564">
        <v>13.61</v>
      </c>
      <c r="J4564">
        <f t="shared" si="142"/>
        <v>1218.9699999999998</v>
      </c>
    </row>
    <row r="4565" spans="1:10" x14ac:dyDescent="0.3">
      <c r="A4565">
        <v>4564</v>
      </c>
      <c r="B4565" s="1">
        <v>43651</v>
      </c>
      <c r="C4565" t="s">
        <v>11</v>
      </c>
      <c r="D4565">
        <v>521.66</v>
      </c>
      <c r="E4565">
        <v>527.20000000000005</v>
      </c>
      <c r="F4565">
        <v>38</v>
      </c>
      <c r="G4565">
        <f t="shared" si="143"/>
        <v>40</v>
      </c>
      <c r="H4565">
        <v>68.42</v>
      </c>
      <c r="I4565">
        <v>27.4</v>
      </c>
      <c r="J4565">
        <f t="shared" si="142"/>
        <v>628.07999999999993</v>
      </c>
    </row>
    <row r="4566" spans="1:10" x14ac:dyDescent="0.3">
      <c r="A4566">
        <v>4565</v>
      </c>
      <c r="B4566" s="1">
        <v>43651</v>
      </c>
      <c r="C4566" t="s">
        <v>12</v>
      </c>
      <c r="D4566">
        <v>483.72</v>
      </c>
      <c r="E4566">
        <v>480.93</v>
      </c>
      <c r="F4566">
        <v>120</v>
      </c>
      <c r="G4566">
        <f t="shared" si="143"/>
        <v>122</v>
      </c>
      <c r="H4566">
        <v>83.26</v>
      </c>
      <c r="I4566">
        <v>78.680000000000007</v>
      </c>
      <c r="J4566">
        <f t="shared" si="142"/>
        <v>686.98</v>
      </c>
    </row>
    <row r="4567" spans="1:10" x14ac:dyDescent="0.3">
      <c r="A4567">
        <v>4566</v>
      </c>
      <c r="B4567" s="1">
        <v>43651</v>
      </c>
      <c r="C4567" t="s">
        <v>13</v>
      </c>
      <c r="D4567">
        <v>33.85</v>
      </c>
      <c r="E4567">
        <v>40.01</v>
      </c>
      <c r="F4567">
        <v>103</v>
      </c>
      <c r="G4567">
        <f t="shared" si="143"/>
        <v>105</v>
      </c>
      <c r="H4567">
        <v>27.73</v>
      </c>
      <c r="I4567">
        <v>17.72</v>
      </c>
      <c r="J4567">
        <f t="shared" si="142"/>
        <v>164.57999999999998</v>
      </c>
    </row>
    <row r="4568" spans="1:10" x14ac:dyDescent="0.3">
      <c r="A4568">
        <v>4567</v>
      </c>
      <c r="B4568" s="1">
        <v>43652</v>
      </c>
      <c r="C4568" t="s">
        <v>9</v>
      </c>
      <c r="D4568">
        <v>663.52</v>
      </c>
      <c r="E4568">
        <v>621.74</v>
      </c>
      <c r="F4568">
        <v>68</v>
      </c>
      <c r="G4568">
        <f t="shared" si="143"/>
        <v>70</v>
      </c>
      <c r="H4568">
        <v>319.37</v>
      </c>
      <c r="I4568">
        <v>352.4</v>
      </c>
      <c r="J4568">
        <f t="shared" si="142"/>
        <v>1050.8899999999999</v>
      </c>
    </row>
    <row r="4569" spans="1:10" x14ac:dyDescent="0.3">
      <c r="A4569">
        <v>4568</v>
      </c>
      <c r="B4569" s="1">
        <v>43652</v>
      </c>
      <c r="C4569" t="s">
        <v>10</v>
      </c>
      <c r="D4569" s="2">
        <v>1142.3699999999999</v>
      </c>
      <c r="E4569" s="2">
        <v>1107.24</v>
      </c>
      <c r="F4569">
        <v>163</v>
      </c>
      <c r="G4569">
        <f t="shared" si="143"/>
        <v>165</v>
      </c>
      <c r="H4569">
        <v>29.87</v>
      </c>
      <c r="I4569">
        <v>15.02</v>
      </c>
      <c r="J4569">
        <f t="shared" si="142"/>
        <v>1335.2399999999998</v>
      </c>
    </row>
    <row r="4570" spans="1:10" x14ac:dyDescent="0.3">
      <c r="A4570">
        <v>4569</v>
      </c>
      <c r="B4570" s="1">
        <v>43652</v>
      </c>
      <c r="C4570" t="s">
        <v>11</v>
      </c>
      <c r="D4570">
        <v>521.66</v>
      </c>
      <c r="E4570">
        <v>501.54</v>
      </c>
      <c r="F4570">
        <v>77</v>
      </c>
      <c r="G4570">
        <f t="shared" si="143"/>
        <v>79</v>
      </c>
      <c r="H4570">
        <v>68.42</v>
      </c>
      <c r="I4570">
        <v>26.85</v>
      </c>
      <c r="J4570">
        <f t="shared" si="142"/>
        <v>667.07999999999993</v>
      </c>
    </row>
    <row r="4571" spans="1:10" x14ac:dyDescent="0.3">
      <c r="A4571">
        <v>4570</v>
      </c>
      <c r="B4571" s="1">
        <v>43652</v>
      </c>
      <c r="C4571" t="s">
        <v>12</v>
      </c>
      <c r="D4571">
        <v>491.26</v>
      </c>
      <c r="E4571">
        <v>466.6</v>
      </c>
      <c r="F4571">
        <v>119</v>
      </c>
      <c r="G4571">
        <f t="shared" si="143"/>
        <v>121</v>
      </c>
      <c r="H4571">
        <v>83.26</v>
      </c>
      <c r="I4571">
        <v>75.180000000000007</v>
      </c>
      <c r="J4571">
        <f t="shared" si="142"/>
        <v>693.52</v>
      </c>
    </row>
    <row r="4572" spans="1:10" x14ac:dyDescent="0.3">
      <c r="A4572">
        <v>4571</v>
      </c>
      <c r="B4572" s="1">
        <v>43652</v>
      </c>
      <c r="C4572" t="s">
        <v>13</v>
      </c>
      <c r="D4572">
        <v>34.43</v>
      </c>
      <c r="E4572">
        <v>38.090000000000003</v>
      </c>
      <c r="F4572">
        <v>89</v>
      </c>
      <c r="G4572">
        <f t="shared" si="143"/>
        <v>91</v>
      </c>
      <c r="H4572">
        <v>27.73</v>
      </c>
      <c r="I4572">
        <v>16.170000000000002</v>
      </c>
      <c r="J4572">
        <f t="shared" si="142"/>
        <v>151.16</v>
      </c>
    </row>
    <row r="4573" spans="1:10" x14ac:dyDescent="0.3">
      <c r="A4573">
        <v>4572</v>
      </c>
      <c r="B4573" s="1">
        <v>43653</v>
      </c>
      <c r="C4573" t="s">
        <v>9</v>
      </c>
      <c r="D4573">
        <v>663.52</v>
      </c>
      <c r="E4573">
        <v>605.86</v>
      </c>
      <c r="F4573">
        <v>23</v>
      </c>
      <c r="G4573">
        <f t="shared" si="143"/>
        <v>25</v>
      </c>
      <c r="H4573">
        <v>319.37</v>
      </c>
      <c r="I4573">
        <v>357.3</v>
      </c>
      <c r="J4573">
        <f t="shared" si="142"/>
        <v>1005.89</v>
      </c>
    </row>
    <row r="4574" spans="1:10" x14ac:dyDescent="0.3">
      <c r="A4574">
        <v>4573</v>
      </c>
      <c r="B4574" s="1">
        <v>43653</v>
      </c>
      <c r="C4574" t="s">
        <v>10</v>
      </c>
      <c r="D4574" s="2">
        <v>1142.3699999999999</v>
      </c>
      <c r="E4574" s="2">
        <v>1039.03</v>
      </c>
      <c r="F4574">
        <v>119</v>
      </c>
      <c r="G4574">
        <f t="shared" si="143"/>
        <v>121</v>
      </c>
      <c r="H4574">
        <v>29.87</v>
      </c>
      <c r="I4574">
        <v>13.82</v>
      </c>
      <c r="J4574">
        <f t="shared" si="142"/>
        <v>1291.2399999999998</v>
      </c>
    </row>
    <row r="4575" spans="1:10" x14ac:dyDescent="0.3">
      <c r="A4575">
        <v>4574</v>
      </c>
      <c r="B4575" s="1">
        <v>43653</v>
      </c>
      <c r="C4575" t="s">
        <v>11</v>
      </c>
      <c r="D4575">
        <v>521.66</v>
      </c>
      <c r="E4575">
        <v>475.43</v>
      </c>
      <c r="F4575">
        <v>172</v>
      </c>
      <c r="G4575">
        <f t="shared" si="143"/>
        <v>174</v>
      </c>
      <c r="H4575">
        <v>68.42</v>
      </c>
      <c r="I4575">
        <v>27.34</v>
      </c>
      <c r="J4575">
        <f t="shared" si="142"/>
        <v>762.07999999999993</v>
      </c>
    </row>
    <row r="4576" spans="1:10" x14ac:dyDescent="0.3">
      <c r="A4576">
        <v>4575</v>
      </c>
      <c r="B4576" s="1">
        <v>43653</v>
      </c>
      <c r="C4576" t="s">
        <v>12</v>
      </c>
      <c r="D4576">
        <v>491.26</v>
      </c>
      <c r="E4576">
        <v>428.01</v>
      </c>
      <c r="F4576">
        <v>23</v>
      </c>
      <c r="G4576">
        <f t="shared" si="143"/>
        <v>25</v>
      </c>
      <c r="H4576">
        <v>83.26</v>
      </c>
      <c r="I4576">
        <v>79.44</v>
      </c>
      <c r="J4576">
        <f t="shared" si="142"/>
        <v>597.52</v>
      </c>
    </row>
    <row r="4577" spans="1:10" x14ac:dyDescent="0.3">
      <c r="A4577">
        <v>4576</v>
      </c>
      <c r="B4577" s="1">
        <v>43653</v>
      </c>
      <c r="C4577" t="s">
        <v>13</v>
      </c>
      <c r="D4577">
        <v>34.43</v>
      </c>
      <c r="E4577">
        <v>32.17</v>
      </c>
      <c r="F4577">
        <v>139</v>
      </c>
      <c r="G4577">
        <f t="shared" si="143"/>
        <v>141</v>
      </c>
      <c r="H4577">
        <v>27.73</v>
      </c>
      <c r="I4577">
        <v>21.64</v>
      </c>
      <c r="J4577">
        <f t="shared" si="142"/>
        <v>201.16</v>
      </c>
    </row>
    <row r="4578" spans="1:10" x14ac:dyDescent="0.3">
      <c r="A4578">
        <v>4577</v>
      </c>
      <c r="B4578" s="1">
        <v>43654</v>
      </c>
      <c r="C4578" t="s">
        <v>9</v>
      </c>
      <c r="D4578">
        <v>653.09</v>
      </c>
      <c r="E4578">
        <v>629.21</v>
      </c>
      <c r="F4578">
        <v>99</v>
      </c>
      <c r="G4578">
        <f t="shared" si="143"/>
        <v>101</v>
      </c>
      <c r="H4578">
        <v>319.37</v>
      </c>
      <c r="I4578">
        <v>382.29</v>
      </c>
      <c r="J4578">
        <f t="shared" si="142"/>
        <v>1071.46</v>
      </c>
    </row>
    <row r="4579" spans="1:10" x14ac:dyDescent="0.3">
      <c r="A4579">
        <v>4578</v>
      </c>
      <c r="B4579" s="1">
        <v>43654</v>
      </c>
      <c r="C4579" t="s">
        <v>10</v>
      </c>
      <c r="D4579" s="2">
        <v>1142.3699999999999</v>
      </c>
      <c r="E4579" s="2">
        <v>1107.05</v>
      </c>
      <c r="F4579">
        <v>175</v>
      </c>
      <c r="G4579">
        <f t="shared" si="143"/>
        <v>177</v>
      </c>
      <c r="H4579">
        <v>29.87</v>
      </c>
      <c r="I4579">
        <v>19.420000000000002</v>
      </c>
      <c r="J4579">
        <f t="shared" si="142"/>
        <v>1347.2399999999998</v>
      </c>
    </row>
    <row r="4580" spans="1:10" x14ac:dyDescent="0.3">
      <c r="A4580">
        <v>4579</v>
      </c>
      <c r="B4580" s="1">
        <v>43654</v>
      </c>
      <c r="C4580" t="s">
        <v>11</v>
      </c>
      <c r="D4580">
        <v>521.66</v>
      </c>
      <c r="E4580">
        <v>492.28</v>
      </c>
      <c r="F4580">
        <v>96</v>
      </c>
      <c r="G4580">
        <f t="shared" si="143"/>
        <v>98</v>
      </c>
      <c r="H4580">
        <v>68.42</v>
      </c>
      <c r="I4580">
        <v>38.07</v>
      </c>
      <c r="J4580">
        <f t="shared" si="142"/>
        <v>686.07999999999993</v>
      </c>
    </row>
    <row r="4581" spans="1:10" x14ac:dyDescent="0.3">
      <c r="A4581">
        <v>4580</v>
      </c>
      <c r="B4581" s="1">
        <v>43654</v>
      </c>
      <c r="C4581" t="s">
        <v>12</v>
      </c>
      <c r="D4581">
        <v>499.13</v>
      </c>
      <c r="E4581">
        <v>443.85</v>
      </c>
      <c r="F4581">
        <v>38</v>
      </c>
      <c r="G4581">
        <f t="shared" si="143"/>
        <v>40</v>
      </c>
      <c r="H4581">
        <v>83.26</v>
      </c>
      <c r="I4581">
        <v>83.29</v>
      </c>
      <c r="J4581">
        <f t="shared" si="142"/>
        <v>620.39</v>
      </c>
    </row>
    <row r="4582" spans="1:10" x14ac:dyDescent="0.3">
      <c r="A4582">
        <v>4581</v>
      </c>
      <c r="B4582" s="1">
        <v>43654</v>
      </c>
      <c r="C4582" t="s">
        <v>13</v>
      </c>
      <c r="D4582">
        <v>34.43</v>
      </c>
      <c r="E4582">
        <v>34.229999999999997</v>
      </c>
      <c r="F4582">
        <v>56</v>
      </c>
      <c r="G4582">
        <f t="shared" si="143"/>
        <v>58</v>
      </c>
      <c r="H4582">
        <v>27.73</v>
      </c>
      <c r="I4582">
        <v>25.71</v>
      </c>
      <c r="J4582">
        <f t="shared" si="142"/>
        <v>118.16000000000001</v>
      </c>
    </row>
    <row r="4583" spans="1:10" x14ac:dyDescent="0.3">
      <c r="A4583">
        <v>4582</v>
      </c>
      <c r="B4583" s="1">
        <v>43655</v>
      </c>
      <c r="C4583" t="s">
        <v>9</v>
      </c>
      <c r="D4583">
        <v>653.09</v>
      </c>
      <c r="E4583">
        <v>579.98</v>
      </c>
      <c r="F4583">
        <v>136</v>
      </c>
      <c r="G4583">
        <f t="shared" si="143"/>
        <v>138</v>
      </c>
      <c r="H4583">
        <v>319.37</v>
      </c>
      <c r="I4583">
        <v>382.47</v>
      </c>
      <c r="J4583">
        <f t="shared" si="142"/>
        <v>1108.46</v>
      </c>
    </row>
    <row r="4584" spans="1:10" x14ac:dyDescent="0.3">
      <c r="A4584">
        <v>4583</v>
      </c>
      <c r="B4584" s="1">
        <v>43655</v>
      </c>
      <c r="C4584" t="s">
        <v>10</v>
      </c>
      <c r="D4584" s="2">
        <v>1143.02</v>
      </c>
      <c r="E4584" s="2">
        <v>1112.97</v>
      </c>
      <c r="F4584">
        <v>56</v>
      </c>
      <c r="G4584">
        <f t="shared" si="143"/>
        <v>58</v>
      </c>
      <c r="H4584">
        <v>29.87</v>
      </c>
      <c r="I4584">
        <v>16.02</v>
      </c>
      <c r="J4584">
        <f t="shared" si="142"/>
        <v>1228.8899999999999</v>
      </c>
    </row>
    <row r="4585" spans="1:10" x14ac:dyDescent="0.3">
      <c r="A4585">
        <v>4584</v>
      </c>
      <c r="B4585" s="1">
        <v>43655</v>
      </c>
      <c r="C4585" t="s">
        <v>11</v>
      </c>
      <c r="D4585">
        <v>517.53</v>
      </c>
      <c r="E4585">
        <v>497.1</v>
      </c>
      <c r="F4585">
        <v>25</v>
      </c>
      <c r="G4585">
        <f t="shared" si="143"/>
        <v>27</v>
      </c>
      <c r="H4585">
        <v>68.42</v>
      </c>
      <c r="I4585">
        <v>33.54</v>
      </c>
      <c r="J4585">
        <f t="shared" si="142"/>
        <v>610.94999999999993</v>
      </c>
    </row>
    <row r="4586" spans="1:10" x14ac:dyDescent="0.3">
      <c r="A4586">
        <v>4585</v>
      </c>
      <c r="B4586" s="1">
        <v>43655</v>
      </c>
      <c r="C4586" t="s">
        <v>12</v>
      </c>
      <c r="D4586">
        <v>499.13</v>
      </c>
      <c r="E4586">
        <v>439.35</v>
      </c>
      <c r="F4586">
        <v>153</v>
      </c>
      <c r="G4586">
        <f t="shared" si="143"/>
        <v>155</v>
      </c>
      <c r="H4586">
        <v>83.26</v>
      </c>
      <c r="I4586">
        <v>81.06</v>
      </c>
      <c r="J4586">
        <f t="shared" si="142"/>
        <v>735.39</v>
      </c>
    </row>
    <row r="4587" spans="1:10" x14ac:dyDescent="0.3">
      <c r="A4587">
        <v>4586</v>
      </c>
      <c r="B4587" s="1">
        <v>43655</v>
      </c>
      <c r="C4587" t="s">
        <v>13</v>
      </c>
      <c r="D4587">
        <v>34.43</v>
      </c>
      <c r="E4587">
        <v>36.24</v>
      </c>
      <c r="F4587">
        <v>96</v>
      </c>
      <c r="G4587">
        <f t="shared" si="143"/>
        <v>98</v>
      </c>
      <c r="H4587">
        <v>27.73</v>
      </c>
      <c r="I4587">
        <v>27.75</v>
      </c>
      <c r="J4587">
        <f t="shared" si="142"/>
        <v>158.16</v>
      </c>
    </row>
    <row r="4588" spans="1:10" x14ac:dyDescent="0.3">
      <c r="A4588">
        <v>4587</v>
      </c>
      <c r="B4588" s="1">
        <v>43656</v>
      </c>
      <c r="C4588" t="s">
        <v>9</v>
      </c>
      <c r="D4588">
        <v>653.09</v>
      </c>
      <c r="E4588">
        <v>579.15</v>
      </c>
      <c r="F4588">
        <v>54</v>
      </c>
      <c r="G4588">
        <f t="shared" si="143"/>
        <v>56</v>
      </c>
      <c r="H4588">
        <v>319.37</v>
      </c>
      <c r="I4588">
        <v>381.83</v>
      </c>
      <c r="J4588">
        <f t="shared" si="142"/>
        <v>1026.46</v>
      </c>
    </row>
    <row r="4589" spans="1:10" x14ac:dyDescent="0.3">
      <c r="A4589">
        <v>4588</v>
      </c>
      <c r="B4589" s="1">
        <v>43656</v>
      </c>
      <c r="C4589" t="s">
        <v>10</v>
      </c>
      <c r="D4589" s="2">
        <v>1139.22</v>
      </c>
      <c r="E4589" s="2">
        <v>1100.96</v>
      </c>
      <c r="F4589">
        <v>98</v>
      </c>
      <c r="G4589">
        <f t="shared" si="143"/>
        <v>100</v>
      </c>
      <c r="H4589">
        <v>29.87</v>
      </c>
      <c r="I4589">
        <v>15.37</v>
      </c>
      <c r="J4589">
        <f t="shared" si="142"/>
        <v>1267.0899999999999</v>
      </c>
    </row>
    <row r="4590" spans="1:10" x14ac:dyDescent="0.3">
      <c r="A4590">
        <v>4589</v>
      </c>
      <c r="B4590" s="1">
        <v>43656</v>
      </c>
      <c r="C4590" t="s">
        <v>11</v>
      </c>
      <c r="D4590">
        <v>509.35</v>
      </c>
      <c r="E4590">
        <v>494.69</v>
      </c>
      <c r="F4590">
        <v>27</v>
      </c>
      <c r="G4590">
        <f t="shared" si="143"/>
        <v>29</v>
      </c>
      <c r="H4590">
        <v>68.42</v>
      </c>
      <c r="I4590">
        <v>32.200000000000003</v>
      </c>
      <c r="J4590">
        <f t="shared" si="142"/>
        <v>604.77</v>
      </c>
    </row>
    <row r="4591" spans="1:10" x14ac:dyDescent="0.3">
      <c r="A4591">
        <v>4590</v>
      </c>
      <c r="B4591" s="1">
        <v>43656</v>
      </c>
      <c r="C4591" t="s">
        <v>12</v>
      </c>
      <c r="D4591">
        <v>500.4</v>
      </c>
      <c r="E4591">
        <v>459.55</v>
      </c>
      <c r="F4591">
        <v>84</v>
      </c>
      <c r="G4591">
        <f t="shared" si="143"/>
        <v>86</v>
      </c>
      <c r="H4591">
        <v>83.26</v>
      </c>
      <c r="I4591">
        <v>75.540000000000006</v>
      </c>
      <c r="J4591">
        <f t="shared" si="142"/>
        <v>667.66</v>
      </c>
    </row>
    <row r="4592" spans="1:10" x14ac:dyDescent="0.3">
      <c r="A4592">
        <v>4591</v>
      </c>
      <c r="B4592" s="1">
        <v>43656</v>
      </c>
      <c r="C4592" t="s">
        <v>13</v>
      </c>
      <c r="D4592">
        <v>34.43</v>
      </c>
      <c r="E4592">
        <v>38.880000000000003</v>
      </c>
      <c r="F4592">
        <v>165</v>
      </c>
      <c r="G4592">
        <f t="shared" si="143"/>
        <v>167</v>
      </c>
      <c r="H4592">
        <v>27.73</v>
      </c>
      <c r="I4592">
        <v>29.05</v>
      </c>
      <c r="J4592">
        <f t="shared" si="142"/>
        <v>227.16</v>
      </c>
    </row>
    <row r="4593" spans="1:10" x14ac:dyDescent="0.3">
      <c r="A4593">
        <v>4592</v>
      </c>
      <c r="B4593" s="1">
        <v>43657</v>
      </c>
      <c r="C4593" t="s">
        <v>9</v>
      </c>
      <c r="D4593">
        <v>653.09</v>
      </c>
      <c r="E4593">
        <v>565.57000000000005</v>
      </c>
      <c r="F4593">
        <v>62</v>
      </c>
      <c r="G4593">
        <f t="shared" si="143"/>
        <v>64</v>
      </c>
      <c r="H4593">
        <v>319.37</v>
      </c>
      <c r="I4593">
        <v>359.93</v>
      </c>
      <c r="J4593">
        <f t="shared" si="142"/>
        <v>1034.46</v>
      </c>
    </row>
    <row r="4594" spans="1:10" x14ac:dyDescent="0.3">
      <c r="A4594">
        <v>4593</v>
      </c>
      <c r="B4594" s="1">
        <v>43657</v>
      </c>
      <c r="C4594" t="s">
        <v>10</v>
      </c>
      <c r="D4594" s="2">
        <v>1141.7</v>
      </c>
      <c r="E4594" s="2">
        <v>1107.71</v>
      </c>
      <c r="F4594">
        <v>63</v>
      </c>
      <c r="G4594">
        <f t="shared" si="143"/>
        <v>65</v>
      </c>
      <c r="H4594">
        <v>29.87</v>
      </c>
      <c r="I4594">
        <v>17.23</v>
      </c>
      <c r="J4594">
        <f t="shared" si="142"/>
        <v>1234.57</v>
      </c>
    </row>
    <row r="4595" spans="1:10" x14ac:dyDescent="0.3">
      <c r="A4595">
        <v>4594</v>
      </c>
      <c r="B4595" s="1">
        <v>43657</v>
      </c>
      <c r="C4595" t="s">
        <v>11</v>
      </c>
      <c r="D4595">
        <v>513.73</v>
      </c>
      <c r="E4595">
        <v>488.1</v>
      </c>
      <c r="F4595">
        <v>102</v>
      </c>
      <c r="G4595">
        <f t="shared" si="143"/>
        <v>104</v>
      </c>
      <c r="H4595">
        <v>68.42</v>
      </c>
      <c r="I4595">
        <v>38.700000000000003</v>
      </c>
      <c r="J4595">
        <f t="shared" si="142"/>
        <v>684.15</v>
      </c>
    </row>
    <row r="4596" spans="1:10" x14ac:dyDescent="0.3">
      <c r="A4596">
        <v>4595</v>
      </c>
      <c r="B4596" s="1">
        <v>43657</v>
      </c>
      <c r="C4596" t="s">
        <v>12</v>
      </c>
      <c r="D4596">
        <v>497.7</v>
      </c>
      <c r="E4596">
        <v>444.15</v>
      </c>
      <c r="F4596">
        <v>50</v>
      </c>
      <c r="G4596">
        <f t="shared" si="143"/>
        <v>52</v>
      </c>
      <c r="H4596">
        <v>83.26</v>
      </c>
      <c r="I4596">
        <v>74.599999999999994</v>
      </c>
      <c r="J4596">
        <f t="shared" si="142"/>
        <v>630.96</v>
      </c>
    </row>
    <row r="4597" spans="1:10" x14ac:dyDescent="0.3">
      <c r="A4597">
        <v>4596</v>
      </c>
      <c r="B4597" s="1">
        <v>43657</v>
      </c>
      <c r="C4597" t="s">
        <v>13</v>
      </c>
      <c r="D4597">
        <v>34.43</v>
      </c>
      <c r="E4597">
        <v>37.1</v>
      </c>
      <c r="F4597">
        <v>87</v>
      </c>
      <c r="G4597">
        <f t="shared" si="143"/>
        <v>89</v>
      </c>
      <c r="H4597">
        <v>27.73</v>
      </c>
      <c r="I4597">
        <v>28.33</v>
      </c>
      <c r="J4597">
        <f t="shared" si="142"/>
        <v>149.16</v>
      </c>
    </row>
    <row r="4598" spans="1:10" x14ac:dyDescent="0.3">
      <c r="A4598">
        <v>4597</v>
      </c>
      <c r="B4598" s="1">
        <v>43658</v>
      </c>
      <c r="C4598" t="s">
        <v>9</v>
      </c>
      <c r="D4598">
        <v>648.17999999999995</v>
      </c>
      <c r="E4598">
        <v>597.21</v>
      </c>
      <c r="F4598">
        <v>155</v>
      </c>
      <c r="G4598">
        <f t="shared" si="143"/>
        <v>157</v>
      </c>
      <c r="H4598">
        <v>319.37</v>
      </c>
      <c r="I4598">
        <v>363.69</v>
      </c>
      <c r="J4598">
        <f t="shared" si="142"/>
        <v>1122.55</v>
      </c>
    </row>
    <row r="4599" spans="1:10" x14ac:dyDescent="0.3">
      <c r="A4599">
        <v>4598</v>
      </c>
      <c r="B4599" s="1">
        <v>43658</v>
      </c>
      <c r="C4599" t="s">
        <v>10</v>
      </c>
      <c r="D4599" s="2">
        <v>1141.7</v>
      </c>
      <c r="E4599" s="2">
        <v>1174.8</v>
      </c>
      <c r="F4599">
        <v>62</v>
      </c>
      <c r="G4599">
        <f t="shared" si="143"/>
        <v>64</v>
      </c>
      <c r="H4599">
        <v>29.87</v>
      </c>
      <c r="I4599">
        <v>22.16</v>
      </c>
      <c r="J4599">
        <f t="shared" si="142"/>
        <v>1233.57</v>
      </c>
    </row>
    <row r="4600" spans="1:10" x14ac:dyDescent="0.3">
      <c r="A4600">
        <v>4599</v>
      </c>
      <c r="B4600" s="1">
        <v>43658</v>
      </c>
      <c r="C4600" t="s">
        <v>11</v>
      </c>
      <c r="D4600">
        <v>513.73</v>
      </c>
      <c r="E4600">
        <v>525.29</v>
      </c>
      <c r="F4600">
        <v>125</v>
      </c>
      <c r="G4600">
        <f t="shared" si="143"/>
        <v>127</v>
      </c>
      <c r="H4600">
        <v>68.42</v>
      </c>
      <c r="I4600">
        <v>52.05</v>
      </c>
      <c r="J4600">
        <f t="shared" si="142"/>
        <v>707.15</v>
      </c>
    </row>
    <row r="4601" spans="1:10" x14ac:dyDescent="0.3">
      <c r="A4601">
        <v>4600</v>
      </c>
      <c r="B4601" s="1">
        <v>43658</v>
      </c>
      <c r="C4601" t="s">
        <v>12</v>
      </c>
      <c r="D4601">
        <v>493.52</v>
      </c>
      <c r="E4601">
        <v>465.58</v>
      </c>
      <c r="F4601">
        <v>87</v>
      </c>
      <c r="G4601">
        <f t="shared" si="143"/>
        <v>89</v>
      </c>
      <c r="H4601">
        <v>83.26</v>
      </c>
      <c r="I4601">
        <v>75.260000000000005</v>
      </c>
      <c r="J4601">
        <f t="shared" si="142"/>
        <v>663.78</v>
      </c>
    </row>
    <row r="4602" spans="1:10" x14ac:dyDescent="0.3">
      <c r="A4602">
        <v>4601</v>
      </c>
      <c r="B4602" s="1">
        <v>43658</v>
      </c>
      <c r="C4602" t="s">
        <v>13</v>
      </c>
      <c r="D4602">
        <v>34.43</v>
      </c>
      <c r="E4602">
        <v>32.619999999999997</v>
      </c>
      <c r="F4602">
        <v>160</v>
      </c>
      <c r="G4602">
        <f t="shared" si="143"/>
        <v>162</v>
      </c>
      <c r="H4602">
        <v>27.73</v>
      </c>
      <c r="I4602">
        <v>30.03</v>
      </c>
      <c r="J4602">
        <f t="shared" si="142"/>
        <v>222.16</v>
      </c>
    </row>
    <row r="4603" spans="1:10" x14ac:dyDescent="0.3">
      <c r="A4603">
        <v>4602</v>
      </c>
      <c r="B4603" s="1">
        <v>43659</v>
      </c>
      <c r="C4603" t="s">
        <v>9</v>
      </c>
      <c r="D4603">
        <v>648.17999999999995</v>
      </c>
      <c r="E4603">
        <v>592.03</v>
      </c>
      <c r="F4603">
        <v>120</v>
      </c>
      <c r="G4603">
        <f t="shared" si="143"/>
        <v>122</v>
      </c>
      <c r="H4603">
        <v>319.37</v>
      </c>
      <c r="I4603">
        <v>360.04</v>
      </c>
      <c r="J4603">
        <f t="shared" si="142"/>
        <v>1087.55</v>
      </c>
    </row>
    <row r="4604" spans="1:10" x14ac:dyDescent="0.3">
      <c r="A4604">
        <v>4603</v>
      </c>
      <c r="B4604" s="1">
        <v>43659</v>
      </c>
      <c r="C4604" t="s">
        <v>10</v>
      </c>
      <c r="D4604" s="2">
        <v>1141.7</v>
      </c>
      <c r="E4604" s="2">
        <v>1199.03</v>
      </c>
      <c r="F4604">
        <v>67</v>
      </c>
      <c r="G4604">
        <f t="shared" si="143"/>
        <v>69</v>
      </c>
      <c r="H4604">
        <v>29.87</v>
      </c>
      <c r="I4604">
        <v>17.96</v>
      </c>
      <c r="J4604">
        <f t="shared" si="142"/>
        <v>1238.57</v>
      </c>
    </row>
    <row r="4605" spans="1:10" x14ac:dyDescent="0.3">
      <c r="A4605">
        <v>4604</v>
      </c>
      <c r="B4605" s="1">
        <v>43659</v>
      </c>
      <c r="C4605" t="s">
        <v>11</v>
      </c>
      <c r="D4605">
        <v>513.20000000000005</v>
      </c>
      <c r="E4605">
        <v>502.23</v>
      </c>
      <c r="F4605">
        <v>140</v>
      </c>
      <c r="G4605">
        <f t="shared" si="143"/>
        <v>142</v>
      </c>
      <c r="H4605">
        <v>68.42</v>
      </c>
      <c r="I4605">
        <v>45.58</v>
      </c>
      <c r="J4605">
        <f t="shared" si="142"/>
        <v>721.62</v>
      </c>
    </row>
    <row r="4606" spans="1:10" x14ac:dyDescent="0.3">
      <c r="A4606">
        <v>4605</v>
      </c>
      <c r="B4606" s="1">
        <v>43659</v>
      </c>
      <c r="C4606" t="s">
        <v>12</v>
      </c>
      <c r="D4606">
        <v>493.52</v>
      </c>
      <c r="E4606">
        <v>477.59</v>
      </c>
      <c r="F4606">
        <v>92</v>
      </c>
      <c r="G4606">
        <f t="shared" si="143"/>
        <v>94</v>
      </c>
      <c r="H4606">
        <v>83.26</v>
      </c>
      <c r="I4606">
        <v>69.67</v>
      </c>
      <c r="J4606">
        <f t="shared" ref="J4606:J4669" si="144">SUM(D4606,F4606,H4606)</f>
        <v>668.78</v>
      </c>
    </row>
    <row r="4607" spans="1:10" x14ac:dyDescent="0.3">
      <c r="A4607">
        <v>4606</v>
      </c>
      <c r="B4607" s="1">
        <v>43659</v>
      </c>
      <c r="C4607" t="s">
        <v>13</v>
      </c>
      <c r="D4607">
        <v>34.43</v>
      </c>
      <c r="E4607">
        <v>34.89</v>
      </c>
      <c r="F4607">
        <v>90</v>
      </c>
      <c r="G4607">
        <f t="shared" si="143"/>
        <v>92</v>
      </c>
      <c r="H4607">
        <v>27.73</v>
      </c>
      <c r="I4607">
        <v>30.22</v>
      </c>
      <c r="J4607">
        <f t="shared" si="144"/>
        <v>152.16</v>
      </c>
    </row>
    <row r="4608" spans="1:10" x14ac:dyDescent="0.3">
      <c r="A4608">
        <v>4607</v>
      </c>
      <c r="B4608" s="1">
        <v>43660</v>
      </c>
      <c r="C4608" t="s">
        <v>9</v>
      </c>
      <c r="D4608">
        <v>648.17999999999995</v>
      </c>
      <c r="E4608">
        <v>551.27</v>
      </c>
      <c r="F4608">
        <v>179</v>
      </c>
      <c r="G4608">
        <f t="shared" si="143"/>
        <v>181</v>
      </c>
      <c r="H4608">
        <v>319.37</v>
      </c>
      <c r="I4608">
        <v>350.14</v>
      </c>
      <c r="J4608">
        <f t="shared" si="144"/>
        <v>1146.55</v>
      </c>
    </row>
    <row r="4609" spans="1:10" x14ac:dyDescent="0.3">
      <c r="A4609">
        <v>4608</v>
      </c>
      <c r="B4609" s="1">
        <v>43660</v>
      </c>
      <c r="C4609" t="s">
        <v>10</v>
      </c>
      <c r="D4609" s="2">
        <v>1141.7</v>
      </c>
      <c r="E4609" s="2">
        <v>1120.8399999999999</v>
      </c>
      <c r="F4609">
        <v>179</v>
      </c>
      <c r="G4609">
        <f t="shared" si="143"/>
        <v>181</v>
      </c>
      <c r="H4609">
        <v>29.87</v>
      </c>
      <c r="I4609">
        <v>11.23</v>
      </c>
      <c r="J4609">
        <f t="shared" si="144"/>
        <v>1350.57</v>
      </c>
    </row>
    <row r="4610" spans="1:10" x14ac:dyDescent="0.3">
      <c r="A4610">
        <v>4609</v>
      </c>
      <c r="B4610" s="1">
        <v>43660</v>
      </c>
      <c r="C4610" t="s">
        <v>11</v>
      </c>
      <c r="D4610">
        <v>513.20000000000005</v>
      </c>
      <c r="E4610">
        <v>493.75</v>
      </c>
      <c r="F4610">
        <v>174</v>
      </c>
      <c r="G4610">
        <f t="shared" si="143"/>
        <v>176</v>
      </c>
      <c r="H4610">
        <v>68.42</v>
      </c>
      <c r="I4610">
        <v>37.65</v>
      </c>
      <c r="J4610">
        <f t="shared" si="144"/>
        <v>755.62</v>
      </c>
    </row>
    <row r="4611" spans="1:10" x14ac:dyDescent="0.3">
      <c r="A4611">
        <v>4610</v>
      </c>
      <c r="B4611" s="1">
        <v>43660</v>
      </c>
      <c r="C4611" t="s">
        <v>12</v>
      </c>
      <c r="D4611">
        <v>493.52</v>
      </c>
      <c r="E4611">
        <v>444.42</v>
      </c>
      <c r="F4611">
        <v>168</v>
      </c>
      <c r="G4611">
        <f t="shared" ref="G4611:G4674" si="145">F4611+2</f>
        <v>170</v>
      </c>
      <c r="H4611">
        <v>83.26</v>
      </c>
      <c r="I4611">
        <v>58.9</v>
      </c>
      <c r="J4611">
        <f t="shared" si="144"/>
        <v>744.78</v>
      </c>
    </row>
    <row r="4612" spans="1:10" x14ac:dyDescent="0.3">
      <c r="A4612">
        <v>4611</v>
      </c>
      <c r="B4612" s="1">
        <v>43660</v>
      </c>
      <c r="C4612" t="s">
        <v>13</v>
      </c>
      <c r="D4612">
        <v>34.43</v>
      </c>
      <c r="E4612">
        <v>35.840000000000003</v>
      </c>
      <c r="F4612">
        <v>126</v>
      </c>
      <c r="G4612">
        <f t="shared" si="145"/>
        <v>128</v>
      </c>
      <c r="H4612">
        <v>27.73</v>
      </c>
      <c r="I4612">
        <v>29.99</v>
      </c>
      <c r="J4612">
        <f t="shared" si="144"/>
        <v>188.16</v>
      </c>
    </row>
    <row r="4613" spans="1:10" x14ac:dyDescent="0.3">
      <c r="A4613">
        <v>4612</v>
      </c>
      <c r="B4613" s="1">
        <v>43661</v>
      </c>
      <c r="C4613" t="s">
        <v>9</v>
      </c>
      <c r="D4613">
        <v>648.17999999999995</v>
      </c>
      <c r="E4613">
        <v>551.53</v>
      </c>
      <c r="F4613">
        <v>82</v>
      </c>
      <c r="G4613">
        <f t="shared" si="145"/>
        <v>84</v>
      </c>
      <c r="H4613">
        <v>319.37</v>
      </c>
      <c r="I4613">
        <v>345.16</v>
      </c>
      <c r="J4613">
        <f t="shared" si="144"/>
        <v>1049.55</v>
      </c>
    </row>
    <row r="4614" spans="1:10" x14ac:dyDescent="0.3">
      <c r="A4614">
        <v>4613</v>
      </c>
      <c r="B4614" s="1">
        <v>43661</v>
      </c>
      <c r="C4614" t="s">
        <v>10</v>
      </c>
      <c r="D4614" s="2">
        <v>1119.74</v>
      </c>
      <c r="E4614" s="2">
        <v>1164.53</v>
      </c>
      <c r="F4614">
        <v>166</v>
      </c>
      <c r="G4614">
        <f t="shared" si="145"/>
        <v>168</v>
      </c>
      <c r="H4614">
        <v>29.87</v>
      </c>
      <c r="I4614">
        <v>16.23</v>
      </c>
      <c r="J4614">
        <f t="shared" si="144"/>
        <v>1315.61</v>
      </c>
    </row>
    <row r="4615" spans="1:10" x14ac:dyDescent="0.3">
      <c r="A4615">
        <v>4614</v>
      </c>
      <c r="B4615" s="1">
        <v>43661</v>
      </c>
      <c r="C4615" t="s">
        <v>11</v>
      </c>
      <c r="D4615">
        <v>500.77</v>
      </c>
      <c r="E4615">
        <v>505.78</v>
      </c>
      <c r="F4615">
        <v>165</v>
      </c>
      <c r="G4615">
        <f t="shared" si="145"/>
        <v>167</v>
      </c>
      <c r="H4615">
        <v>68.42</v>
      </c>
      <c r="I4615">
        <v>37.86</v>
      </c>
      <c r="J4615">
        <f t="shared" si="144"/>
        <v>734.18999999999994</v>
      </c>
    </row>
    <row r="4616" spans="1:10" x14ac:dyDescent="0.3">
      <c r="A4616">
        <v>4615</v>
      </c>
      <c r="B4616" s="1">
        <v>43661</v>
      </c>
      <c r="C4616" t="s">
        <v>12</v>
      </c>
      <c r="D4616">
        <v>490.81</v>
      </c>
      <c r="E4616">
        <v>450.43</v>
      </c>
      <c r="F4616">
        <v>104</v>
      </c>
      <c r="G4616">
        <f t="shared" si="145"/>
        <v>106</v>
      </c>
      <c r="H4616">
        <v>83.26</v>
      </c>
      <c r="I4616">
        <v>69.930000000000007</v>
      </c>
      <c r="J4616">
        <f t="shared" si="144"/>
        <v>678.06999999999994</v>
      </c>
    </row>
    <row r="4617" spans="1:10" x14ac:dyDescent="0.3">
      <c r="A4617">
        <v>4616</v>
      </c>
      <c r="B4617" s="1">
        <v>43661</v>
      </c>
      <c r="C4617" t="s">
        <v>13</v>
      </c>
      <c r="D4617">
        <v>33.97</v>
      </c>
      <c r="E4617">
        <v>34.33</v>
      </c>
      <c r="F4617">
        <v>47</v>
      </c>
      <c r="G4617">
        <f t="shared" si="145"/>
        <v>49</v>
      </c>
      <c r="H4617">
        <v>27.73</v>
      </c>
      <c r="I4617">
        <v>29.65</v>
      </c>
      <c r="J4617">
        <f t="shared" si="144"/>
        <v>108.7</v>
      </c>
    </row>
    <row r="4618" spans="1:10" x14ac:dyDescent="0.3">
      <c r="A4618">
        <v>4617</v>
      </c>
      <c r="B4618" s="1">
        <v>43662</v>
      </c>
      <c r="C4618" t="s">
        <v>9</v>
      </c>
      <c r="D4618">
        <v>648.17999999999995</v>
      </c>
      <c r="E4618">
        <v>521.04</v>
      </c>
      <c r="F4618">
        <v>126</v>
      </c>
      <c r="G4618">
        <f t="shared" si="145"/>
        <v>128</v>
      </c>
      <c r="H4618">
        <v>319.37</v>
      </c>
      <c r="I4618">
        <v>348.17</v>
      </c>
      <c r="J4618">
        <f t="shared" si="144"/>
        <v>1093.55</v>
      </c>
    </row>
    <row r="4619" spans="1:10" x14ac:dyDescent="0.3">
      <c r="A4619">
        <v>4618</v>
      </c>
      <c r="B4619" s="1">
        <v>43662</v>
      </c>
      <c r="C4619" t="s">
        <v>10</v>
      </c>
      <c r="D4619" s="2">
        <v>1122.49</v>
      </c>
      <c r="E4619" s="2">
        <v>1190.05</v>
      </c>
      <c r="F4619">
        <v>94</v>
      </c>
      <c r="G4619">
        <f t="shared" si="145"/>
        <v>96</v>
      </c>
      <c r="H4619">
        <v>29.87</v>
      </c>
      <c r="I4619">
        <v>17.2</v>
      </c>
      <c r="J4619">
        <f t="shared" si="144"/>
        <v>1246.3599999999999</v>
      </c>
    </row>
    <row r="4620" spans="1:10" x14ac:dyDescent="0.3">
      <c r="A4620">
        <v>4619</v>
      </c>
      <c r="B4620" s="1">
        <v>43662</v>
      </c>
      <c r="C4620" t="s">
        <v>11</v>
      </c>
      <c r="D4620">
        <v>520.62</v>
      </c>
      <c r="E4620">
        <v>521.66999999999996</v>
      </c>
      <c r="F4620">
        <v>86</v>
      </c>
      <c r="G4620">
        <f t="shared" si="145"/>
        <v>88</v>
      </c>
      <c r="H4620">
        <v>68.42</v>
      </c>
      <c r="I4620">
        <v>46.35</v>
      </c>
      <c r="J4620">
        <f t="shared" si="144"/>
        <v>675.04</v>
      </c>
    </row>
    <row r="4621" spans="1:10" x14ac:dyDescent="0.3">
      <c r="A4621">
        <v>4620</v>
      </c>
      <c r="B4621" s="1">
        <v>43662</v>
      </c>
      <c r="C4621" t="s">
        <v>12</v>
      </c>
      <c r="D4621">
        <v>501.37</v>
      </c>
      <c r="E4621">
        <v>453.76</v>
      </c>
      <c r="F4621">
        <v>25</v>
      </c>
      <c r="G4621">
        <f t="shared" si="145"/>
        <v>27</v>
      </c>
      <c r="H4621">
        <v>83.26</v>
      </c>
      <c r="I4621">
        <v>69.72</v>
      </c>
      <c r="J4621">
        <f t="shared" si="144"/>
        <v>609.63</v>
      </c>
    </row>
    <row r="4622" spans="1:10" x14ac:dyDescent="0.3">
      <c r="A4622">
        <v>4621</v>
      </c>
      <c r="B4622" s="1">
        <v>43662</v>
      </c>
      <c r="C4622" t="s">
        <v>13</v>
      </c>
      <c r="D4622">
        <v>29.7</v>
      </c>
      <c r="E4622">
        <v>39.9</v>
      </c>
      <c r="F4622">
        <v>141</v>
      </c>
      <c r="G4622">
        <f t="shared" si="145"/>
        <v>143</v>
      </c>
      <c r="H4622">
        <v>27.73</v>
      </c>
      <c r="I4622">
        <v>29.29</v>
      </c>
      <c r="J4622">
        <f t="shared" si="144"/>
        <v>198.42999999999998</v>
      </c>
    </row>
    <row r="4623" spans="1:10" x14ac:dyDescent="0.3">
      <c r="A4623">
        <v>4622</v>
      </c>
      <c r="B4623" s="1">
        <v>43663</v>
      </c>
      <c r="C4623" t="s">
        <v>9</v>
      </c>
      <c r="D4623">
        <v>648.24</v>
      </c>
      <c r="E4623">
        <v>545.30999999999995</v>
      </c>
      <c r="F4623">
        <v>37</v>
      </c>
      <c r="G4623">
        <f t="shared" si="145"/>
        <v>39</v>
      </c>
      <c r="H4623">
        <v>319.37</v>
      </c>
      <c r="I4623">
        <v>340.37</v>
      </c>
      <c r="J4623">
        <f t="shared" si="144"/>
        <v>1004.61</v>
      </c>
    </row>
    <row r="4624" spans="1:10" x14ac:dyDescent="0.3">
      <c r="A4624">
        <v>4623</v>
      </c>
      <c r="B4624" s="1">
        <v>43663</v>
      </c>
      <c r="C4624" t="s">
        <v>10</v>
      </c>
      <c r="D4624" s="2">
        <v>1122.49</v>
      </c>
      <c r="E4624" s="2">
        <v>1265.77</v>
      </c>
      <c r="F4624">
        <v>115</v>
      </c>
      <c r="G4624">
        <f t="shared" si="145"/>
        <v>117</v>
      </c>
      <c r="H4624">
        <v>29.87</v>
      </c>
      <c r="I4624">
        <v>24.34</v>
      </c>
      <c r="J4624">
        <f t="shared" si="144"/>
        <v>1267.3599999999999</v>
      </c>
    </row>
    <row r="4625" spans="1:10" x14ac:dyDescent="0.3">
      <c r="A4625">
        <v>4624</v>
      </c>
      <c r="B4625" s="1">
        <v>43663</v>
      </c>
      <c r="C4625" t="s">
        <v>11</v>
      </c>
      <c r="D4625">
        <v>520.62</v>
      </c>
      <c r="E4625">
        <v>558.29999999999995</v>
      </c>
      <c r="F4625">
        <v>96</v>
      </c>
      <c r="G4625">
        <f t="shared" si="145"/>
        <v>98</v>
      </c>
      <c r="H4625">
        <v>68.42</v>
      </c>
      <c r="I4625">
        <v>51.44</v>
      </c>
      <c r="J4625">
        <f t="shared" si="144"/>
        <v>685.04</v>
      </c>
    </row>
    <row r="4626" spans="1:10" x14ac:dyDescent="0.3">
      <c r="A4626">
        <v>4625</v>
      </c>
      <c r="B4626" s="1">
        <v>43663</v>
      </c>
      <c r="C4626" t="s">
        <v>12</v>
      </c>
      <c r="D4626">
        <v>501.37</v>
      </c>
      <c r="E4626">
        <v>468.3</v>
      </c>
      <c r="F4626">
        <v>105</v>
      </c>
      <c r="G4626">
        <f t="shared" si="145"/>
        <v>107</v>
      </c>
      <c r="H4626">
        <v>83.26</v>
      </c>
      <c r="I4626">
        <v>78.48</v>
      </c>
      <c r="J4626">
        <f t="shared" si="144"/>
        <v>689.63</v>
      </c>
    </row>
    <row r="4627" spans="1:10" x14ac:dyDescent="0.3">
      <c r="A4627">
        <v>4626</v>
      </c>
      <c r="B4627" s="1">
        <v>43663</v>
      </c>
      <c r="C4627" t="s">
        <v>13</v>
      </c>
      <c r="D4627">
        <v>29.7</v>
      </c>
      <c r="E4627">
        <v>43.55</v>
      </c>
      <c r="F4627">
        <v>68</v>
      </c>
      <c r="G4627">
        <f t="shared" si="145"/>
        <v>70</v>
      </c>
      <c r="H4627">
        <v>27.73</v>
      </c>
      <c r="I4627">
        <v>29.09</v>
      </c>
      <c r="J4627">
        <f t="shared" si="144"/>
        <v>125.43</v>
      </c>
    </row>
    <row r="4628" spans="1:10" x14ac:dyDescent="0.3">
      <c r="A4628">
        <v>4627</v>
      </c>
      <c r="B4628" s="1">
        <v>43664</v>
      </c>
      <c r="C4628" t="s">
        <v>9</v>
      </c>
      <c r="D4628">
        <v>648.24</v>
      </c>
      <c r="E4628">
        <v>574.73</v>
      </c>
      <c r="F4628">
        <v>90</v>
      </c>
      <c r="G4628">
        <f t="shared" si="145"/>
        <v>92</v>
      </c>
      <c r="H4628">
        <v>319.37</v>
      </c>
      <c r="I4628">
        <v>332.88</v>
      </c>
      <c r="J4628">
        <f t="shared" si="144"/>
        <v>1057.6100000000001</v>
      </c>
    </row>
    <row r="4629" spans="1:10" x14ac:dyDescent="0.3">
      <c r="A4629">
        <v>4628</v>
      </c>
      <c r="B4629" s="1">
        <v>43664</v>
      </c>
      <c r="C4629" t="s">
        <v>10</v>
      </c>
      <c r="D4629" s="2">
        <v>1124.78</v>
      </c>
      <c r="E4629" s="2">
        <v>1319.55</v>
      </c>
      <c r="F4629">
        <v>27</v>
      </c>
      <c r="G4629">
        <f t="shared" si="145"/>
        <v>29</v>
      </c>
      <c r="H4629">
        <v>29.87</v>
      </c>
      <c r="I4629">
        <v>40.4</v>
      </c>
      <c r="J4629">
        <f t="shared" si="144"/>
        <v>1181.6499999999999</v>
      </c>
    </row>
    <row r="4630" spans="1:10" x14ac:dyDescent="0.3">
      <c r="A4630">
        <v>4629</v>
      </c>
      <c r="B4630" s="1">
        <v>43664</v>
      </c>
      <c r="C4630" t="s">
        <v>11</v>
      </c>
      <c r="D4630">
        <v>524.76</v>
      </c>
      <c r="E4630">
        <v>540.57000000000005</v>
      </c>
      <c r="F4630">
        <v>63</v>
      </c>
      <c r="G4630">
        <f t="shared" si="145"/>
        <v>65</v>
      </c>
      <c r="H4630">
        <v>68.42</v>
      </c>
      <c r="I4630">
        <v>48.21</v>
      </c>
      <c r="J4630">
        <f t="shared" si="144"/>
        <v>656.18</v>
      </c>
    </row>
    <row r="4631" spans="1:10" x14ac:dyDescent="0.3">
      <c r="A4631">
        <v>4630</v>
      </c>
      <c r="B4631" s="1">
        <v>43664</v>
      </c>
      <c r="C4631" t="s">
        <v>12</v>
      </c>
      <c r="D4631">
        <v>501.37</v>
      </c>
      <c r="E4631">
        <v>502.84</v>
      </c>
      <c r="F4631">
        <v>89</v>
      </c>
      <c r="G4631">
        <f t="shared" si="145"/>
        <v>91</v>
      </c>
      <c r="H4631">
        <v>83.26</v>
      </c>
      <c r="I4631">
        <v>77.760000000000005</v>
      </c>
      <c r="J4631">
        <f t="shared" si="144"/>
        <v>673.63</v>
      </c>
    </row>
    <row r="4632" spans="1:10" x14ac:dyDescent="0.3">
      <c r="A4632">
        <v>4631</v>
      </c>
      <c r="B4632" s="1">
        <v>43664</v>
      </c>
      <c r="C4632" t="s">
        <v>13</v>
      </c>
      <c r="D4632">
        <v>29.7</v>
      </c>
      <c r="E4632">
        <v>45.83</v>
      </c>
      <c r="F4632">
        <v>21</v>
      </c>
      <c r="G4632">
        <f t="shared" si="145"/>
        <v>23</v>
      </c>
      <c r="H4632">
        <v>27.73</v>
      </c>
      <c r="I4632">
        <v>28.79</v>
      </c>
      <c r="J4632">
        <f t="shared" si="144"/>
        <v>78.430000000000007</v>
      </c>
    </row>
    <row r="4633" spans="1:10" x14ac:dyDescent="0.3">
      <c r="A4633">
        <v>4632</v>
      </c>
      <c r="B4633" s="1">
        <v>43665</v>
      </c>
      <c r="C4633" t="s">
        <v>9</v>
      </c>
      <c r="D4633">
        <v>648.24</v>
      </c>
      <c r="E4633">
        <v>650.87</v>
      </c>
      <c r="F4633">
        <v>35</v>
      </c>
      <c r="G4633">
        <f t="shared" si="145"/>
        <v>37</v>
      </c>
      <c r="H4633">
        <v>319.37</v>
      </c>
      <c r="I4633">
        <v>336.97</v>
      </c>
      <c r="J4633">
        <f t="shared" si="144"/>
        <v>1002.61</v>
      </c>
    </row>
    <row r="4634" spans="1:10" x14ac:dyDescent="0.3">
      <c r="A4634">
        <v>4633</v>
      </c>
      <c r="B4634" s="1">
        <v>43665</v>
      </c>
      <c r="C4634" t="s">
        <v>10</v>
      </c>
      <c r="D4634" s="2">
        <v>1124.78</v>
      </c>
      <c r="E4634" s="2">
        <v>1362.95</v>
      </c>
      <c r="F4634">
        <v>59</v>
      </c>
      <c r="G4634">
        <f t="shared" si="145"/>
        <v>61</v>
      </c>
      <c r="H4634">
        <v>29.87</v>
      </c>
      <c r="I4634">
        <v>39.909999999999997</v>
      </c>
      <c r="J4634">
        <f t="shared" si="144"/>
        <v>1213.6499999999999</v>
      </c>
    </row>
    <row r="4635" spans="1:10" x14ac:dyDescent="0.3">
      <c r="A4635">
        <v>4634</v>
      </c>
      <c r="B4635" s="1">
        <v>43665</v>
      </c>
      <c r="C4635" t="s">
        <v>11</v>
      </c>
      <c r="D4635">
        <v>524.76</v>
      </c>
      <c r="E4635">
        <v>518.66999999999996</v>
      </c>
      <c r="F4635">
        <v>42</v>
      </c>
      <c r="G4635">
        <f t="shared" si="145"/>
        <v>44</v>
      </c>
      <c r="H4635">
        <v>68.42</v>
      </c>
      <c r="I4635">
        <v>37.69</v>
      </c>
      <c r="J4635">
        <f t="shared" si="144"/>
        <v>635.17999999999995</v>
      </c>
    </row>
    <row r="4636" spans="1:10" x14ac:dyDescent="0.3">
      <c r="A4636">
        <v>4635</v>
      </c>
      <c r="B4636" s="1">
        <v>43665</v>
      </c>
      <c r="C4636" t="s">
        <v>12</v>
      </c>
      <c r="D4636">
        <v>501.37</v>
      </c>
      <c r="E4636">
        <v>507.32</v>
      </c>
      <c r="F4636">
        <v>133</v>
      </c>
      <c r="G4636">
        <f t="shared" si="145"/>
        <v>135</v>
      </c>
      <c r="H4636">
        <v>83.26</v>
      </c>
      <c r="I4636">
        <v>60.36</v>
      </c>
      <c r="J4636">
        <f t="shared" si="144"/>
        <v>717.63</v>
      </c>
    </row>
    <row r="4637" spans="1:10" x14ac:dyDescent="0.3">
      <c r="A4637">
        <v>4636</v>
      </c>
      <c r="B4637" s="1">
        <v>43665</v>
      </c>
      <c r="C4637" t="s">
        <v>13</v>
      </c>
      <c r="D4637">
        <v>29.7</v>
      </c>
      <c r="E4637">
        <v>45.44</v>
      </c>
      <c r="F4637">
        <v>41</v>
      </c>
      <c r="G4637">
        <f t="shared" si="145"/>
        <v>43</v>
      </c>
      <c r="H4637">
        <v>27.73</v>
      </c>
      <c r="I4637">
        <v>28.87</v>
      </c>
      <c r="J4637">
        <f t="shared" si="144"/>
        <v>98.43</v>
      </c>
    </row>
    <row r="4638" spans="1:10" x14ac:dyDescent="0.3">
      <c r="A4638">
        <v>4637</v>
      </c>
      <c r="B4638" s="1">
        <v>43666</v>
      </c>
      <c r="C4638" t="s">
        <v>9</v>
      </c>
      <c r="D4638">
        <v>633.16999999999996</v>
      </c>
      <c r="E4638">
        <v>629.24</v>
      </c>
      <c r="F4638">
        <v>124</v>
      </c>
      <c r="G4638">
        <f t="shared" si="145"/>
        <v>126</v>
      </c>
      <c r="H4638">
        <v>319.37</v>
      </c>
      <c r="I4638">
        <v>341.95</v>
      </c>
      <c r="J4638">
        <f t="shared" si="144"/>
        <v>1076.54</v>
      </c>
    </row>
    <row r="4639" spans="1:10" x14ac:dyDescent="0.3">
      <c r="A4639">
        <v>4638</v>
      </c>
      <c r="B4639" s="1">
        <v>43666</v>
      </c>
      <c r="C4639" t="s">
        <v>10</v>
      </c>
      <c r="D4639" s="2">
        <v>1124.3699999999999</v>
      </c>
      <c r="E4639" s="2">
        <v>1345.67</v>
      </c>
      <c r="F4639">
        <v>99</v>
      </c>
      <c r="G4639">
        <f t="shared" si="145"/>
        <v>101</v>
      </c>
      <c r="H4639">
        <v>29.87</v>
      </c>
      <c r="I4639">
        <v>31.34</v>
      </c>
      <c r="J4639">
        <f t="shared" si="144"/>
        <v>1253.2399999999998</v>
      </c>
    </row>
    <row r="4640" spans="1:10" x14ac:dyDescent="0.3">
      <c r="A4640">
        <v>4639</v>
      </c>
      <c r="B4640" s="1">
        <v>43666</v>
      </c>
      <c r="C4640" t="s">
        <v>11</v>
      </c>
      <c r="D4640">
        <v>510.45</v>
      </c>
      <c r="E4640">
        <v>530.71</v>
      </c>
      <c r="F4640">
        <v>40</v>
      </c>
      <c r="G4640">
        <f t="shared" si="145"/>
        <v>42</v>
      </c>
      <c r="H4640">
        <v>68.42</v>
      </c>
      <c r="I4640">
        <v>37.630000000000003</v>
      </c>
      <c r="J4640">
        <f t="shared" si="144"/>
        <v>618.87</v>
      </c>
    </row>
    <row r="4641" spans="1:10" x14ac:dyDescent="0.3">
      <c r="A4641">
        <v>4640</v>
      </c>
      <c r="B4641" s="1">
        <v>43666</v>
      </c>
      <c r="C4641" t="s">
        <v>12</v>
      </c>
      <c r="D4641">
        <v>496.06</v>
      </c>
      <c r="E4641">
        <v>499.35</v>
      </c>
      <c r="F4641">
        <v>134</v>
      </c>
      <c r="G4641">
        <f t="shared" si="145"/>
        <v>136</v>
      </c>
      <c r="H4641">
        <v>83.26</v>
      </c>
      <c r="I4641">
        <v>83.78</v>
      </c>
      <c r="J4641">
        <f t="shared" si="144"/>
        <v>713.31999999999994</v>
      </c>
    </row>
    <row r="4642" spans="1:10" x14ac:dyDescent="0.3">
      <c r="A4642">
        <v>4641</v>
      </c>
      <c r="B4642" s="1">
        <v>43666</v>
      </c>
      <c r="C4642" t="s">
        <v>13</v>
      </c>
      <c r="D4642">
        <v>29.7</v>
      </c>
      <c r="E4642">
        <v>42.93</v>
      </c>
      <c r="F4642">
        <v>102</v>
      </c>
      <c r="G4642">
        <f t="shared" si="145"/>
        <v>104</v>
      </c>
      <c r="H4642">
        <v>27.73</v>
      </c>
      <c r="I4642">
        <v>27.83</v>
      </c>
      <c r="J4642">
        <f t="shared" si="144"/>
        <v>159.42999999999998</v>
      </c>
    </row>
    <row r="4643" spans="1:10" x14ac:dyDescent="0.3">
      <c r="A4643">
        <v>4642</v>
      </c>
      <c r="B4643" s="1">
        <v>43667</v>
      </c>
      <c r="C4643" t="s">
        <v>9</v>
      </c>
      <c r="D4643">
        <v>626.48</v>
      </c>
      <c r="E4643">
        <v>634.36</v>
      </c>
      <c r="F4643">
        <v>162</v>
      </c>
      <c r="G4643">
        <f t="shared" si="145"/>
        <v>164</v>
      </c>
      <c r="H4643">
        <v>319.37</v>
      </c>
      <c r="I4643">
        <v>340.14</v>
      </c>
      <c r="J4643">
        <f t="shared" si="144"/>
        <v>1107.8499999999999</v>
      </c>
    </row>
    <row r="4644" spans="1:10" x14ac:dyDescent="0.3">
      <c r="A4644">
        <v>4643</v>
      </c>
      <c r="B4644" s="1">
        <v>43667</v>
      </c>
      <c r="C4644" t="s">
        <v>10</v>
      </c>
      <c r="D4644" s="2">
        <v>1147.28</v>
      </c>
      <c r="E4644" s="2">
        <v>1252.82</v>
      </c>
      <c r="F4644">
        <v>33</v>
      </c>
      <c r="G4644">
        <f t="shared" si="145"/>
        <v>35</v>
      </c>
      <c r="H4644">
        <v>29.87</v>
      </c>
      <c r="I4644">
        <v>27.77</v>
      </c>
      <c r="J4644">
        <f t="shared" si="144"/>
        <v>1210.1499999999999</v>
      </c>
    </row>
    <row r="4645" spans="1:10" x14ac:dyDescent="0.3">
      <c r="A4645">
        <v>4644</v>
      </c>
      <c r="B4645" s="1">
        <v>43667</v>
      </c>
      <c r="C4645" t="s">
        <v>11</v>
      </c>
      <c r="D4645">
        <v>521.72</v>
      </c>
      <c r="E4645">
        <v>515.67999999999995</v>
      </c>
      <c r="F4645">
        <v>91</v>
      </c>
      <c r="G4645">
        <f t="shared" si="145"/>
        <v>93</v>
      </c>
      <c r="H4645">
        <v>68.42</v>
      </c>
      <c r="I4645">
        <v>37.5</v>
      </c>
      <c r="J4645">
        <f t="shared" si="144"/>
        <v>681.14</v>
      </c>
    </row>
    <row r="4646" spans="1:10" x14ac:dyDescent="0.3">
      <c r="A4646">
        <v>4645</v>
      </c>
      <c r="B4646" s="1">
        <v>43667</v>
      </c>
      <c r="C4646" t="s">
        <v>12</v>
      </c>
      <c r="D4646">
        <v>496.06</v>
      </c>
      <c r="E4646">
        <v>497.42</v>
      </c>
      <c r="F4646">
        <v>176</v>
      </c>
      <c r="G4646">
        <f t="shared" si="145"/>
        <v>178</v>
      </c>
      <c r="H4646">
        <v>83.26</v>
      </c>
      <c r="I4646">
        <v>80.92</v>
      </c>
      <c r="J4646">
        <f t="shared" si="144"/>
        <v>755.31999999999994</v>
      </c>
    </row>
    <row r="4647" spans="1:10" x14ac:dyDescent="0.3">
      <c r="A4647">
        <v>4646</v>
      </c>
      <c r="B4647" s="1">
        <v>43667</v>
      </c>
      <c r="C4647" t="s">
        <v>13</v>
      </c>
      <c r="D4647">
        <v>29.97</v>
      </c>
      <c r="E4647">
        <v>41.19</v>
      </c>
      <c r="F4647">
        <v>23</v>
      </c>
      <c r="G4647">
        <f t="shared" si="145"/>
        <v>25</v>
      </c>
      <c r="H4647">
        <v>27.73</v>
      </c>
      <c r="I4647">
        <v>26.46</v>
      </c>
      <c r="J4647">
        <f t="shared" si="144"/>
        <v>80.7</v>
      </c>
    </row>
    <row r="4648" spans="1:10" x14ac:dyDescent="0.3">
      <c r="A4648">
        <v>4647</v>
      </c>
      <c r="B4648" s="1">
        <v>43668</v>
      </c>
      <c r="C4648" t="s">
        <v>9</v>
      </c>
      <c r="D4648">
        <v>639.48</v>
      </c>
      <c r="E4648">
        <v>681.86</v>
      </c>
      <c r="F4648">
        <v>130</v>
      </c>
      <c r="G4648">
        <f t="shared" si="145"/>
        <v>132</v>
      </c>
      <c r="H4648">
        <v>319.37</v>
      </c>
      <c r="I4648">
        <v>343</v>
      </c>
      <c r="J4648">
        <f t="shared" si="144"/>
        <v>1088.8499999999999</v>
      </c>
    </row>
    <row r="4649" spans="1:10" x14ac:dyDescent="0.3">
      <c r="A4649">
        <v>4648</v>
      </c>
      <c r="B4649" s="1">
        <v>43668</v>
      </c>
      <c r="C4649" t="s">
        <v>10</v>
      </c>
      <c r="D4649" s="2">
        <v>1159.45</v>
      </c>
      <c r="E4649" s="2">
        <v>1302.26</v>
      </c>
      <c r="F4649">
        <v>45</v>
      </c>
      <c r="G4649">
        <f t="shared" si="145"/>
        <v>47</v>
      </c>
      <c r="H4649">
        <v>29.87</v>
      </c>
      <c r="I4649">
        <v>35.299999999999997</v>
      </c>
      <c r="J4649">
        <f t="shared" si="144"/>
        <v>1234.32</v>
      </c>
    </row>
    <row r="4650" spans="1:10" x14ac:dyDescent="0.3">
      <c r="A4650">
        <v>4649</v>
      </c>
      <c r="B4650" s="1">
        <v>43668</v>
      </c>
      <c r="C4650" t="s">
        <v>11</v>
      </c>
      <c r="D4650">
        <v>518.04999999999995</v>
      </c>
      <c r="E4650">
        <v>555.29999999999995</v>
      </c>
      <c r="F4650">
        <v>143</v>
      </c>
      <c r="G4650">
        <f t="shared" si="145"/>
        <v>145</v>
      </c>
      <c r="H4650">
        <v>68.42</v>
      </c>
      <c r="I4650">
        <v>45.8</v>
      </c>
      <c r="J4650">
        <f t="shared" si="144"/>
        <v>729.46999999999991</v>
      </c>
    </row>
    <row r="4651" spans="1:10" x14ac:dyDescent="0.3">
      <c r="A4651">
        <v>4650</v>
      </c>
      <c r="B4651" s="1">
        <v>43668</v>
      </c>
      <c r="C4651" t="s">
        <v>12</v>
      </c>
      <c r="D4651">
        <v>496.06</v>
      </c>
      <c r="E4651">
        <v>499.7</v>
      </c>
      <c r="F4651">
        <v>34</v>
      </c>
      <c r="G4651">
        <f t="shared" si="145"/>
        <v>36</v>
      </c>
      <c r="H4651">
        <v>83.26</v>
      </c>
      <c r="I4651">
        <v>84.17</v>
      </c>
      <c r="J4651">
        <f t="shared" si="144"/>
        <v>613.31999999999994</v>
      </c>
    </row>
    <row r="4652" spans="1:10" x14ac:dyDescent="0.3">
      <c r="A4652">
        <v>4651</v>
      </c>
      <c r="B4652" s="1">
        <v>43668</v>
      </c>
      <c r="C4652" t="s">
        <v>13</v>
      </c>
      <c r="D4652">
        <v>30.43</v>
      </c>
      <c r="E4652">
        <v>40.89</v>
      </c>
      <c r="F4652">
        <v>128</v>
      </c>
      <c r="G4652">
        <f t="shared" si="145"/>
        <v>130</v>
      </c>
      <c r="H4652">
        <v>27.73</v>
      </c>
      <c r="I4652">
        <v>27.58</v>
      </c>
      <c r="J4652">
        <f t="shared" si="144"/>
        <v>186.16</v>
      </c>
    </row>
    <row r="4653" spans="1:10" x14ac:dyDescent="0.3">
      <c r="A4653">
        <v>4652</v>
      </c>
      <c r="B4653" s="1">
        <v>43669</v>
      </c>
      <c r="C4653" t="s">
        <v>9</v>
      </c>
      <c r="D4653">
        <v>639.48</v>
      </c>
      <c r="E4653">
        <v>704.17</v>
      </c>
      <c r="F4653">
        <v>85</v>
      </c>
      <c r="G4653">
        <f t="shared" si="145"/>
        <v>87</v>
      </c>
      <c r="H4653">
        <v>319.37</v>
      </c>
      <c r="I4653">
        <v>334.44</v>
      </c>
      <c r="J4653">
        <f t="shared" si="144"/>
        <v>1043.8499999999999</v>
      </c>
    </row>
    <row r="4654" spans="1:10" x14ac:dyDescent="0.3">
      <c r="A4654">
        <v>4653</v>
      </c>
      <c r="B4654" s="1">
        <v>43669</v>
      </c>
      <c r="C4654" t="s">
        <v>10</v>
      </c>
      <c r="D4654" s="2">
        <v>1159.45</v>
      </c>
      <c r="E4654" s="2">
        <v>1353.09</v>
      </c>
      <c r="F4654">
        <v>87</v>
      </c>
      <c r="G4654">
        <f t="shared" si="145"/>
        <v>89</v>
      </c>
      <c r="H4654">
        <v>29.87</v>
      </c>
      <c r="I4654">
        <v>35.97</v>
      </c>
      <c r="J4654">
        <f t="shared" si="144"/>
        <v>1276.32</v>
      </c>
    </row>
    <row r="4655" spans="1:10" x14ac:dyDescent="0.3">
      <c r="A4655">
        <v>4654</v>
      </c>
      <c r="B4655" s="1">
        <v>43669</v>
      </c>
      <c r="C4655" t="s">
        <v>11</v>
      </c>
      <c r="D4655">
        <v>515.04999999999995</v>
      </c>
      <c r="E4655">
        <v>586.5</v>
      </c>
      <c r="F4655">
        <v>122</v>
      </c>
      <c r="G4655">
        <f t="shared" si="145"/>
        <v>124</v>
      </c>
      <c r="H4655">
        <v>68.42</v>
      </c>
      <c r="I4655">
        <v>39.85</v>
      </c>
      <c r="J4655">
        <f t="shared" si="144"/>
        <v>705.46999999999991</v>
      </c>
    </row>
    <row r="4656" spans="1:10" x14ac:dyDescent="0.3">
      <c r="A4656">
        <v>4655</v>
      </c>
      <c r="B4656" s="1">
        <v>43669</v>
      </c>
      <c r="C4656" t="s">
        <v>12</v>
      </c>
      <c r="D4656">
        <v>496.06</v>
      </c>
      <c r="E4656">
        <v>504.66</v>
      </c>
      <c r="F4656">
        <v>107</v>
      </c>
      <c r="G4656">
        <f t="shared" si="145"/>
        <v>109</v>
      </c>
      <c r="H4656">
        <v>83.26</v>
      </c>
      <c r="I4656">
        <v>80.39</v>
      </c>
      <c r="J4656">
        <f t="shared" si="144"/>
        <v>686.31999999999994</v>
      </c>
    </row>
    <row r="4657" spans="1:10" x14ac:dyDescent="0.3">
      <c r="A4657">
        <v>4656</v>
      </c>
      <c r="B4657" s="1">
        <v>43669</v>
      </c>
      <c r="C4657" t="s">
        <v>13</v>
      </c>
      <c r="D4657">
        <v>30.43</v>
      </c>
      <c r="E4657">
        <v>39.840000000000003</v>
      </c>
      <c r="F4657">
        <v>42</v>
      </c>
      <c r="G4657">
        <f t="shared" si="145"/>
        <v>44</v>
      </c>
      <c r="H4657">
        <v>27.73</v>
      </c>
      <c r="I4657">
        <v>27.92</v>
      </c>
      <c r="J4657">
        <f t="shared" si="144"/>
        <v>100.16000000000001</v>
      </c>
    </row>
    <row r="4658" spans="1:10" x14ac:dyDescent="0.3">
      <c r="A4658">
        <v>4657</v>
      </c>
      <c r="B4658" s="1">
        <v>43670</v>
      </c>
      <c r="C4658" t="s">
        <v>9</v>
      </c>
      <c r="D4658">
        <v>639.48</v>
      </c>
      <c r="E4658">
        <v>695.39</v>
      </c>
      <c r="F4658">
        <v>166</v>
      </c>
      <c r="G4658">
        <f t="shared" si="145"/>
        <v>168</v>
      </c>
      <c r="H4658">
        <v>319.37</v>
      </c>
      <c r="I4658">
        <v>348.17</v>
      </c>
      <c r="J4658">
        <f t="shared" si="144"/>
        <v>1124.8499999999999</v>
      </c>
    </row>
    <row r="4659" spans="1:10" x14ac:dyDescent="0.3">
      <c r="A4659">
        <v>4658</v>
      </c>
      <c r="B4659" s="1">
        <v>43670</v>
      </c>
      <c r="C4659" t="s">
        <v>10</v>
      </c>
      <c r="D4659" s="2">
        <v>1160.99</v>
      </c>
      <c r="E4659" s="2">
        <v>1304.9000000000001</v>
      </c>
      <c r="F4659">
        <v>137</v>
      </c>
      <c r="G4659">
        <f t="shared" si="145"/>
        <v>139</v>
      </c>
      <c r="H4659">
        <v>29.87</v>
      </c>
      <c r="I4659">
        <v>16.2</v>
      </c>
      <c r="J4659">
        <f t="shared" si="144"/>
        <v>1327.86</v>
      </c>
    </row>
    <row r="4660" spans="1:10" x14ac:dyDescent="0.3">
      <c r="A4660">
        <v>4659</v>
      </c>
      <c r="B4660" s="1">
        <v>43670</v>
      </c>
      <c r="C4660" t="s">
        <v>11</v>
      </c>
      <c r="D4660">
        <v>515.04999999999995</v>
      </c>
      <c r="E4660">
        <v>555.26</v>
      </c>
      <c r="F4660">
        <v>157</v>
      </c>
      <c r="G4660">
        <f t="shared" si="145"/>
        <v>159</v>
      </c>
      <c r="H4660">
        <v>68.42</v>
      </c>
      <c r="I4660">
        <v>35.47</v>
      </c>
      <c r="J4660">
        <f t="shared" si="144"/>
        <v>740.46999999999991</v>
      </c>
    </row>
    <row r="4661" spans="1:10" x14ac:dyDescent="0.3">
      <c r="A4661">
        <v>4660</v>
      </c>
      <c r="B4661" s="1">
        <v>43670</v>
      </c>
      <c r="C4661" t="s">
        <v>12</v>
      </c>
      <c r="D4661">
        <v>496.06</v>
      </c>
      <c r="E4661">
        <v>484.37</v>
      </c>
      <c r="F4661">
        <v>36</v>
      </c>
      <c r="G4661">
        <f t="shared" si="145"/>
        <v>38</v>
      </c>
      <c r="H4661">
        <v>83.26</v>
      </c>
      <c r="I4661">
        <v>76.22</v>
      </c>
      <c r="J4661">
        <f t="shared" si="144"/>
        <v>615.31999999999994</v>
      </c>
    </row>
    <row r="4662" spans="1:10" x14ac:dyDescent="0.3">
      <c r="A4662">
        <v>4661</v>
      </c>
      <c r="B4662" s="1">
        <v>43670</v>
      </c>
      <c r="C4662" t="s">
        <v>13</v>
      </c>
      <c r="D4662">
        <v>30.43</v>
      </c>
      <c r="E4662">
        <v>40.57</v>
      </c>
      <c r="F4662">
        <v>40</v>
      </c>
      <c r="G4662">
        <f t="shared" si="145"/>
        <v>42</v>
      </c>
      <c r="H4662">
        <v>27.73</v>
      </c>
      <c r="I4662">
        <v>28.9</v>
      </c>
      <c r="J4662">
        <f t="shared" si="144"/>
        <v>98.160000000000011</v>
      </c>
    </row>
    <row r="4663" spans="1:10" x14ac:dyDescent="0.3">
      <c r="A4663">
        <v>4662</v>
      </c>
      <c r="B4663" s="1">
        <v>43671</v>
      </c>
      <c r="C4663" t="s">
        <v>9</v>
      </c>
      <c r="D4663">
        <v>625.85</v>
      </c>
      <c r="E4663">
        <v>626.58000000000004</v>
      </c>
      <c r="F4663">
        <v>157</v>
      </c>
      <c r="G4663">
        <f t="shared" si="145"/>
        <v>159</v>
      </c>
      <c r="H4663">
        <v>319.37</v>
      </c>
      <c r="I4663">
        <v>334.24</v>
      </c>
      <c r="J4663">
        <f t="shared" si="144"/>
        <v>1102.22</v>
      </c>
    </row>
    <row r="4664" spans="1:10" x14ac:dyDescent="0.3">
      <c r="A4664">
        <v>4663</v>
      </c>
      <c r="B4664" s="1">
        <v>43671</v>
      </c>
      <c r="C4664" t="s">
        <v>10</v>
      </c>
      <c r="D4664" s="2">
        <v>1143.68</v>
      </c>
      <c r="E4664" s="2">
        <v>1177.73</v>
      </c>
      <c r="F4664">
        <v>46</v>
      </c>
      <c r="G4664">
        <f t="shared" si="145"/>
        <v>48</v>
      </c>
      <c r="H4664">
        <v>29.87</v>
      </c>
      <c r="I4664">
        <v>15.65</v>
      </c>
      <c r="J4664">
        <f t="shared" si="144"/>
        <v>1219.55</v>
      </c>
    </row>
    <row r="4665" spans="1:10" x14ac:dyDescent="0.3">
      <c r="A4665">
        <v>4664</v>
      </c>
      <c r="B4665" s="1">
        <v>43671</v>
      </c>
      <c r="C4665" t="s">
        <v>11</v>
      </c>
      <c r="D4665">
        <v>511.26</v>
      </c>
      <c r="E4665">
        <v>544.88</v>
      </c>
      <c r="F4665">
        <v>158</v>
      </c>
      <c r="G4665">
        <f t="shared" si="145"/>
        <v>160</v>
      </c>
      <c r="H4665">
        <v>68.42</v>
      </c>
      <c r="I4665">
        <v>32.270000000000003</v>
      </c>
      <c r="J4665">
        <f t="shared" si="144"/>
        <v>737.68</v>
      </c>
    </row>
    <row r="4666" spans="1:10" x14ac:dyDescent="0.3">
      <c r="A4666">
        <v>4665</v>
      </c>
      <c r="B4666" s="1">
        <v>43671</v>
      </c>
      <c r="C4666" t="s">
        <v>12</v>
      </c>
      <c r="D4666">
        <v>491.98</v>
      </c>
      <c r="E4666">
        <v>445.44</v>
      </c>
      <c r="F4666">
        <v>27</v>
      </c>
      <c r="G4666">
        <f t="shared" si="145"/>
        <v>29</v>
      </c>
      <c r="H4666">
        <v>83.26</v>
      </c>
      <c r="I4666">
        <v>70.86</v>
      </c>
      <c r="J4666">
        <f t="shared" si="144"/>
        <v>602.24</v>
      </c>
    </row>
    <row r="4667" spans="1:10" x14ac:dyDescent="0.3">
      <c r="A4667">
        <v>4666</v>
      </c>
      <c r="B4667" s="1">
        <v>43671</v>
      </c>
      <c r="C4667" t="s">
        <v>13</v>
      </c>
      <c r="D4667">
        <v>30.43</v>
      </c>
      <c r="E4667">
        <v>38.630000000000003</v>
      </c>
      <c r="F4667">
        <v>104</v>
      </c>
      <c r="G4667">
        <f t="shared" si="145"/>
        <v>106</v>
      </c>
      <c r="H4667">
        <v>27.73</v>
      </c>
      <c r="I4667">
        <v>28.14</v>
      </c>
      <c r="J4667">
        <f t="shared" si="144"/>
        <v>162.16</v>
      </c>
    </row>
    <row r="4668" spans="1:10" x14ac:dyDescent="0.3">
      <c r="A4668">
        <v>4667</v>
      </c>
      <c r="B4668" s="1">
        <v>43672</v>
      </c>
      <c r="C4668" t="s">
        <v>9</v>
      </c>
      <c r="D4668">
        <v>628.64</v>
      </c>
      <c r="E4668">
        <v>582.05999999999995</v>
      </c>
      <c r="F4668">
        <v>48</v>
      </c>
      <c r="G4668">
        <f t="shared" si="145"/>
        <v>50</v>
      </c>
      <c r="H4668">
        <v>319.37</v>
      </c>
      <c r="I4668">
        <v>329.13</v>
      </c>
      <c r="J4668">
        <f t="shared" si="144"/>
        <v>996.01</v>
      </c>
    </row>
    <row r="4669" spans="1:10" x14ac:dyDescent="0.3">
      <c r="A4669">
        <v>4668</v>
      </c>
      <c r="B4669" s="1">
        <v>43672</v>
      </c>
      <c r="C4669" t="s">
        <v>10</v>
      </c>
      <c r="D4669" s="2">
        <v>1150.26</v>
      </c>
      <c r="E4669" s="2">
        <v>1139.53</v>
      </c>
      <c r="F4669">
        <v>54</v>
      </c>
      <c r="G4669">
        <f t="shared" si="145"/>
        <v>56</v>
      </c>
      <c r="H4669">
        <v>29.87</v>
      </c>
      <c r="I4669">
        <v>15.63</v>
      </c>
      <c r="J4669">
        <f t="shared" si="144"/>
        <v>1234.1299999999999</v>
      </c>
    </row>
    <row r="4670" spans="1:10" x14ac:dyDescent="0.3">
      <c r="A4670">
        <v>4669</v>
      </c>
      <c r="B4670" s="1">
        <v>43672</v>
      </c>
      <c r="C4670" t="s">
        <v>11</v>
      </c>
      <c r="D4670">
        <v>521.73</v>
      </c>
      <c r="E4670">
        <v>509.63</v>
      </c>
      <c r="F4670">
        <v>127</v>
      </c>
      <c r="G4670">
        <f t="shared" si="145"/>
        <v>129</v>
      </c>
      <c r="H4670">
        <v>68.42</v>
      </c>
      <c r="I4670">
        <v>34.78</v>
      </c>
      <c r="J4670">
        <f t="shared" ref="J4670:J4733" si="146">SUM(D4670,F4670,H4670)</f>
        <v>717.15</v>
      </c>
    </row>
    <row r="4671" spans="1:10" x14ac:dyDescent="0.3">
      <c r="A4671">
        <v>4670</v>
      </c>
      <c r="B4671" s="1">
        <v>43672</v>
      </c>
      <c r="C4671" t="s">
        <v>12</v>
      </c>
      <c r="D4671">
        <v>488.5</v>
      </c>
      <c r="E4671">
        <v>433.21</v>
      </c>
      <c r="F4671">
        <v>90</v>
      </c>
      <c r="G4671">
        <f t="shared" si="145"/>
        <v>92</v>
      </c>
      <c r="H4671">
        <v>83.26</v>
      </c>
      <c r="I4671">
        <v>83.21</v>
      </c>
      <c r="J4671">
        <f t="shared" si="146"/>
        <v>661.76</v>
      </c>
    </row>
    <row r="4672" spans="1:10" x14ac:dyDescent="0.3">
      <c r="A4672">
        <v>4671</v>
      </c>
      <c r="B4672" s="1">
        <v>43672</v>
      </c>
      <c r="C4672" t="s">
        <v>13</v>
      </c>
      <c r="D4672">
        <v>30.43</v>
      </c>
      <c r="E4672">
        <v>39.590000000000003</v>
      </c>
      <c r="F4672">
        <v>108</v>
      </c>
      <c r="G4672">
        <f t="shared" si="145"/>
        <v>110</v>
      </c>
      <c r="H4672">
        <v>27.73</v>
      </c>
      <c r="I4672">
        <v>28.59</v>
      </c>
      <c r="J4672">
        <f t="shared" si="146"/>
        <v>166.16</v>
      </c>
    </row>
    <row r="4673" spans="1:10" x14ac:dyDescent="0.3">
      <c r="A4673">
        <v>4672</v>
      </c>
      <c r="B4673" s="1">
        <v>43673</v>
      </c>
      <c r="C4673" t="s">
        <v>9</v>
      </c>
      <c r="D4673">
        <v>628.64</v>
      </c>
      <c r="E4673">
        <v>561.76</v>
      </c>
      <c r="F4673">
        <v>149</v>
      </c>
      <c r="G4673">
        <f t="shared" si="145"/>
        <v>151</v>
      </c>
      <c r="H4673">
        <v>319.37</v>
      </c>
      <c r="I4673">
        <v>315.99</v>
      </c>
      <c r="J4673">
        <f t="shared" si="146"/>
        <v>1097.01</v>
      </c>
    </row>
    <row r="4674" spans="1:10" x14ac:dyDescent="0.3">
      <c r="A4674">
        <v>4673</v>
      </c>
      <c r="B4674" s="1">
        <v>43673</v>
      </c>
      <c r="C4674" t="s">
        <v>10</v>
      </c>
      <c r="D4674" s="2">
        <v>1150.26</v>
      </c>
      <c r="E4674" s="2">
        <v>1073.5999999999999</v>
      </c>
      <c r="F4674">
        <v>119</v>
      </c>
      <c r="G4674">
        <f t="shared" si="145"/>
        <v>121</v>
      </c>
      <c r="H4674">
        <v>29.87</v>
      </c>
      <c r="I4674">
        <v>14.79</v>
      </c>
      <c r="J4674">
        <f t="shared" si="146"/>
        <v>1299.1299999999999</v>
      </c>
    </row>
    <row r="4675" spans="1:10" x14ac:dyDescent="0.3">
      <c r="A4675">
        <v>4674</v>
      </c>
      <c r="B4675" s="1">
        <v>43673</v>
      </c>
      <c r="C4675" t="s">
        <v>11</v>
      </c>
      <c r="D4675">
        <v>521.73</v>
      </c>
      <c r="E4675">
        <v>489.05</v>
      </c>
      <c r="F4675">
        <v>116</v>
      </c>
      <c r="G4675">
        <f t="shared" ref="G4675:G4738" si="147">F4675+2</f>
        <v>118</v>
      </c>
      <c r="H4675">
        <v>68.42</v>
      </c>
      <c r="I4675">
        <v>33.51</v>
      </c>
      <c r="J4675">
        <f t="shared" si="146"/>
        <v>706.15</v>
      </c>
    </row>
    <row r="4676" spans="1:10" x14ac:dyDescent="0.3">
      <c r="A4676">
        <v>4675</v>
      </c>
      <c r="B4676" s="1">
        <v>43673</v>
      </c>
      <c r="C4676" t="s">
        <v>12</v>
      </c>
      <c r="D4676">
        <v>488.5</v>
      </c>
      <c r="E4676">
        <v>419.17</v>
      </c>
      <c r="F4676">
        <v>124</v>
      </c>
      <c r="G4676">
        <f t="shared" si="147"/>
        <v>126</v>
      </c>
      <c r="H4676">
        <v>83.26</v>
      </c>
      <c r="I4676">
        <v>85.56</v>
      </c>
      <c r="J4676">
        <f t="shared" si="146"/>
        <v>695.76</v>
      </c>
    </row>
    <row r="4677" spans="1:10" x14ac:dyDescent="0.3">
      <c r="A4677">
        <v>4676</v>
      </c>
      <c r="B4677" s="1">
        <v>43673</v>
      </c>
      <c r="C4677" t="s">
        <v>13</v>
      </c>
      <c r="D4677">
        <v>30.43</v>
      </c>
      <c r="E4677">
        <v>39.479999999999997</v>
      </c>
      <c r="F4677">
        <v>134</v>
      </c>
      <c r="G4677">
        <f t="shared" si="147"/>
        <v>136</v>
      </c>
      <c r="H4677">
        <v>27.73</v>
      </c>
      <c r="I4677">
        <v>28.23</v>
      </c>
      <c r="J4677">
        <f t="shared" si="146"/>
        <v>192.16</v>
      </c>
    </row>
    <row r="4678" spans="1:10" x14ac:dyDescent="0.3">
      <c r="A4678">
        <v>4677</v>
      </c>
      <c r="B4678" s="1">
        <v>43674</v>
      </c>
      <c r="C4678" t="s">
        <v>9</v>
      </c>
      <c r="D4678">
        <v>631.29</v>
      </c>
      <c r="E4678">
        <v>528.5</v>
      </c>
      <c r="F4678">
        <v>72</v>
      </c>
      <c r="G4678">
        <f t="shared" si="147"/>
        <v>74</v>
      </c>
      <c r="H4678">
        <v>319.37</v>
      </c>
      <c r="I4678">
        <v>336.91</v>
      </c>
      <c r="J4678">
        <f t="shared" si="146"/>
        <v>1022.66</v>
      </c>
    </row>
    <row r="4679" spans="1:10" x14ac:dyDescent="0.3">
      <c r="A4679">
        <v>4678</v>
      </c>
      <c r="B4679" s="1">
        <v>43674</v>
      </c>
      <c r="C4679" t="s">
        <v>10</v>
      </c>
      <c r="D4679" s="2">
        <v>1150.26</v>
      </c>
      <c r="E4679" s="2">
        <v>1025.22</v>
      </c>
      <c r="F4679">
        <v>99</v>
      </c>
      <c r="G4679">
        <f t="shared" si="147"/>
        <v>101</v>
      </c>
      <c r="H4679">
        <v>29.87</v>
      </c>
      <c r="I4679">
        <v>16.079999999999998</v>
      </c>
      <c r="J4679">
        <f t="shared" si="146"/>
        <v>1279.1299999999999</v>
      </c>
    </row>
    <row r="4680" spans="1:10" x14ac:dyDescent="0.3">
      <c r="A4680">
        <v>4679</v>
      </c>
      <c r="B4680" s="1">
        <v>43674</v>
      </c>
      <c r="C4680" t="s">
        <v>11</v>
      </c>
      <c r="D4680">
        <v>521.73</v>
      </c>
      <c r="E4680">
        <v>452.48</v>
      </c>
      <c r="F4680">
        <v>157</v>
      </c>
      <c r="G4680">
        <f t="shared" si="147"/>
        <v>159</v>
      </c>
      <c r="H4680">
        <v>68.42</v>
      </c>
      <c r="I4680">
        <v>37.76</v>
      </c>
      <c r="J4680">
        <f t="shared" si="146"/>
        <v>747.15</v>
      </c>
    </row>
    <row r="4681" spans="1:10" x14ac:dyDescent="0.3">
      <c r="A4681">
        <v>4680</v>
      </c>
      <c r="B4681" s="1">
        <v>43674</v>
      </c>
      <c r="C4681" t="s">
        <v>12</v>
      </c>
      <c r="D4681">
        <v>488.5</v>
      </c>
      <c r="E4681">
        <v>398.31</v>
      </c>
      <c r="F4681">
        <v>27</v>
      </c>
      <c r="G4681">
        <f t="shared" si="147"/>
        <v>29</v>
      </c>
      <c r="H4681">
        <v>83.26</v>
      </c>
      <c r="I4681">
        <v>76.89</v>
      </c>
      <c r="J4681">
        <f t="shared" si="146"/>
        <v>598.76</v>
      </c>
    </row>
    <row r="4682" spans="1:10" x14ac:dyDescent="0.3">
      <c r="A4682">
        <v>4681</v>
      </c>
      <c r="B4682" s="1">
        <v>43674</v>
      </c>
      <c r="C4682" t="s">
        <v>13</v>
      </c>
      <c r="D4682">
        <v>30.43</v>
      </c>
      <c r="E4682">
        <v>38.93</v>
      </c>
      <c r="F4682">
        <v>100</v>
      </c>
      <c r="G4682">
        <f t="shared" si="147"/>
        <v>102</v>
      </c>
      <c r="H4682">
        <v>27.73</v>
      </c>
      <c r="I4682">
        <v>26.85</v>
      </c>
      <c r="J4682">
        <f t="shared" si="146"/>
        <v>158.16</v>
      </c>
    </row>
    <row r="4683" spans="1:10" x14ac:dyDescent="0.3">
      <c r="A4683">
        <v>4682</v>
      </c>
      <c r="B4683" s="1">
        <v>43675</v>
      </c>
      <c r="C4683" t="s">
        <v>9</v>
      </c>
      <c r="D4683">
        <v>631.29</v>
      </c>
      <c r="E4683">
        <v>568.38</v>
      </c>
      <c r="F4683">
        <v>72</v>
      </c>
      <c r="G4683">
        <f t="shared" si="147"/>
        <v>74</v>
      </c>
      <c r="H4683">
        <v>319.37</v>
      </c>
      <c r="I4683">
        <v>369.25</v>
      </c>
      <c r="J4683">
        <f t="shared" si="146"/>
        <v>1022.66</v>
      </c>
    </row>
    <row r="4684" spans="1:10" x14ac:dyDescent="0.3">
      <c r="A4684">
        <v>4683</v>
      </c>
      <c r="B4684" s="1">
        <v>43675</v>
      </c>
      <c r="C4684" t="s">
        <v>10</v>
      </c>
      <c r="D4684" s="2">
        <v>1150.26</v>
      </c>
      <c r="E4684" s="2">
        <v>1095.81</v>
      </c>
      <c r="F4684">
        <v>160</v>
      </c>
      <c r="G4684">
        <f t="shared" si="147"/>
        <v>162</v>
      </c>
      <c r="H4684">
        <v>29.87</v>
      </c>
      <c r="I4684">
        <v>20.48</v>
      </c>
      <c r="J4684">
        <f t="shared" si="146"/>
        <v>1340.1299999999999</v>
      </c>
    </row>
    <row r="4685" spans="1:10" x14ac:dyDescent="0.3">
      <c r="A4685">
        <v>4684</v>
      </c>
      <c r="B4685" s="1">
        <v>43675</v>
      </c>
      <c r="C4685" t="s">
        <v>11</v>
      </c>
      <c r="D4685">
        <v>521.73</v>
      </c>
      <c r="E4685">
        <v>476.72</v>
      </c>
      <c r="F4685">
        <v>112</v>
      </c>
      <c r="G4685">
        <f t="shared" si="147"/>
        <v>114</v>
      </c>
      <c r="H4685">
        <v>68.42</v>
      </c>
      <c r="I4685">
        <v>42.24</v>
      </c>
      <c r="J4685">
        <f t="shared" si="146"/>
        <v>702.15</v>
      </c>
    </row>
    <row r="4686" spans="1:10" x14ac:dyDescent="0.3">
      <c r="A4686">
        <v>4685</v>
      </c>
      <c r="B4686" s="1">
        <v>43675</v>
      </c>
      <c r="C4686" t="s">
        <v>12</v>
      </c>
      <c r="D4686">
        <v>488.5</v>
      </c>
      <c r="E4686">
        <v>403.81</v>
      </c>
      <c r="F4686">
        <v>136</v>
      </c>
      <c r="G4686">
        <f t="shared" si="147"/>
        <v>138</v>
      </c>
      <c r="H4686">
        <v>83.26</v>
      </c>
      <c r="I4686">
        <v>72.13</v>
      </c>
      <c r="J4686">
        <f t="shared" si="146"/>
        <v>707.76</v>
      </c>
    </row>
    <row r="4687" spans="1:10" x14ac:dyDescent="0.3">
      <c r="A4687">
        <v>4686</v>
      </c>
      <c r="B4687" s="1">
        <v>43675</v>
      </c>
      <c r="C4687" t="s">
        <v>13</v>
      </c>
      <c r="D4687">
        <v>30.43</v>
      </c>
      <c r="E4687">
        <v>40.69</v>
      </c>
      <c r="F4687">
        <v>22</v>
      </c>
      <c r="G4687">
        <f t="shared" si="147"/>
        <v>24</v>
      </c>
      <c r="H4687">
        <v>27.73</v>
      </c>
      <c r="I4687">
        <v>24.98</v>
      </c>
      <c r="J4687">
        <f t="shared" si="146"/>
        <v>80.16</v>
      </c>
    </row>
    <row r="4688" spans="1:10" x14ac:dyDescent="0.3">
      <c r="A4688">
        <v>4687</v>
      </c>
      <c r="B4688" s="1">
        <v>43676</v>
      </c>
      <c r="C4688" t="s">
        <v>9</v>
      </c>
      <c r="D4688">
        <v>631.29</v>
      </c>
      <c r="E4688">
        <v>626.74</v>
      </c>
      <c r="F4688">
        <v>50</v>
      </c>
      <c r="G4688">
        <f t="shared" si="147"/>
        <v>52</v>
      </c>
      <c r="H4688">
        <v>319.37</v>
      </c>
      <c r="I4688">
        <v>338.87</v>
      </c>
      <c r="J4688">
        <f t="shared" si="146"/>
        <v>1000.66</v>
      </c>
    </row>
    <row r="4689" spans="1:10" x14ac:dyDescent="0.3">
      <c r="A4689">
        <v>4688</v>
      </c>
      <c r="B4689" s="1">
        <v>43676</v>
      </c>
      <c r="C4689" t="s">
        <v>10</v>
      </c>
      <c r="D4689" s="2">
        <v>1173.26</v>
      </c>
      <c r="E4689" s="2">
        <v>1119.8699999999999</v>
      </c>
      <c r="F4689">
        <v>128</v>
      </c>
      <c r="G4689">
        <f t="shared" si="147"/>
        <v>130</v>
      </c>
      <c r="H4689">
        <v>29.87</v>
      </c>
      <c r="I4689">
        <v>18.25</v>
      </c>
      <c r="J4689">
        <f t="shared" si="146"/>
        <v>1331.1299999999999</v>
      </c>
    </row>
    <row r="4690" spans="1:10" x14ac:dyDescent="0.3">
      <c r="A4690">
        <v>4689</v>
      </c>
      <c r="B4690" s="1">
        <v>43676</v>
      </c>
      <c r="C4690" t="s">
        <v>11</v>
      </c>
      <c r="D4690">
        <v>521.73</v>
      </c>
      <c r="E4690">
        <v>486.11</v>
      </c>
      <c r="F4690">
        <v>121</v>
      </c>
      <c r="G4690">
        <f t="shared" si="147"/>
        <v>123</v>
      </c>
      <c r="H4690">
        <v>68.42</v>
      </c>
      <c r="I4690">
        <v>49.01</v>
      </c>
      <c r="J4690">
        <f t="shared" si="146"/>
        <v>711.15</v>
      </c>
    </row>
    <row r="4691" spans="1:10" x14ac:dyDescent="0.3">
      <c r="A4691">
        <v>4690</v>
      </c>
      <c r="B4691" s="1">
        <v>43676</v>
      </c>
      <c r="C4691" t="s">
        <v>12</v>
      </c>
      <c r="D4691">
        <v>488.5</v>
      </c>
      <c r="E4691">
        <v>420.87</v>
      </c>
      <c r="F4691">
        <v>134</v>
      </c>
      <c r="G4691">
        <f t="shared" si="147"/>
        <v>136</v>
      </c>
      <c r="H4691">
        <v>83.26</v>
      </c>
      <c r="I4691">
        <v>82.71</v>
      </c>
      <c r="J4691">
        <f t="shared" si="146"/>
        <v>705.76</v>
      </c>
    </row>
    <row r="4692" spans="1:10" x14ac:dyDescent="0.3">
      <c r="A4692">
        <v>4691</v>
      </c>
      <c r="B4692" s="1">
        <v>43676</v>
      </c>
      <c r="C4692" t="s">
        <v>13</v>
      </c>
      <c r="D4692">
        <v>30.43</v>
      </c>
      <c r="E4692">
        <v>40.28</v>
      </c>
      <c r="F4692">
        <v>155</v>
      </c>
      <c r="G4692">
        <f t="shared" si="147"/>
        <v>157</v>
      </c>
      <c r="H4692">
        <v>27.73</v>
      </c>
      <c r="I4692">
        <v>24.45</v>
      </c>
      <c r="J4692">
        <f t="shared" si="146"/>
        <v>213.16</v>
      </c>
    </row>
    <row r="4693" spans="1:10" x14ac:dyDescent="0.3">
      <c r="A4693">
        <v>4692</v>
      </c>
      <c r="B4693" s="1">
        <v>43677</v>
      </c>
      <c r="C4693" t="s">
        <v>9</v>
      </c>
      <c r="D4693">
        <v>633.29</v>
      </c>
      <c r="E4693">
        <v>650.91999999999996</v>
      </c>
      <c r="F4693">
        <v>68</v>
      </c>
      <c r="G4693">
        <f t="shared" si="147"/>
        <v>70</v>
      </c>
      <c r="H4693">
        <v>319.37</v>
      </c>
      <c r="I4693">
        <v>323.32</v>
      </c>
      <c r="J4693">
        <f t="shared" si="146"/>
        <v>1020.66</v>
      </c>
    </row>
    <row r="4694" spans="1:10" x14ac:dyDescent="0.3">
      <c r="A4694">
        <v>4693</v>
      </c>
      <c r="B4694" s="1">
        <v>43677</v>
      </c>
      <c r="C4694" t="s">
        <v>10</v>
      </c>
      <c r="D4694" s="2">
        <v>1173.26</v>
      </c>
      <c r="E4694" s="2">
        <v>1084.1199999999999</v>
      </c>
      <c r="F4694">
        <v>178</v>
      </c>
      <c r="G4694">
        <f t="shared" si="147"/>
        <v>180</v>
      </c>
      <c r="H4694">
        <v>29.87</v>
      </c>
      <c r="I4694">
        <v>18.79</v>
      </c>
      <c r="J4694">
        <f t="shared" si="146"/>
        <v>1381.1299999999999</v>
      </c>
    </row>
    <row r="4695" spans="1:10" x14ac:dyDescent="0.3">
      <c r="A4695">
        <v>4694</v>
      </c>
      <c r="B4695" s="1">
        <v>43677</v>
      </c>
      <c r="C4695" t="s">
        <v>11</v>
      </c>
      <c r="D4695">
        <v>543.73</v>
      </c>
      <c r="E4695">
        <v>501.85</v>
      </c>
      <c r="F4695">
        <v>169</v>
      </c>
      <c r="G4695">
        <f t="shared" si="147"/>
        <v>171</v>
      </c>
      <c r="H4695">
        <v>68.42</v>
      </c>
      <c r="I4695">
        <v>47.64</v>
      </c>
      <c r="J4695">
        <f t="shared" si="146"/>
        <v>781.15</v>
      </c>
    </row>
    <row r="4696" spans="1:10" x14ac:dyDescent="0.3">
      <c r="A4696">
        <v>4695</v>
      </c>
      <c r="B4696" s="1">
        <v>43677</v>
      </c>
      <c r="C4696" t="s">
        <v>12</v>
      </c>
      <c r="D4696">
        <v>491.5</v>
      </c>
      <c r="E4696">
        <v>425.96</v>
      </c>
      <c r="F4696">
        <v>110</v>
      </c>
      <c r="G4696">
        <f t="shared" si="147"/>
        <v>112</v>
      </c>
      <c r="H4696">
        <v>83.26</v>
      </c>
      <c r="I4696">
        <v>83.51</v>
      </c>
      <c r="J4696">
        <f t="shared" si="146"/>
        <v>684.76</v>
      </c>
    </row>
    <row r="4697" spans="1:10" x14ac:dyDescent="0.3">
      <c r="A4697">
        <v>4696</v>
      </c>
      <c r="B4697" s="1">
        <v>43677</v>
      </c>
      <c r="C4697" t="s">
        <v>13</v>
      </c>
      <c r="D4697">
        <v>30.43</v>
      </c>
      <c r="E4697">
        <v>41.31</v>
      </c>
      <c r="F4697">
        <v>126</v>
      </c>
      <c r="G4697">
        <f t="shared" si="147"/>
        <v>128</v>
      </c>
      <c r="H4697">
        <v>27.73</v>
      </c>
      <c r="I4697">
        <v>25.71</v>
      </c>
      <c r="J4697">
        <f t="shared" si="146"/>
        <v>184.16</v>
      </c>
    </row>
    <row r="4698" spans="1:10" x14ac:dyDescent="0.3">
      <c r="A4698">
        <v>4697</v>
      </c>
      <c r="B4698" s="1">
        <v>43678</v>
      </c>
      <c r="C4698" t="s">
        <v>9</v>
      </c>
      <c r="D4698">
        <v>639.66</v>
      </c>
      <c r="E4698">
        <v>643.39</v>
      </c>
      <c r="F4698">
        <v>125</v>
      </c>
      <c r="G4698">
        <f t="shared" si="147"/>
        <v>127</v>
      </c>
      <c r="H4698">
        <v>341.97</v>
      </c>
      <c r="I4698">
        <v>335.73</v>
      </c>
      <c r="J4698">
        <f t="shared" si="146"/>
        <v>1106.6300000000001</v>
      </c>
    </row>
    <row r="4699" spans="1:10" x14ac:dyDescent="0.3">
      <c r="A4699">
        <v>4698</v>
      </c>
      <c r="B4699" s="1">
        <v>43678</v>
      </c>
      <c r="C4699" t="s">
        <v>10</v>
      </c>
      <c r="D4699" s="2">
        <v>1128.19</v>
      </c>
      <c r="E4699" s="2">
        <v>1076.21</v>
      </c>
      <c r="F4699">
        <v>151</v>
      </c>
      <c r="G4699">
        <f t="shared" si="147"/>
        <v>153</v>
      </c>
      <c r="H4699">
        <v>42.17</v>
      </c>
      <c r="I4699">
        <v>18.11</v>
      </c>
      <c r="J4699">
        <f t="shared" si="146"/>
        <v>1321.3600000000001</v>
      </c>
    </row>
    <row r="4700" spans="1:10" x14ac:dyDescent="0.3">
      <c r="A4700">
        <v>4699</v>
      </c>
      <c r="B4700" s="1">
        <v>43678</v>
      </c>
      <c r="C4700" t="s">
        <v>11</v>
      </c>
      <c r="D4700">
        <v>531.54999999999995</v>
      </c>
      <c r="E4700">
        <v>497.05</v>
      </c>
      <c r="F4700">
        <v>117</v>
      </c>
      <c r="G4700">
        <f t="shared" si="147"/>
        <v>119</v>
      </c>
      <c r="H4700">
        <v>96.14</v>
      </c>
      <c r="I4700">
        <v>50.71</v>
      </c>
      <c r="J4700">
        <f t="shared" si="146"/>
        <v>744.68999999999994</v>
      </c>
    </row>
    <row r="4701" spans="1:10" x14ac:dyDescent="0.3">
      <c r="A4701">
        <v>4700</v>
      </c>
      <c r="B4701" s="1">
        <v>43678</v>
      </c>
      <c r="C4701" t="s">
        <v>12</v>
      </c>
      <c r="D4701">
        <v>495.71</v>
      </c>
      <c r="E4701">
        <v>423.33</v>
      </c>
      <c r="F4701">
        <v>148</v>
      </c>
      <c r="G4701">
        <f t="shared" si="147"/>
        <v>150</v>
      </c>
      <c r="H4701">
        <v>90.02</v>
      </c>
      <c r="I4701">
        <v>94.42</v>
      </c>
      <c r="J4701">
        <f t="shared" si="146"/>
        <v>733.73</v>
      </c>
    </row>
    <row r="4702" spans="1:10" x14ac:dyDescent="0.3">
      <c r="A4702">
        <v>4701</v>
      </c>
      <c r="B4702" s="1">
        <v>43678</v>
      </c>
      <c r="C4702" t="s">
        <v>13</v>
      </c>
      <c r="D4702">
        <v>29.73</v>
      </c>
      <c r="E4702">
        <v>39.89</v>
      </c>
      <c r="F4702">
        <v>139</v>
      </c>
      <c r="G4702">
        <f t="shared" si="147"/>
        <v>141</v>
      </c>
      <c r="H4702">
        <v>30.44</v>
      </c>
      <c r="I4702">
        <v>28</v>
      </c>
      <c r="J4702">
        <f t="shared" si="146"/>
        <v>199.17</v>
      </c>
    </row>
    <row r="4703" spans="1:10" x14ac:dyDescent="0.3">
      <c r="A4703">
        <v>4702</v>
      </c>
      <c r="B4703" s="1">
        <v>43679</v>
      </c>
      <c r="C4703" t="s">
        <v>9</v>
      </c>
      <c r="D4703">
        <v>639.66</v>
      </c>
      <c r="E4703">
        <v>592.42999999999995</v>
      </c>
      <c r="F4703">
        <v>97</v>
      </c>
      <c r="G4703">
        <f t="shared" si="147"/>
        <v>99</v>
      </c>
      <c r="H4703">
        <v>341.97</v>
      </c>
      <c r="I4703">
        <v>335</v>
      </c>
      <c r="J4703">
        <f t="shared" si="146"/>
        <v>1078.6300000000001</v>
      </c>
    </row>
    <row r="4704" spans="1:10" x14ac:dyDescent="0.3">
      <c r="A4704">
        <v>4703</v>
      </c>
      <c r="B4704" s="1">
        <v>43679</v>
      </c>
      <c r="C4704" t="s">
        <v>10</v>
      </c>
      <c r="D4704" s="2">
        <v>1128.19</v>
      </c>
      <c r="E4704" s="2">
        <v>1097.42</v>
      </c>
      <c r="F4704">
        <v>27</v>
      </c>
      <c r="G4704">
        <f t="shared" si="147"/>
        <v>29</v>
      </c>
      <c r="H4704">
        <v>42.17</v>
      </c>
      <c r="I4704">
        <v>21.09</v>
      </c>
      <c r="J4704">
        <f t="shared" si="146"/>
        <v>1197.3600000000001</v>
      </c>
    </row>
    <row r="4705" spans="1:10" x14ac:dyDescent="0.3">
      <c r="A4705">
        <v>4704</v>
      </c>
      <c r="B4705" s="1">
        <v>43679</v>
      </c>
      <c r="C4705" t="s">
        <v>11</v>
      </c>
      <c r="D4705">
        <v>531.54999999999995</v>
      </c>
      <c r="E4705">
        <v>485.46</v>
      </c>
      <c r="F4705">
        <v>168</v>
      </c>
      <c r="G4705">
        <f t="shared" si="147"/>
        <v>170</v>
      </c>
      <c r="H4705">
        <v>96.14</v>
      </c>
      <c r="I4705">
        <v>50.44</v>
      </c>
      <c r="J4705">
        <f t="shared" si="146"/>
        <v>795.68999999999994</v>
      </c>
    </row>
    <row r="4706" spans="1:10" x14ac:dyDescent="0.3">
      <c r="A4706">
        <v>4705</v>
      </c>
      <c r="B4706" s="1">
        <v>43679</v>
      </c>
      <c r="C4706" t="s">
        <v>12</v>
      </c>
      <c r="D4706">
        <v>495.71</v>
      </c>
      <c r="E4706">
        <v>415.84</v>
      </c>
      <c r="F4706">
        <v>139</v>
      </c>
      <c r="G4706">
        <f t="shared" si="147"/>
        <v>141</v>
      </c>
      <c r="H4706">
        <v>90.02</v>
      </c>
      <c r="I4706">
        <v>96.94</v>
      </c>
      <c r="J4706">
        <f t="shared" si="146"/>
        <v>724.73</v>
      </c>
    </row>
    <row r="4707" spans="1:10" x14ac:dyDescent="0.3">
      <c r="A4707">
        <v>4706</v>
      </c>
      <c r="B4707" s="1">
        <v>43679</v>
      </c>
      <c r="C4707" t="s">
        <v>13</v>
      </c>
      <c r="D4707">
        <v>29.73</v>
      </c>
      <c r="E4707">
        <v>34.83</v>
      </c>
      <c r="F4707">
        <v>127</v>
      </c>
      <c r="G4707">
        <f t="shared" si="147"/>
        <v>129</v>
      </c>
      <c r="H4707">
        <v>30.44</v>
      </c>
      <c r="I4707">
        <v>28.28</v>
      </c>
      <c r="J4707">
        <f t="shared" si="146"/>
        <v>187.17</v>
      </c>
    </row>
    <row r="4708" spans="1:10" x14ac:dyDescent="0.3">
      <c r="A4708">
        <v>4707</v>
      </c>
      <c r="B4708" s="1">
        <v>43680</v>
      </c>
      <c r="C4708" t="s">
        <v>9</v>
      </c>
      <c r="D4708">
        <v>639.66</v>
      </c>
      <c r="E4708">
        <v>573.52</v>
      </c>
      <c r="F4708">
        <v>152</v>
      </c>
      <c r="G4708">
        <f t="shared" si="147"/>
        <v>154</v>
      </c>
      <c r="H4708">
        <v>341.97</v>
      </c>
      <c r="I4708">
        <v>332.97</v>
      </c>
      <c r="J4708">
        <f t="shared" si="146"/>
        <v>1133.6300000000001</v>
      </c>
    </row>
    <row r="4709" spans="1:10" x14ac:dyDescent="0.3">
      <c r="A4709">
        <v>4708</v>
      </c>
      <c r="B4709" s="1">
        <v>43680</v>
      </c>
      <c r="C4709" t="s">
        <v>10</v>
      </c>
      <c r="D4709" s="2">
        <v>1128.19</v>
      </c>
      <c r="E4709" s="2">
        <v>1093.82</v>
      </c>
      <c r="F4709">
        <v>23</v>
      </c>
      <c r="G4709">
        <f t="shared" si="147"/>
        <v>25</v>
      </c>
      <c r="H4709">
        <v>42.17</v>
      </c>
      <c r="I4709">
        <v>21.19</v>
      </c>
      <c r="J4709">
        <f t="shared" si="146"/>
        <v>1193.3600000000001</v>
      </c>
    </row>
    <row r="4710" spans="1:10" x14ac:dyDescent="0.3">
      <c r="A4710">
        <v>4709</v>
      </c>
      <c r="B4710" s="1">
        <v>43680</v>
      </c>
      <c r="C4710" t="s">
        <v>11</v>
      </c>
      <c r="D4710">
        <v>535.35</v>
      </c>
      <c r="E4710">
        <v>475.45</v>
      </c>
      <c r="F4710">
        <v>81</v>
      </c>
      <c r="G4710">
        <f t="shared" si="147"/>
        <v>83</v>
      </c>
      <c r="H4710">
        <v>96.14</v>
      </c>
      <c r="I4710">
        <v>57.15</v>
      </c>
      <c r="J4710">
        <f t="shared" si="146"/>
        <v>712.49</v>
      </c>
    </row>
    <row r="4711" spans="1:10" x14ac:dyDescent="0.3">
      <c r="A4711">
        <v>4710</v>
      </c>
      <c r="B4711" s="1">
        <v>43680</v>
      </c>
      <c r="C4711" t="s">
        <v>12</v>
      </c>
      <c r="D4711">
        <v>495.71</v>
      </c>
      <c r="E4711">
        <v>402.51</v>
      </c>
      <c r="F4711">
        <v>156</v>
      </c>
      <c r="G4711">
        <f t="shared" si="147"/>
        <v>158</v>
      </c>
      <c r="H4711">
        <v>90.02</v>
      </c>
      <c r="I4711">
        <v>96.11</v>
      </c>
      <c r="J4711">
        <f t="shared" si="146"/>
        <v>741.73</v>
      </c>
    </row>
    <row r="4712" spans="1:10" x14ac:dyDescent="0.3">
      <c r="A4712">
        <v>4711</v>
      </c>
      <c r="B4712" s="1">
        <v>43680</v>
      </c>
      <c r="C4712" t="s">
        <v>13</v>
      </c>
      <c r="D4712">
        <v>29.73</v>
      </c>
      <c r="E4712">
        <v>36.49</v>
      </c>
      <c r="F4712">
        <v>158</v>
      </c>
      <c r="G4712">
        <f t="shared" si="147"/>
        <v>160</v>
      </c>
      <c r="H4712">
        <v>30.44</v>
      </c>
      <c r="I4712">
        <v>28.6</v>
      </c>
      <c r="J4712">
        <f t="shared" si="146"/>
        <v>218.17</v>
      </c>
    </row>
    <row r="4713" spans="1:10" x14ac:dyDescent="0.3">
      <c r="A4713">
        <v>4712</v>
      </c>
      <c r="B4713" s="1">
        <v>43681</v>
      </c>
      <c r="C4713" t="s">
        <v>9</v>
      </c>
      <c r="D4713">
        <v>637.69000000000005</v>
      </c>
      <c r="E4713">
        <v>588.41</v>
      </c>
      <c r="F4713">
        <v>161</v>
      </c>
      <c r="G4713">
        <f t="shared" si="147"/>
        <v>163</v>
      </c>
      <c r="H4713">
        <v>341.97</v>
      </c>
      <c r="I4713">
        <v>349.94</v>
      </c>
      <c r="J4713">
        <f t="shared" si="146"/>
        <v>1140.6600000000001</v>
      </c>
    </row>
    <row r="4714" spans="1:10" x14ac:dyDescent="0.3">
      <c r="A4714">
        <v>4713</v>
      </c>
      <c r="B4714" s="1">
        <v>43681</v>
      </c>
      <c r="C4714" t="s">
        <v>10</v>
      </c>
      <c r="D4714" s="2">
        <v>1128.19</v>
      </c>
      <c r="E4714" s="2">
        <v>1038.99</v>
      </c>
      <c r="F4714">
        <v>87</v>
      </c>
      <c r="G4714">
        <f t="shared" si="147"/>
        <v>89</v>
      </c>
      <c r="H4714">
        <v>42.17</v>
      </c>
      <c r="I4714">
        <v>20.59</v>
      </c>
      <c r="J4714">
        <f t="shared" si="146"/>
        <v>1257.3600000000001</v>
      </c>
    </row>
    <row r="4715" spans="1:10" x14ac:dyDescent="0.3">
      <c r="A4715">
        <v>4714</v>
      </c>
      <c r="B4715" s="1">
        <v>43681</v>
      </c>
      <c r="C4715" t="s">
        <v>11</v>
      </c>
      <c r="D4715">
        <v>532.02</v>
      </c>
      <c r="E4715">
        <v>461.62</v>
      </c>
      <c r="F4715">
        <v>131</v>
      </c>
      <c r="G4715">
        <f t="shared" si="147"/>
        <v>133</v>
      </c>
      <c r="H4715">
        <v>96.14</v>
      </c>
      <c r="I4715">
        <v>47.12</v>
      </c>
      <c r="J4715">
        <f t="shared" si="146"/>
        <v>759.16</v>
      </c>
    </row>
    <row r="4716" spans="1:10" x14ac:dyDescent="0.3">
      <c r="A4716">
        <v>4715</v>
      </c>
      <c r="B4716" s="1">
        <v>43681</v>
      </c>
      <c r="C4716" t="s">
        <v>12</v>
      </c>
      <c r="D4716">
        <v>496.96</v>
      </c>
      <c r="E4716">
        <v>384.85</v>
      </c>
      <c r="F4716">
        <v>49</v>
      </c>
      <c r="G4716">
        <f t="shared" si="147"/>
        <v>51</v>
      </c>
      <c r="H4716">
        <v>90.02</v>
      </c>
      <c r="I4716">
        <v>80.81</v>
      </c>
      <c r="J4716">
        <f t="shared" si="146"/>
        <v>635.98</v>
      </c>
    </row>
    <row r="4717" spans="1:10" x14ac:dyDescent="0.3">
      <c r="A4717">
        <v>4716</v>
      </c>
      <c r="B4717" s="1">
        <v>43681</v>
      </c>
      <c r="C4717" t="s">
        <v>13</v>
      </c>
      <c r="D4717">
        <v>29.73</v>
      </c>
      <c r="E4717">
        <v>38.22</v>
      </c>
      <c r="F4717">
        <v>160</v>
      </c>
      <c r="G4717">
        <f t="shared" si="147"/>
        <v>162</v>
      </c>
      <c r="H4717">
        <v>30.44</v>
      </c>
      <c r="I4717">
        <v>26.98</v>
      </c>
      <c r="J4717">
        <f t="shared" si="146"/>
        <v>220.17</v>
      </c>
    </row>
    <row r="4718" spans="1:10" x14ac:dyDescent="0.3">
      <c r="A4718">
        <v>4717</v>
      </c>
      <c r="B4718" s="1">
        <v>43682</v>
      </c>
      <c r="C4718" t="s">
        <v>9</v>
      </c>
      <c r="D4718">
        <v>642.21</v>
      </c>
      <c r="E4718">
        <v>636.28</v>
      </c>
      <c r="F4718">
        <v>130</v>
      </c>
      <c r="G4718">
        <f t="shared" si="147"/>
        <v>132</v>
      </c>
      <c r="H4718">
        <v>341.97</v>
      </c>
      <c r="I4718">
        <v>352.79</v>
      </c>
      <c r="J4718">
        <f t="shared" si="146"/>
        <v>1114.18</v>
      </c>
    </row>
    <row r="4719" spans="1:10" x14ac:dyDescent="0.3">
      <c r="A4719">
        <v>4718</v>
      </c>
      <c r="B4719" s="1">
        <v>43682</v>
      </c>
      <c r="C4719" t="s">
        <v>10</v>
      </c>
      <c r="D4719" s="2">
        <v>1138.5999999999999</v>
      </c>
      <c r="E4719" s="2">
        <v>1064.1600000000001</v>
      </c>
      <c r="F4719">
        <v>44</v>
      </c>
      <c r="G4719">
        <f t="shared" si="147"/>
        <v>46</v>
      </c>
      <c r="H4719">
        <v>42.17</v>
      </c>
      <c r="I4719">
        <v>20.85</v>
      </c>
      <c r="J4719">
        <f t="shared" si="146"/>
        <v>1224.77</v>
      </c>
    </row>
    <row r="4720" spans="1:10" x14ac:dyDescent="0.3">
      <c r="A4720">
        <v>4719</v>
      </c>
      <c r="B4720" s="1">
        <v>43682</v>
      </c>
      <c r="C4720" t="s">
        <v>11</v>
      </c>
      <c r="D4720">
        <v>532.02</v>
      </c>
      <c r="E4720">
        <v>472.28</v>
      </c>
      <c r="F4720">
        <v>145</v>
      </c>
      <c r="G4720">
        <f t="shared" si="147"/>
        <v>147</v>
      </c>
      <c r="H4720">
        <v>96.14</v>
      </c>
      <c r="I4720">
        <v>73.78</v>
      </c>
      <c r="J4720">
        <f t="shared" si="146"/>
        <v>773.16</v>
      </c>
    </row>
    <row r="4721" spans="1:10" x14ac:dyDescent="0.3">
      <c r="A4721">
        <v>4720</v>
      </c>
      <c r="B4721" s="1">
        <v>43682</v>
      </c>
      <c r="C4721" t="s">
        <v>12</v>
      </c>
      <c r="D4721">
        <v>496.96</v>
      </c>
      <c r="E4721">
        <v>396.04</v>
      </c>
      <c r="F4721">
        <v>131</v>
      </c>
      <c r="G4721">
        <f t="shared" si="147"/>
        <v>133</v>
      </c>
      <c r="H4721">
        <v>90.02</v>
      </c>
      <c r="I4721">
        <v>88.37</v>
      </c>
      <c r="J4721">
        <f t="shared" si="146"/>
        <v>717.98</v>
      </c>
    </row>
    <row r="4722" spans="1:10" x14ac:dyDescent="0.3">
      <c r="A4722">
        <v>4721</v>
      </c>
      <c r="B4722" s="1">
        <v>43682</v>
      </c>
      <c r="C4722" t="s">
        <v>13</v>
      </c>
      <c r="D4722">
        <v>29.73</v>
      </c>
      <c r="E4722">
        <v>41.4</v>
      </c>
      <c r="F4722">
        <v>45</v>
      </c>
      <c r="G4722">
        <f t="shared" si="147"/>
        <v>47</v>
      </c>
      <c r="H4722">
        <v>30.44</v>
      </c>
      <c r="I4722">
        <v>25.49</v>
      </c>
      <c r="J4722">
        <f t="shared" si="146"/>
        <v>105.17</v>
      </c>
    </row>
    <row r="4723" spans="1:10" x14ac:dyDescent="0.3">
      <c r="A4723">
        <v>4722</v>
      </c>
      <c r="B4723" s="1">
        <v>43683</v>
      </c>
      <c r="C4723" t="s">
        <v>9</v>
      </c>
      <c r="D4723">
        <v>644.17999999999995</v>
      </c>
      <c r="E4723">
        <v>612.71</v>
      </c>
      <c r="F4723">
        <v>172</v>
      </c>
      <c r="G4723">
        <f t="shared" si="147"/>
        <v>174</v>
      </c>
      <c r="H4723">
        <v>341.97</v>
      </c>
      <c r="I4723">
        <v>348.1</v>
      </c>
      <c r="J4723">
        <f t="shared" si="146"/>
        <v>1158.1500000000001</v>
      </c>
    </row>
    <row r="4724" spans="1:10" x14ac:dyDescent="0.3">
      <c r="A4724">
        <v>4723</v>
      </c>
      <c r="B4724" s="1">
        <v>43683</v>
      </c>
      <c r="C4724" t="s">
        <v>10</v>
      </c>
      <c r="D4724" s="2">
        <v>1141.45</v>
      </c>
      <c r="E4724" s="2">
        <v>1057.77</v>
      </c>
      <c r="F4724">
        <v>170</v>
      </c>
      <c r="G4724">
        <f t="shared" si="147"/>
        <v>172</v>
      </c>
      <c r="H4724">
        <v>42.17</v>
      </c>
      <c r="I4724">
        <v>20.21</v>
      </c>
      <c r="J4724">
        <f t="shared" si="146"/>
        <v>1353.6200000000001</v>
      </c>
    </row>
    <row r="4725" spans="1:10" x14ac:dyDescent="0.3">
      <c r="A4725">
        <v>4724</v>
      </c>
      <c r="B4725" s="1">
        <v>43683</v>
      </c>
      <c r="C4725" t="s">
        <v>11</v>
      </c>
      <c r="D4725">
        <v>539.79</v>
      </c>
      <c r="E4725">
        <v>449.4</v>
      </c>
      <c r="F4725">
        <v>96</v>
      </c>
      <c r="G4725">
        <f t="shared" si="147"/>
        <v>98</v>
      </c>
      <c r="H4725">
        <v>96.14</v>
      </c>
      <c r="I4725">
        <v>99.21</v>
      </c>
      <c r="J4725">
        <f t="shared" si="146"/>
        <v>731.93</v>
      </c>
    </row>
    <row r="4726" spans="1:10" x14ac:dyDescent="0.3">
      <c r="A4726">
        <v>4725</v>
      </c>
      <c r="B4726" s="1">
        <v>43683</v>
      </c>
      <c r="C4726" t="s">
        <v>12</v>
      </c>
      <c r="D4726">
        <v>496.96</v>
      </c>
      <c r="E4726">
        <v>373.49</v>
      </c>
      <c r="F4726">
        <v>112</v>
      </c>
      <c r="G4726">
        <f t="shared" si="147"/>
        <v>114</v>
      </c>
      <c r="H4726">
        <v>90.02</v>
      </c>
      <c r="I4726">
        <v>78.98</v>
      </c>
      <c r="J4726">
        <f t="shared" si="146"/>
        <v>698.98</v>
      </c>
    </row>
    <row r="4727" spans="1:10" x14ac:dyDescent="0.3">
      <c r="A4727">
        <v>4726</v>
      </c>
      <c r="B4727" s="1">
        <v>43683</v>
      </c>
      <c r="C4727" t="s">
        <v>13</v>
      </c>
      <c r="D4727">
        <v>29.73</v>
      </c>
      <c r="E4727">
        <v>39.619999999999997</v>
      </c>
      <c r="F4727">
        <v>133</v>
      </c>
      <c r="G4727">
        <f t="shared" si="147"/>
        <v>135</v>
      </c>
      <c r="H4727">
        <v>30.44</v>
      </c>
      <c r="I4727">
        <v>25.35</v>
      </c>
      <c r="J4727">
        <f t="shared" si="146"/>
        <v>193.17</v>
      </c>
    </row>
    <row r="4728" spans="1:10" x14ac:dyDescent="0.3">
      <c r="A4728">
        <v>4727</v>
      </c>
      <c r="B4728" s="1">
        <v>43684</v>
      </c>
      <c r="C4728" t="s">
        <v>9</v>
      </c>
      <c r="D4728">
        <v>654.82000000000005</v>
      </c>
      <c r="E4728">
        <v>600.94000000000005</v>
      </c>
      <c r="F4728">
        <v>131</v>
      </c>
      <c r="G4728">
        <f t="shared" si="147"/>
        <v>133</v>
      </c>
      <c r="H4728">
        <v>341.97</v>
      </c>
      <c r="I4728">
        <v>350.83</v>
      </c>
      <c r="J4728">
        <f t="shared" si="146"/>
        <v>1127.79</v>
      </c>
    </row>
    <row r="4729" spans="1:10" x14ac:dyDescent="0.3">
      <c r="A4729">
        <v>4728</v>
      </c>
      <c r="B4729" s="1">
        <v>43684</v>
      </c>
      <c r="C4729" t="s">
        <v>10</v>
      </c>
      <c r="D4729" s="2">
        <v>1141.45</v>
      </c>
      <c r="E4729" s="2">
        <v>1034.57</v>
      </c>
      <c r="F4729">
        <v>66</v>
      </c>
      <c r="G4729">
        <f t="shared" si="147"/>
        <v>68</v>
      </c>
      <c r="H4729">
        <v>42.17</v>
      </c>
      <c r="I4729">
        <v>20.13</v>
      </c>
      <c r="J4729">
        <f t="shared" si="146"/>
        <v>1249.6200000000001</v>
      </c>
    </row>
    <row r="4730" spans="1:10" x14ac:dyDescent="0.3">
      <c r="A4730">
        <v>4729</v>
      </c>
      <c r="B4730" s="1">
        <v>43684</v>
      </c>
      <c r="C4730" t="s">
        <v>11</v>
      </c>
      <c r="D4730">
        <v>543.66999999999996</v>
      </c>
      <c r="E4730">
        <v>414.6</v>
      </c>
      <c r="F4730">
        <v>30</v>
      </c>
      <c r="G4730">
        <f t="shared" si="147"/>
        <v>32</v>
      </c>
      <c r="H4730">
        <v>96.14</v>
      </c>
      <c r="I4730">
        <v>107.84</v>
      </c>
      <c r="J4730">
        <f t="shared" si="146"/>
        <v>669.81</v>
      </c>
    </row>
    <row r="4731" spans="1:10" x14ac:dyDescent="0.3">
      <c r="A4731">
        <v>4730</v>
      </c>
      <c r="B4731" s="1">
        <v>43684</v>
      </c>
      <c r="C4731" t="s">
        <v>12</v>
      </c>
      <c r="D4731">
        <v>496.96</v>
      </c>
      <c r="E4731">
        <v>354.94</v>
      </c>
      <c r="F4731">
        <v>44</v>
      </c>
      <c r="G4731">
        <f t="shared" si="147"/>
        <v>46</v>
      </c>
      <c r="H4731">
        <v>90.02</v>
      </c>
      <c r="I4731">
        <v>67.22</v>
      </c>
      <c r="J4731">
        <f t="shared" si="146"/>
        <v>630.98</v>
      </c>
    </row>
    <row r="4732" spans="1:10" x14ac:dyDescent="0.3">
      <c r="A4732">
        <v>4731</v>
      </c>
      <c r="B4732" s="1">
        <v>43684</v>
      </c>
      <c r="C4732" t="s">
        <v>13</v>
      </c>
      <c r="D4732">
        <v>29.73</v>
      </c>
      <c r="E4732">
        <v>38.6</v>
      </c>
      <c r="F4732">
        <v>78</v>
      </c>
      <c r="G4732">
        <f t="shared" si="147"/>
        <v>80</v>
      </c>
      <c r="H4732">
        <v>30.44</v>
      </c>
      <c r="I4732">
        <v>22.16</v>
      </c>
      <c r="J4732">
        <f t="shared" si="146"/>
        <v>138.17000000000002</v>
      </c>
    </row>
    <row r="4733" spans="1:10" x14ac:dyDescent="0.3">
      <c r="A4733">
        <v>4732</v>
      </c>
      <c r="B4733" s="1">
        <v>43685</v>
      </c>
      <c r="C4733" t="s">
        <v>9</v>
      </c>
      <c r="D4733">
        <v>654.82000000000005</v>
      </c>
      <c r="E4733">
        <v>636.94000000000005</v>
      </c>
      <c r="F4733">
        <v>156</v>
      </c>
      <c r="G4733">
        <f t="shared" si="147"/>
        <v>158</v>
      </c>
      <c r="H4733">
        <v>341.97</v>
      </c>
      <c r="I4733">
        <v>344.84</v>
      </c>
      <c r="J4733">
        <f t="shared" si="146"/>
        <v>1152.79</v>
      </c>
    </row>
    <row r="4734" spans="1:10" x14ac:dyDescent="0.3">
      <c r="A4734">
        <v>4733</v>
      </c>
      <c r="B4734" s="1">
        <v>43685</v>
      </c>
      <c r="C4734" t="s">
        <v>10</v>
      </c>
      <c r="D4734" s="2">
        <v>1141.45</v>
      </c>
      <c r="E4734" s="2">
        <v>1072.29</v>
      </c>
      <c r="F4734">
        <v>34</v>
      </c>
      <c r="G4734">
        <f t="shared" si="147"/>
        <v>36</v>
      </c>
      <c r="H4734">
        <v>42.17</v>
      </c>
      <c r="I4734">
        <v>20.64</v>
      </c>
      <c r="J4734">
        <f t="shared" ref="J4734:J4797" si="148">SUM(D4734,F4734,H4734)</f>
        <v>1217.6200000000001</v>
      </c>
    </row>
    <row r="4735" spans="1:10" x14ac:dyDescent="0.3">
      <c r="A4735">
        <v>4734</v>
      </c>
      <c r="B4735" s="1">
        <v>43685</v>
      </c>
      <c r="C4735" t="s">
        <v>11</v>
      </c>
      <c r="D4735">
        <v>532.19000000000005</v>
      </c>
      <c r="E4735">
        <v>398.03</v>
      </c>
      <c r="F4735">
        <v>131</v>
      </c>
      <c r="G4735">
        <f t="shared" si="147"/>
        <v>133</v>
      </c>
      <c r="H4735">
        <v>96.14</v>
      </c>
      <c r="I4735">
        <v>114.12</v>
      </c>
      <c r="J4735">
        <f t="shared" si="148"/>
        <v>759.33</v>
      </c>
    </row>
    <row r="4736" spans="1:10" x14ac:dyDescent="0.3">
      <c r="A4736">
        <v>4735</v>
      </c>
      <c r="B4736" s="1">
        <v>43685</v>
      </c>
      <c r="C4736" t="s">
        <v>12</v>
      </c>
      <c r="D4736">
        <v>496.96</v>
      </c>
      <c r="E4736">
        <v>371.71</v>
      </c>
      <c r="F4736">
        <v>57</v>
      </c>
      <c r="G4736">
        <f t="shared" si="147"/>
        <v>59</v>
      </c>
      <c r="H4736">
        <v>90.02</v>
      </c>
      <c r="I4736">
        <v>65.3</v>
      </c>
      <c r="J4736">
        <f t="shared" si="148"/>
        <v>643.98</v>
      </c>
    </row>
    <row r="4737" spans="1:10" x14ac:dyDescent="0.3">
      <c r="A4737">
        <v>4736</v>
      </c>
      <c r="B4737" s="1">
        <v>43685</v>
      </c>
      <c r="C4737" t="s">
        <v>13</v>
      </c>
      <c r="D4737">
        <v>30.23</v>
      </c>
      <c r="E4737">
        <v>37.85</v>
      </c>
      <c r="F4737">
        <v>44</v>
      </c>
      <c r="G4737">
        <f t="shared" si="147"/>
        <v>46</v>
      </c>
      <c r="H4737">
        <v>30.44</v>
      </c>
      <c r="I4737">
        <v>22.98</v>
      </c>
      <c r="J4737">
        <f t="shared" si="148"/>
        <v>104.67</v>
      </c>
    </row>
    <row r="4738" spans="1:10" x14ac:dyDescent="0.3">
      <c r="A4738">
        <v>4737</v>
      </c>
      <c r="B4738" s="1">
        <v>43686</v>
      </c>
      <c r="C4738" t="s">
        <v>9</v>
      </c>
      <c r="D4738">
        <v>667.25</v>
      </c>
      <c r="E4738">
        <v>614.76</v>
      </c>
      <c r="F4738">
        <v>37</v>
      </c>
      <c r="G4738">
        <f t="shared" si="147"/>
        <v>39</v>
      </c>
      <c r="H4738">
        <v>341.97</v>
      </c>
      <c r="I4738">
        <v>290.58999999999997</v>
      </c>
      <c r="J4738">
        <f t="shared" si="148"/>
        <v>1046.22</v>
      </c>
    </row>
    <row r="4739" spans="1:10" x14ac:dyDescent="0.3">
      <c r="A4739">
        <v>4738</v>
      </c>
      <c r="B4739" s="1">
        <v>43686</v>
      </c>
      <c r="C4739" t="s">
        <v>10</v>
      </c>
      <c r="D4739" s="2">
        <v>1165.45</v>
      </c>
      <c r="E4739" s="2">
        <v>1031.21</v>
      </c>
      <c r="F4739">
        <v>105</v>
      </c>
      <c r="G4739">
        <f t="shared" ref="G4739:G4802" si="149">F4739+2</f>
        <v>107</v>
      </c>
      <c r="H4739">
        <v>42.17</v>
      </c>
      <c r="I4739">
        <v>58.04</v>
      </c>
      <c r="J4739">
        <f t="shared" si="148"/>
        <v>1312.6200000000001</v>
      </c>
    </row>
    <row r="4740" spans="1:10" x14ac:dyDescent="0.3">
      <c r="A4740">
        <v>4739</v>
      </c>
      <c r="B4740" s="1">
        <v>43686</v>
      </c>
      <c r="C4740" t="s">
        <v>11</v>
      </c>
      <c r="D4740">
        <v>532.19000000000005</v>
      </c>
      <c r="E4740">
        <v>390.74</v>
      </c>
      <c r="F4740">
        <v>38</v>
      </c>
      <c r="G4740">
        <f t="shared" si="149"/>
        <v>40</v>
      </c>
      <c r="H4740">
        <v>96.14</v>
      </c>
      <c r="I4740">
        <v>108.36</v>
      </c>
      <c r="J4740">
        <f t="shared" si="148"/>
        <v>666.33</v>
      </c>
    </row>
    <row r="4741" spans="1:10" x14ac:dyDescent="0.3">
      <c r="A4741">
        <v>4740</v>
      </c>
      <c r="B4741" s="1">
        <v>43686</v>
      </c>
      <c r="C4741" t="s">
        <v>12</v>
      </c>
      <c r="D4741">
        <v>496.96</v>
      </c>
      <c r="E4741">
        <v>388.32</v>
      </c>
      <c r="F4741">
        <v>77</v>
      </c>
      <c r="G4741">
        <f t="shared" si="149"/>
        <v>79</v>
      </c>
      <c r="H4741">
        <v>90.02</v>
      </c>
      <c r="I4741">
        <v>75.260000000000005</v>
      </c>
      <c r="J4741">
        <f t="shared" si="148"/>
        <v>663.98</v>
      </c>
    </row>
    <row r="4742" spans="1:10" x14ac:dyDescent="0.3">
      <c r="A4742">
        <v>4741</v>
      </c>
      <c r="B4742" s="1">
        <v>43686</v>
      </c>
      <c r="C4742" t="s">
        <v>13</v>
      </c>
      <c r="D4742">
        <v>30.23</v>
      </c>
      <c r="E4742">
        <v>34.369999999999997</v>
      </c>
      <c r="F4742">
        <v>42</v>
      </c>
      <c r="G4742">
        <f t="shared" si="149"/>
        <v>44</v>
      </c>
      <c r="H4742">
        <v>30.44</v>
      </c>
      <c r="I4742">
        <v>25.27</v>
      </c>
      <c r="J4742">
        <f t="shared" si="148"/>
        <v>102.67</v>
      </c>
    </row>
    <row r="4743" spans="1:10" x14ac:dyDescent="0.3">
      <c r="A4743">
        <v>4742</v>
      </c>
      <c r="B4743" s="1">
        <v>43687</v>
      </c>
      <c r="C4743" t="s">
        <v>9</v>
      </c>
      <c r="D4743">
        <v>667.25</v>
      </c>
      <c r="E4743">
        <v>610.9</v>
      </c>
      <c r="F4743">
        <v>116</v>
      </c>
      <c r="G4743">
        <f t="shared" si="149"/>
        <v>118</v>
      </c>
      <c r="H4743">
        <v>341.97</v>
      </c>
      <c r="I4743">
        <v>352.11</v>
      </c>
      <c r="J4743">
        <f t="shared" si="148"/>
        <v>1125.22</v>
      </c>
    </row>
    <row r="4744" spans="1:10" x14ac:dyDescent="0.3">
      <c r="A4744">
        <v>4743</v>
      </c>
      <c r="B4744" s="1">
        <v>43687</v>
      </c>
      <c r="C4744" t="s">
        <v>10</v>
      </c>
      <c r="D4744" s="2">
        <v>1170.78</v>
      </c>
      <c r="E4744">
        <v>975.47</v>
      </c>
      <c r="F4744">
        <v>141</v>
      </c>
      <c r="G4744">
        <f t="shared" si="149"/>
        <v>143</v>
      </c>
      <c r="H4744">
        <v>42.17</v>
      </c>
      <c r="I4744">
        <v>76.89</v>
      </c>
      <c r="J4744">
        <f t="shared" si="148"/>
        <v>1353.95</v>
      </c>
    </row>
    <row r="4745" spans="1:10" x14ac:dyDescent="0.3">
      <c r="A4745">
        <v>4744</v>
      </c>
      <c r="B4745" s="1">
        <v>43687</v>
      </c>
      <c r="C4745" t="s">
        <v>11</v>
      </c>
      <c r="D4745">
        <v>516.35</v>
      </c>
      <c r="E4745">
        <v>389.44</v>
      </c>
      <c r="F4745">
        <v>71</v>
      </c>
      <c r="G4745">
        <f t="shared" si="149"/>
        <v>73</v>
      </c>
      <c r="H4745">
        <v>96.14</v>
      </c>
      <c r="I4745">
        <v>113.93</v>
      </c>
      <c r="J4745">
        <f t="shared" si="148"/>
        <v>683.49</v>
      </c>
    </row>
    <row r="4746" spans="1:10" x14ac:dyDescent="0.3">
      <c r="A4746">
        <v>4745</v>
      </c>
      <c r="B4746" s="1">
        <v>43687</v>
      </c>
      <c r="C4746" t="s">
        <v>12</v>
      </c>
      <c r="D4746">
        <v>496.96</v>
      </c>
      <c r="E4746">
        <v>389.96</v>
      </c>
      <c r="F4746">
        <v>158</v>
      </c>
      <c r="G4746">
        <f t="shared" si="149"/>
        <v>160</v>
      </c>
      <c r="H4746">
        <v>90.02</v>
      </c>
      <c r="I4746">
        <v>63.21</v>
      </c>
      <c r="J4746">
        <f t="shared" si="148"/>
        <v>744.98</v>
      </c>
    </row>
    <row r="4747" spans="1:10" x14ac:dyDescent="0.3">
      <c r="A4747">
        <v>4746</v>
      </c>
      <c r="B4747" s="1">
        <v>43687</v>
      </c>
      <c r="C4747" t="s">
        <v>13</v>
      </c>
      <c r="D4747">
        <v>30.23</v>
      </c>
      <c r="E4747">
        <v>36.51</v>
      </c>
      <c r="F4747">
        <v>168</v>
      </c>
      <c r="G4747">
        <f t="shared" si="149"/>
        <v>170</v>
      </c>
      <c r="H4747">
        <v>30.44</v>
      </c>
      <c r="I4747">
        <v>24.16</v>
      </c>
      <c r="J4747">
        <f t="shared" si="148"/>
        <v>228.67</v>
      </c>
    </row>
    <row r="4748" spans="1:10" x14ac:dyDescent="0.3">
      <c r="A4748">
        <v>4747</v>
      </c>
      <c r="B4748" s="1">
        <v>43688</v>
      </c>
      <c r="C4748" t="s">
        <v>9</v>
      </c>
      <c r="D4748">
        <v>679.25</v>
      </c>
      <c r="E4748">
        <v>618.1</v>
      </c>
      <c r="F4748">
        <v>180</v>
      </c>
      <c r="G4748">
        <f t="shared" si="149"/>
        <v>182</v>
      </c>
      <c r="H4748">
        <v>341.97</v>
      </c>
      <c r="I4748">
        <v>350.41</v>
      </c>
      <c r="J4748">
        <f t="shared" si="148"/>
        <v>1201.22</v>
      </c>
    </row>
    <row r="4749" spans="1:10" x14ac:dyDescent="0.3">
      <c r="A4749">
        <v>4748</v>
      </c>
      <c r="B4749" s="1">
        <v>43688</v>
      </c>
      <c r="C4749" t="s">
        <v>10</v>
      </c>
      <c r="D4749" s="2">
        <v>1183.1400000000001</v>
      </c>
      <c r="E4749" s="2">
        <v>1009.61</v>
      </c>
      <c r="F4749">
        <v>139</v>
      </c>
      <c r="G4749">
        <f t="shared" si="149"/>
        <v>141</v>
      </c>
      <c r="H4749">
        <v>42.17</v>
      </c>
      <c r="I4749">
        <v>73.739999999999995</v>
      </c>
      <c r="J4749">
        <f t="shared" si="148"/>
        <v>1364.3100000000002</v>
      </c>
    </row>
    <row r="4750" spans="1:10" x14ac:dyDescent="0.3">
      <c r="A4750">
        <v>4749</v>
      </c>
      <c r="B4750" s="1">
        <v>43688</v>
      </c>
      <c r="C4750" t="s">
        <v>11</v>
      </c>
      <c r="D4750">
        <v>516.35</v>
      </c>
      <c r="E4750">
        <v>403.94</v>
      </c>
      <c r="F4750">
        <v>96</v>
      </c>
      <c r="G4750">
        <f t="shared" si="149"/>
        <v>98</v>
      </c>
      <c r="H4750">
        <v>96.14</v>
      </c>
      <c r="I4750">
        <v>127.9</v>
      </c>
      <c r="J4750">
        <f t="shared" si="148"/>
        <v>708.49</v>
      </c>
    </row>
    <row r="4751" spans="1:10" x14ac:dyDescent="0.3">
      <c r="A4751">
        <v>4750</v>
      </c>
      <c r="B4751" s="1">
        <v>43688</v>
      </c>
      <c r="C4751" t="s">
        <v>12</v>
      </c>
      <c r="D4751">
        <v>499.72</v>
      </c>
      <c r="E4751">
        <v>405.82</v>
      </c>
      <c r="F4751">
        <v>119</v>
      </c>
      <c r="G4751">
        <f t="shared" si="149"/>
        <v>121</v>
      </c>
      <c r="H4751">
        <v>90.02</v>
      </c>
      <c r="I4751">
        <v>83.98</v>
      </c>
      <c r="J4751">
        <f t="shared" si="148"/>
        <v>708.74</v>
      </c>
    </row>
    <row r="4752" spans="1:10" x14ac:dyDescent="0.3">
      <c r="A4752">
        <v>4751</v>
      </c>
      <c r="B4752" s="1">
        <v>43688</v>
      </c>
      <c r="C4752" t="s">
        <v>13</v>
      </c>
      <c r="D4752">
        <v>30.23</v>
      </c>
      <c r="E4752">
        <v>36.76</v>
      </c>
      <c r="F4752">
        <v>162</v>
      </c>
      <c r="G4752">
        <f t="shared" si="149"/>
        <v>164</v>
      </c>
      <c r="H4752">
        <v>30.44</v>
      </c>
      <c r="I4752">
        <v>22.8</v>
      </c>
      <c r="J4752">
        <f t="shared" si="148"/>
        <v>222.67</v>
      </c>
    </row>
    <row r="4753" spans="1:10" x14ac:dyDescent="0.3">
      <c r="A4753">
        <v>4752</v>
      </c>
      <c r="B4753" s="1">
        <v>43689</v>
      </c>
      <c r="C4753" t="s">
        <v>9</v>
      </c>
      <c r="D4753">
        <v>679.25</v>
      </c>
      <c r="E4753">
        <v>672.41</v>
      </c>
      <c r="F4753">
        <v>116</v>
      </c>
      <c r="G4753">
        <f t="shared" si="149"/>
        <v>118</v>
      </c>
      <c r="H4753">
        <v>341.97</v>
      </c>
      <c r="I4753">
        <v>355.51</v>
      </c>
      <c r="J4753">
        <f t="shared" si="148"/>
        <v>1137.22</v>
      </c>
    </row>
    <row r="4754" spans="1:10" x14ac:dyDescent="0.3">
      <c r="A4754">
        <v>4753</v>
      </c>
      <c r="B4754" s="1">
        <v>43689</v>
      </c>
      <c r="C4754" t="s">
        <v>10</v>
      </c>
      <c r="D4754" s="2">
        <v>1183.1400000000001</v>
      </c>
      <c r="E4754" s="2">
        <v>1082.97</v>
      </c>
      <c r="F4754">
        <v>80</v>
      </c>
      <c r="G4754">
        <f t="shared" si="149"/>
        <v>82</v>
      </c>
      <c r="H4754">
        <v>42.17</v>
      </c>
      <c r="I4754">
        <v>92.4</v>
      </c>
      <c r="J4754">
        <f t="shared" si="148"/>
        <v>1305.3100000000002</v>
      </c>
    </row>
    <row r="4755" spans="1:10" x14ac:dyDescent="0.3">
      <c r="A4755">
        <v>4754</v>
      </c>
      <c r="B4755" s="1">
        <v>43689</v>
      </c>
      <c r="C4755" t="s">
        <v>11</v>
      </c>
      <c r="D4755">
        <v>516.35</v>
      </c>
      <c r="E4755">
        <v>449.14</v>
      </c>
      <c r="F4755">
        <v>130</v>
      </c>
      <c r="G4755">
        <f t="shared" si="149"/>
        <v>132</v>
      </c>
      <c r="H4755">
        <v>96.14</v>
      </c>
      <c r="I4755">
        <v>133.22</v>
      </c>
      <c r="J4755">
        <f t="shared" si="148"/>
        <v>742.49</v>
      </c>
    </row>
    <row r="4756" spans="1:10" x14ac:dyDescent="0.3">
      <c r="A4756">
        <v>4755</v>
      </c>
      <c r="B4756" s="1">
        <v>43689</v>
      </c>
      <c r="C4756" t="s">
        <v>12</v>
      </c>
      <c r="D4756">
        <v>496.9</v>
      </c>
      <c r="E4756">
        <v>437.17</v>
      </c>
      <c r="F4756">
        <v>96</v>
      </c>
      <c r="G4756">
        <f t="shared" si="149"/>
        <v>98</v>
      </c>
      <c r="H4756">
        <v>90.02</v>
      </c>
      <c r="I4756">
        <v>81.31</v>
      </c>
      <c r="J4756">
        <f t="shared" si="148"/>
        <v>682.92</v>
      </c>
    </row>
    <row r="4757" spans="1:10" x14ac:dyDescent="0.3">
      <c r="A4757">
        <v>4756</v>
      </c>
      <c r="B4757" s="1">
        <v>43689</v>
      </c>
      <c r="C4757" t="s">
        <v>13</v>
      </c>
      <c r="D4757">
        <v>30.23</v>
      </c>
      <c r="E4757">
        <v>35.520000000000003</v>
      </c>
      <c r="F4757">
        <v>123</v>
      </c>
      <c r="G4757">
        <f t="shared" si="149"/>
        <v>125</v>
      </c>
      <c r="H4757">
        <v>30.44</v>
      </c>
      <c r="I4757">
        <v>21.23</v>
      </c>
      <c r="J4757">
        <f t="shared" si="148"/>
        <v>183.67</v>
      </c>
    </row>
    <row r="4758" spans="1:10" x14ac:dyDescent="0.3">
      <c r="A4758">
        <v>4757</v>
      </c>
      <c r="B4758" s="1">
        <v>43690</v>
      </c>
      <c r="C4758" t="s">
        <v>9</v>
      </c>
      <c r="D4758">
        <v>679.25</v>
      </c>
      <c r="E4758">
        <v>649.15</v>
      </c>
      <c r="F4758">
        <v>93</v>
      </c>
      <c r="G4758">
        <f t="shared" si="149"/>
        <v>95</v>
      </c>
      <c r="H4758">
        <v>341.97</v>
      </c>
      <c r="I4758">
        <v>353.77</v>
      </c>
      <c r="J4758">
        <f t="shared" si="148"/>
        <v>1114.22</v>
      </c>
    </row>
    <row r="4759" spans="1:10" x14ac:dyDescent="0.3">
      <c r="A4759">
        <v>4758</v>
      </c>
      <c r="B4759" s="1">
        <v>43690</v>
      </c>
      <c r="C4759" t="s">
        <v>10</v>
      </c>
      <c r="D4759" s="2">
        <v>1180.06</v>
      </c>
      <c r="E4759" s="2">
        <v>1091.4100000000001</v>
      </c>
      <c r="F4759">
        <v>178</v>
      </c>
      <c r="G4759">
        <f t="shared" si="149"/>
        <v>180</v>
      </c>
      <c r="H4759">
        <v>42.17</v>
      </c>
      <c r="I4759">
        <v>103.44</v>
      </c>
      <c r="J4759">
        <f t="shared" si="148"/>
        <v>1400.23</v>
      </c>
    </row>
    <row r="4760" spans="1:10" x14ac:dyDescent="0.3">
      <c r="A4760">
        <v>4759</v>
      </c>
      <c r="B4760" s="1">
        <v>43690</v>
      </c>
      <c r="C4760" t="s">
        <v>11</v>
      </c>
      <c r="D4760">
        <v>511.02</v>
      </c>
      <c r="E4760">
        <v>435.43</v>
      </c>
      <c r="F4760">
        <v>111</v>
      </c>
      <c r="G4760">
        <f t="shared" si="149"/>
        <v>113</v>
      </c>
      <c r="H4760">
        <v>96.14</v>
      </c>
      <c r="I4760">
        <v>130.81</v>
      </c>
      <c r="J4760">
        <f t="shared" si="148"/>
        <v>718.16</v>
      </c>
    </row>
    <row r="4761" spans="1:10" x14ac:dyDescent="0.3">
      <c r="A4761">
        <v>4760</v>
      </c>
      <c r="B4761" s="1">
        <v>43690</v>
      </c>
      <c r="C4761" t="s">
        <v>12</v>
      </c>
      <c r="D4761">
        <v>495.65</v>
      </c>
      <c r="E4761">
        <v>429.1</v>
      </c>
      <c r="F4761">
        <v>33</v>
      </c>
      <c r="G4761">
        <f t="shared" si="149"/>
        <v>35</v>
      </c>
      <c r="H4761">
        <v>90.02</v>
      </c>
      <c r="I4761">
        <v>75.41</v>
      </c>
      <c r="J4761">
        <f t="shared" si="148"/>
        <v>618.66999999999996</v>
      </c>
    </row>
    <row r="4762" spans="1:10" x14ac:dyDescent="0.3">
      <c r="A4762">
        <v>4761</v>
      </c>
      <c r="B4762" s="1">
        <v>43690</v>
      </c>
      <c r="C4762" t="s">
        <v>13</v>
      </c>
      <c r="D4762">
        <v>30.23</v>
      </c>
      <c r="E4762">
        <v>34.65</v>
      </c>
      <c r="F4762">
        <v>149</v>
      </c>
      <c r="G4762">
        <f t="shared" si="149"/>
        <v>151</v>
      </c>
      <c r="H4762">
        <v>30.44</v>
      </c>
      <c r="I4762">
        <v>21.31</v>
      </c>
      <c r="J4762">
        <f t="shared" si="148"/>
        <v>209.67</v>
      </c>
    </row>
    <row r="4763" spans="1:10" x14ac:dyDescent="0.3">
      <c r="A4763">
        <v>4762</v>
      </c>
      <c r="B4763" s="1">
        <v>43691</v>
      </c>
      <c r="C4763" t="s">
        <v>9</v>
      </c>
      <c r="D4763">
        <v>684.14</v>
      </c>
      <c r="E4763">
        <v>623.24</v>
      </c>
      <c r="F4763">
        <v>45</v>
      </c>
      <c r="G4763">
        <f t="shared" si="149"/>
        <v>47</v>
      </c>
      <c r="H4763">
        <v>341.97</v>
      </c>
      <c r="I4763">
        <v>352.37</v>
      </c>
      <c r="J4763">
        <f t="shared" si="148"/>
        <v>1071.1100000000001</v>
      </c>
    </row>
    <row r="4764" spans="1:10" x14ac:dyDescent="0.3">
      <c r="A4764">
        <v>4763</v>
      </c>
      <c r="B4764" s="1">
        <v>43691</v>
      </c>
      <c r="C4764" t="s">
        <v>10</v>
      </c>
      <c r="D4764" s="2">
        <v>1185.93</v>
      </c>
      <c r="E4764" s="2">
        <v>1058.94</v>
      </c>
      <c r="F4764">
        <v>61</v>
      </c>
      <c r="G4764">
        <f t="shared" si="149"/>
        <v>63</v>
      </c>
      <c r="H4764">
        <v>42.17</v>
      </c>
      <c r="I4764">
        <v>104.82</v>
      </c>
      <c r="J4764">
        <f t="shared" si="148"/>
        <v>1289.1000000000001</v>
      </c>
    </row>
    <row r="4765" spans="1:10" x14ac:dyDescent="0.3">
      <c r="A4765">
        <v>4764</v>
      </c>
      <c r="B4765" s="1">
        <v>43691</v>
      </c>
      <c r="C4765" t="s">
        <v>11</v>
      </c>
      <c r="D4765">
        <v>519.52</v>
      </c>
      <c r="E4765">
        <v>437.83</v>
      </c>
      <c r="F4765">
        <v>81</v>
      </c>
      <c r="G4765">
        <f t="shared" si="149"/>
        <v>83</v>
      </c>
      <c r="H4765">
        <v>96.14</v>
      </c>
      <c r="I4765">
        <v>132.33000000000001</v>
      </c>
      <c r="J4765">
        <f t="shared" si="148"/>
        <v>696.66</v>
      </c>
    </row>
    <row r="4766" spans="1:10" x14ac:dyDescent="0.3">
      <c r="A4766">
        <v>4765</v>
      </c>
      <c r="B4766" s="1">
        <v>43691</v>
      </c>
      <c r="C4766" t="s">
        <v>12</v>
      </c>
      <c r="D4766">
        <v>495.65</v>
      </c>
      <c r="E4766">
        <v>409.09</v>
      </c>
      <c r="F4766">
        <v>74</v>
      </c>
      <c r="G4766">
        <f t="shared" si="149"/>
        <v>76</v>
      </c>
      <c r="H4766">
        <v>90.02</v>
      </c>
      <c r="I4766">
        <v>80.16</v>
      </c>
      <c r="J4766">
        <f t="shared" si="148"/>
        <v>659.67</v>
      </c>
    </row>
    <row r="4767" spans="1:10" x14ac:dyDescent="0.3">
      <c r="A4767">
        <v>4766</v>
      </c>
      <c r="B4767" s="1">
        <v>43691</v>
      </c>
      <c r="C4767" t="s">
        <v>13</v>
      </c>
      <c r="D4767">
        <v>30.23</v>
      </c>
      <c r="E4767">
        <v>35.090000000000003</v>
      </c>
      <c r="F4767">
        <v>57</v>
      </c>
      <c r="G4767">
        <f t="shared" si="149"/>
        <v>59</v>
      </c>
      <c r="H4767">
        <v>30.44</v>
      </c>
      <c r="I4767">
        <v>20.84</v>
      </c>
      <c r="J4767">
        <f t="shared" si="148"/>
        <v>117.67</v>
      </c>
    </row>
    <row r="4768" spans="1:10" x14ac:dyDescent="0.3">
      <c r="A4768">
        <v>4767</v>
      </c>
      <c r="B4768" s="1">
        <v>43692</v>
      </c>
      <c r="C4768" t="s">
        <v>9</v>
      </c>
      <c r="D4768">
        <v>696.09</v>
      </c>
      <c r="E4768">
        <v>542.09</v>
      </c>
      <c r="F4768">
        <v>165</v>
      </c>
      <c r="G4768">
        <f t="shared" si="149"/>
        <v>167</v>
      </c>
      <c r="H4768">
        <v>341.97</v>
      </c>
      <c r="I4768">
        <v>355.57</v>
      </c>
      <c r="J4768">
        <f t="shared" si="148"/>
        <v>1203.06</v>
      </c>
    </row>
    <row r="4769" spans="1:10" x14ac:dyDescent="0.3">
      <c r="A4769">
        <v>4768</v>
      </c>
      <c r="B4769" s="1">
        <v>43692</v>
      </c>
      <c r="C4769" t="s">
        <v>10</v>
      </c>
      <c r="D4769" s="2">
        <v>1174.72</v>
      </c>
      <c r="E4769">
        <v>929.15</v>
      </c>
      <c r="F4769">
        <v>100</v>
      </c>
      <c r="G4769">
        <f t="shared" si="149"/>
        <v>102</v>
      </c>
      <c r="H4769">
        <v>42.17</v>
      </c>
      <c r="I4769">
        <v>99.76</v>
      </c>
      <c r="J4769">
        <f t="shared" si="148"/>
        <v>1316.89</v>
      </c>
    </row>
    <row r="4770" spans="1:10" x14ac:dyDescent="0.3">
      <c r="A4770">
        <v>4769</v>
      </c>
      <c r="B4770" s="1">
        <v>43692</v>
      </c>
      <c r="C4770" t="s">
        <v>11</v>
      </c>
      <c r="D4770">
        <v>523.92999999999995</v>
      </c>
      <c r="E4770">
        <v>402.56</v>
      </c>
      <c r="F4770">
        <v>127</v>
      </c>
      <c r="G4770">
        <f t="shared" si="149"/>
        <v>129</v>
      </c>
      <c r="H4770">
        <v>96.14</v>
      </c>
      <c r="I4770">
        <v>119.9</v>
      </c>
      <c r="J4770">
        <f t="shared" si="148"/>
        <v>747.06999999999994</v>
      </c>
    </row>
    <row r="4771" spans="1:10" x14ac:dyDescent="0.3">
      <c r="A4771">
        <v>4770</v>
      </c>
      <c r="B4771" s="1">
        <v>43692</v>
      </c>
      <c r="C4771" t="s">
        <v>12</v>
      </c>
      <c r="D4771">
        <v>496</v>
      </c>
      <c r="E4771">
        <v>360.93</v>
      </c>
      <c r="F4771">
        <v>135</v>
      </c>
      <c r="G4771">
        <f t="shared" si="149"/>
        <v>137</v>
      </c>
      <c r="H4771">
        <v>90.02</v>
      </c>
      <c r="I4771">
        <v>84.87</v>
      </c>
      <c r="J4771">
        <f t="shared" si="148"/>
        <v>721.02</v>
      </c>
    </row>
    <row r="4772" spans="1:10" x14ac:dyDescent="0.3">
      <c r="A4772">
        <v>4771</v>
      </c>
      <c r="B4772" s="1">
        <v>43692</v>
      </c>
      <c r="C4772" t="s">
        <v>13</v>
      </c>
      <c r="D4772">
        <v>30.23</v>
      </c>
      <c r="E4772">
        <v>30.14</v>
      </c>
      <c r="F4772">
        <v>92</v>
      </c>
      <c r="G4772">
        <f t="shared" si="149"/>
        <v>94</v>
      </c>
      <c r="H4772">
        <v>30.44</v>
      </c>
      <c r="I4772">
        <v>23.52</v>
      </c>
      <c r="J4772">
        <f t="shared" si="148"/>
        <v>152.67000000000002</v>
      </c>
    </row>
    <row r="4773" spans="1:10" x14ac:dyDescent="0.3">
      <c r="A4773">
        <v>4772</v>
      </c>
      <c r="B4773" s="1">
        <v>43693</v>
      </c>
      <c r="C4773" t="s">
        <v>9</v>
      </c>
      <c r="D4773">
        <v>684.49</v>
      </c>
      <c r="E4773">
        <v>545.76</v>
      </c>
      <c r="F4773">
        <v>31</v>
      </c>
      <c r="G4773">
        <f t="shared" si="149"/>
        <v>33</v>
      </c>
      <c r="H4773">
        <v>341.97</v>
      </c>
      <c r="I4773">
        <v>363.83</v>
      </c>
      <c r="J4773">
        <f t="shared" si="148"/>
        <v>1057.46</v>
      </c>
    </row>
    <row r="4774" spans="1:10" x14ac:dyDescent="0.3">
      <c r="A4774">
        <v>4773</v>
      </c>
      <c r="B4774" s="1">
        <v>43693</v>
      </c>
      <c r="C4774" t="s">
        <v>10</v>
      </c>
      <c r="D4774" s="2">
        <v>1153.1199999999999</v>
      </c>
      <c r="E4774">
        <v>955.59</v>
      </c>
      <c r="F4774">
        <v>142</v>
      </c>
      <c r="G4774">
        <f t="shared" si="149"/>
        <v>144</v>
      </c>
      <c r="H4774">
        <v>42.17</v>
      </c>
      <c r="I4774">
        <v>104.92</v>
      </c>
      <c r="J4774">
        <f t="shared" si="148"/>
        <v>1337.29</v>
      </c>
    </row>
    <row r="4775" spans="1:10" x14ac:dyDescent="0.3">
      <c r="A4775">
        <v>4774</v>
      </c>
      <c r="B4775" s="1">
        <v>43693</v>
      </c>
      <c r="C4775" t="s">
        <v>11</v>
      </c>
      <c r="D4775">
        <v>528.42999999999995</v>
      </c>
      <c r="E4775">
        <v>453.16</v>
      </c>
      <c r="F4775">
        <v>144</v>
      </c>
      <c r="G4775">
        <f t="shared" si="149"/>
        <v>146</v>
      </c>
      <c r="H4775">
        <v>96.14</v>
      </c>
      <c r="I4775">
        <v>124.29</v>
      </c>
      <c r="J4775">
        <f t="shared" si="148"/>
        <v>768.56999999999994</v>
      </c>
    </row>
    <row r="4776" spans="1:10" x14ac:dyDescent="0.3">
      <c r="A4776">
        <v>4775</v>
      </c>
      <c r="B4776" s="1">
        <v>43693</v>
      </c>
      <c r="C4776" t="s">
        <v>12</v>
      </c>
      <c r="D4776">
        <v>492.04</v>
      </c>
      <c r="E4776">
        <v>389.61</v>
      </c>
      <c r="F4776">
        <v>24</v>
      </c>
      <c r="G4776">
        <f t="shared" si="149"/>
        <v>26</v>
      </c>
      <c r="H4776">
        <v>90.02</v>
      </c>
      <c r="I4776">
        <v>87.26</v>
      </c>
      <c r="J4776">
        <f t="shared" si="148"/>
        <v>606.05999999999995</v>
      </c>
    </row>
    <row r="4777" spans="1:10" x14ac:dyDescent="0.3">
      <c r="A4777">
        <v>4776</v>
      </c>
      <c r="B4777" s="1">
        <v>43693</v>
      </c>
      <c r="C4777" t="s">
        <v>13</v>
      </c>
      <c r="D4777">
        <v>30.23</v>
      </c>
      <c r="E4777">
        <v>27.33</v>
      </c>
      <c r="F4777">
        <v>56</v>
      </c>
      <c r="G4777">
        <f t="shared" si="149"/>
        <v>58</v>
      </c>
      <c r="H4777">
        <v>30.44</v>
      </c>
      <c r="I4777">
        <v>23.19</v>
      </c>
      <c r="J4777">
        <f t="shared" si="148"/>
        <v>116.67</v>
      </c>
    </row>
    <row r="4778" spans="1:10" x14ac:dyDescent="0.3">
      <c r="A4778">
        <v>4777</v>
      </c>
      <c r="B4778" s="1">
        <v>43694</v>
      </c>
      <c r="C4778" t="s">
        <v>9</v>
      </c>
      <c r="D4778">
        <v>684.49</v>
      </c>
      <c r="E4778">
        <v>491.18</v>
      </c>
      <c r="F4778">
        <v>136</v>
      </c>
      <c r="G4778">
        <f t="shared" si="149"/>
        <v>138</v>
      </c>
      <c r="H4778">
        <v>341.97</v>
      </c>
      <c r="I4778">
        <v>352.24</v>
      </c>
      <c r="J4778">
        <f t="shared" si="148"/>
        <v>1162.46</v>
      </c>
    </row>
    <row r="4779" spans="1:10" x14ac:dyDescent="0.3">
      <c r="A4779">
        <v>4778</v>
      </c>
      <c r="B4779" s="1">
        <v>43694</v>
      </c>
      <c r="C4779" t="s">
        <v>10</v>
      </c>
      <c r="D4779" s="2">
        <v>1153.1199999999999</v>
      </c>
      <c r="E4779" s="2">
        <v>1007.51</v>
      </c>
      <c r="F4779">
        <v>88</v>
      </c>
      <c r="G4779">
        <f t="shared" si="149"/>
        <v>90</v>
      </c>
      <c r="H4779">
        <v>42.17</v>
      </c>
      <c r="I4779">
        <v>102.49</v>
      </c>
      <c r="J4779">
        <f t="shared" si="148"/>
        <v>1283.29</v>
      </c>
    </row>
    <row r="4780" spans="1:10" x14ac:dyDescent="0.3">
      <c r="A4780">
        <v>4779</v>
      </c>
      <c r="B4780" s="1">
        <v>43694</v>
      </c>
      <c r="C4780" t="s">
        <v>11</v>
      </c>
      <c r="D4780">
        <v>528.42999999999995</v>
      </c>
      <c r="E4780">
        <v>462.5</v>
      </c>
      <c r="F4780">
        <v>105</v>
      </c>
      <c r="G4780">
        <f t="shared" si="149"/>
        <v>107</v>
      </c>
      <c r="H4780">
        <v>96.14</v>
      </c>
      <c r="I4780">
        <v>138.6</v>
      </c>
      <c r="J4780">
        <f t="shared" si="148"/>
        <v>729.56999999999994</v>
      </c>
    </row>
    <row r="4781" spans="1:10" x14ac:dyDescent="0.3">
      <c r="A4781">
        <v>4780</v>
      </c>
      <c r="B4781" s="1">
        <v>43694</v>
      </c>
      <c r="C4781" t="s">
        <v>12</v>
      </c>
      <c r="D4781">
        <v>488.04</v>
      </c>
      <c r="E4781">
        <v>386.88</v>
      </c>
      <c r="F4781">
        <v>176</v>
      </c>
      <c r="G4781">
        <f t="shared" si="149"/>
        <v>178</v>
      </c>
      <c r="H4781">
        <v>90.02</v>
      </c>
      <c r="I4781">
        <v>87.03</v>
      </c>
      <c r="J4781">
        <f t="shared" si="148"/>
        <v>754.06</v>
      </c>
    </row>
    <row r="4782" spans="1:10" x14ac:dyDescent="0.3">
      <c r="A4782">
        <v>4781</v>
      </c>
      <c r="B4782" s="1">
        <v>43694</v>
      </c>
      <c r="C4782" t="s">
        <v>13</v>
      </c>
      <c r="D4782">
        <v>30.23</v>
      </c>
      <c r="E4782">
        <v>28.98</v>
      </c>
      <c r="F4782">
        <v>123</v>
      </c>
      <c r="G4782">
        <f t="shared" si="149"/>
        <v>125</v>
      </c>
      <c r="H4782">
        <v>30.44</v>
      </c>
      <c r="I4782">
        <v>23.06</v>
      </c>
      <c r="J4782">
        <f t="shared" si="148"/>
        <v>183.67</v>
      </c>
    </row>
    <row r="4783" spans="1:10" x14ac:dyDescent="0.3">
      <c r="A4783">
        <v>4782</v>
      </c>
      <c r="B4783" s="1">
        <v>43695</v>
      </c>
      <c r="C4783" t="s">
        <v>9</v>
      </c>
      <c r="D4783">
        <v>684.49</v>
      </c>
      <c r="E4783">
        <v>439.63</v>
      </c>
      <c r="F4783">
        <v>168</v>
      </c>
      <c r="G4783">
        <f t="shared" si="149"/>
        <v>170</v>
      </c>
      <c r="H4783">
        <v>341.97</v>
      </c>
      <c r="I4783">
        <v>288.49</v>
      </c>
      <c r="J4783">
        <f t="shared" si="148"/>
        <v>1194.46</v>
      </c>
    </row>
    <row r="4784" spans="1:10" x14ac:dyDescent="0.3">
      <c r="A4784">
        <v>4783</v>
      </c>
      <c r="B4784" s="1">
        <v>43695</v>
      </c>
      <c r="C4784" t="s">
        <v>10</v>
      </c>
      <c r="D4784" s="2">
        <v>1153.1199999999999</v>
      </c>
      <c r="E4784" s="2">
        <v>1039.58</v>
      </c>
      <c r="F4784">
        <v>140</v>
      </c>
      <c r="G4784">
        <f t="shared" si="149"/>
        <v>142</v>
      </c>
      <c r="H4784">
        <v>42.17</v>
      </c>
      <c r="I4784">
        <v>95.36</v>
      </c>
      <c r="J4784">
        <f t="shared" si="148"/>
        <v>1335.29</v>
      </c>
    </row>
    <row r="4785" spans="1:10" x14ac:dyDescent="0.3">
      <c r="A4785">
        <v>4784</v>
      </c>
      <c r="B4785" s="1">
        <v>43695</v>
      </c>
      <c r="C4785" t="s">
        <v>11</v>
      </c>
      <c r="D4785">
        <v>536.91</v>
      </c>
      <c r="E4785">
        <v>478</v>
      </c>
      <c r="F4785">
        <v>168</v>
      </c>
      <c r="G4785">
        <f t="shared" si="149"/>
        <v>170</v>
      </c>
      <c r="H4785">
        <v>96.14</v>
      </c>
      <c r="I4785">
        <v>133.94</v>
      </c>
      <c r="J4785">
        <f t="shared" si="148"/>
        <v>801.05</v>
      </c>
    </row>
    <row r="4786" spans="1:10" x14ac:dyDescent="0.3">
      <c r="A4786">
        <v>4785</v>
      </c>
      <c r="B4786" s="1">
        <v>43695</v>
      </c>
      <c r="C4786" t="s">
        <v>12</v>
      </c>
      <c r="D4786">
        <v>488.04</v>
      </c>
      <c r="E4786">
        <v>377.75</v>
      </c>
      <c r="F4786">
        <v>137</v>
      </c>
      <c r="G4786">
        <f t="shared" si="149"/>
        <v>139</v>
      </c>
      <c r="H4786">
        <v>90.02</v>
      </c>
      <c r="I4786">
        <v>88.46</v>
      </c>
      <c r="J4786">
        <f t="shared" si="148"/>
        <v>715.06</v>
      </c>
    </row>
    <row r="4787" spans="1:10" x14ac:dyDescent="0.3">
      <c r="A4787">
        <v>4786</v>
      </c>
      <c r="B4787" s="1">
        <v>43695</v>
      </c>
      <c r="C4787" t="s">
        <v>13</v>
      </c>
      <c r="D4787">
        <v>30.23</v>
      </c>
      <c r="E4787">
        <v>30.22</v>
      </c>
      <c r="F4787">
        <v>143</v>
      </c>
      <c r="G4787">
        <f t="shared" si="149"/>
        <v>145</v>
      </c>
      <c r="H4787">
        <v>30.44</v>
      </c>
      <c r="I4787">
        <v>20.34</v>
      </c>
      <c r="J4787">
        <f t="shared" si="148"/>
        <v>203.67</v>
      </c>
    </row>
    <row r="4788" spans="1:10" x14ac:dyDescent="0.3">
      <c r="A4788">
        <v>4787</v>
      </c>
      <c r="B4788" s="1">
        <v>43696</v>
      </c>
      <c r="C4788" t="s">
        <v>9</v>
      </c>
      <c r="D4788">
        <v>678.78</v>
      </c>
      <c r="E4788">
        <v>499.7</v>
      </c>
      <c r="F4788">
        <v>116</v>
      </c>
      <c r="G4788">
        <f t="shared" si="149"/>
        <v>118</v>
      </c>
      <c r="H4788">
        <v>341.97</v>
      </c>
      <c r="I4788">
        <v>296.92</v>
      </c>
      <c r="J4788">
        <f t="shared" si="148"/>
        <v>1136.75</v>
      </c>
    </row>
    <row r="4789" spans="1:10" x14ac:dyDescent="0.3">
      <c r="A4789">
        <v>4788</v>
      </c>
      <c r="B4789" s="1">
        <v>43696</v>
      </c>
      <c r="C4789" t="s">
        <v>10</v>
      </c>
      <c r="D4789" s="2">
        <v>1153.1199999999999</v>
      </c>
      <c r="E4789" s="2">
        <v>1104.0999999999999</v>
      </c>
      <c r="F4789">
        <v>174</v>
      </c>
      <c r="G4789">
        <f t="shared" si="149"/>
        <v>176</v>
      </c>
      <c r="H4789">
        <v>42.17</v>
      </c>
      <c r="I4789">
        <v>93.6</v>
      </c>
      <c r="J4789">
        <f t="shared" si="148"/>
        <v>1369.29</v>
      </c>
    </row>
    <row r="4790" spans="1:10" x14ac:dyDescent="0.3">
      <c r="A4790">
        <v>4789</v>
      </c>
      <c r="B4790" s="1">
        <v>43696</v>
      </c>
      <c r="C4790" t="s">
        <v>11</v>
      </c>
      <c r="D4790">
        <v>544.45000000000005</v>
      </c>
      <c r="E4790">
        <v>517.88</v>
      </c>
      <c r="F4790">
        <v>67</v>
      </c>
      <c r="G4790">
        <f t="shared" si="149"/>
        <v>69</v>
      </c>
      <c r="H4790">
        <v>96.14</v>
      </c>
      <c r="I4790">
        <v>144.87</v>
      </c>
      <c r="J4790">
        <f t="shared" si="148"/>
        <v>707.59</v>
      </c>
    </row>
    <row r="4791" spans="1:10" x14ac:dyDescent="0.3">
      <c r="A4791">
        <v>4790</v>
      </c>
      <c r="B4791" s="1">
        <v>43696</v>
      </c>
      <c r="C4791" t="s">
        <v>12</v>
      </c>
      <c r="D4791">
        <v>488.04</v>
      </c>
      <c r="E4791">
        <v>411.18</v>
      </c>
      <c r="F4791">
        <v>77</v>
      </c>
      <c r="G4791">
        <f t="shared" si="149"/>
        <v>79</v>
      </c>
      <c r="H4791">
        <v>90.02</v>
      </c>
      <c r="I4791">
        <v>85.62</v>
      </c>
      <c r="J4791">
        <f t="shared" si="148"/>
        <v>655.05999999999995</v>
      </c>
    </row>
    <row r="4792" spans="1:10" x14ac:dyDescent="0.3">
      <c r="A4792">
        <v>4791</v>
      </c>
      <c r="B4792" s="1">
        <v>43696</v>
      </c>
      <c r="C4792" t="s">
        <v>13</v>
      </c>
      <c r="D4792">
        <v>30.23</v>
      </c>
      <c r="E4792">
        <v>29.92</v>
      </c>
      <c r="F4792">
        <v>90</v>
      </c>
      <c r="G4792">
        <f t="shared" si="149"/>
        <v>92</v>
      </c>
      <c r="H4792">
        <v>30.44</v>
      </c>
      <c r="I4792">
        <v>20.62</v>
      </c>
      <c r="J4792">
        <f t="shared" si="148"/>
        <v>150.67000000000002</v>
      </c>
    </row>
    <row r="4793" spans="1:10" x14ac:dyDescent="0.3">
      <c r="A4793">
        <v>4792</v>
      </c>
      <c r="B4793" s="1">
        <v>43697</v>
      </c>
      <c r="C4793" t="s">
        <v>9</v>
      </c>
      <c r="D4793">
        <v>675.83</v>
      </c>
      <c r="E4793">
        <v>554.04</v>
      </c>
      <c r="F4793">
        <v>116</v>
      </c>
      <c r="G4793">
        <f t="shared" si="149"/>
        <v>118</v>
      </c>
      <c r="H4793">
        <v>341.97</v>
      </c>
      <c r="I4793">
        <v>348.41</v>
      </c>
      <c r="J4793">
        <f t="shared" si="148"/>
        <v>1133.8000000000002</v>
      </c>
    </row>
    <row r="4794" spans="1:10" x14ac:dyDescent="0.3">
      <c r="A4794">
        <v>4793</v>
      </c>
      <c r="B4794" s="1">
        <v>43697</v>
      </c>
      <c r="C4794" t="s">
        <v>10</v>
      </c>
      <c r="D4794" s="2">
        <v>1162.24</v>
      </c>
      <c r="E4794" s="2">
        <v>1118.44</v>
      </c>
      <c r="F4794">
        <v>64</v>
      </c>
      <c r="G4794">
        <f t="shared" si="149"/>
        <v>66</v>
      </c>
      <c r="H4794">
        <v>42.17</v>
      </c>
      <c r="I4794">
        <v>109.17</v>
      </c>
      <c r="J4794">
        <f t="shared" si="148"/>
        <v>1268.4100000000001</v>
      </c>
    </row>
    <row r="4795" spans="1:10" x14ac:dyDescent="0.3">
      <c r="A4795">
        <v>4794</v>
      </c>
      <c r="B4795" s="1">
        <v>43697</v>
      </c>
      <c r="C4795" t="s">
        <v>11</v>
      </c>
      <c r="D4795">
        <v>551.53</v>
      </c>
      <c r="E4795">
        <v>524.46</v>
      </c>
      <c r="F4795">
        <v>124</v>
      </c>
      <c r="G4795">
        <f t="shared" si="149"/>
        <v>126</v>
      </c>
      <c r="H4795">
        <v>96.14</v>
      </c>
      <c r="I4795">
        <v>143.99</v>
      </c>
      <c r="J4795">
        <f t="shared" si="148"/>
        <v>771.67</v>
      </c>
    </row>
    <row r="4796" spans="1:10" x14ac:dyDescent="0.3">
      <c r="A4796">
        <v>4795</v>
      </c>
      <c r="B4796" s="1">
        <v>43697</v>
      </c>
      <c r="C4796" t="s">
        <v>12</v>
      </c>
      <c r="D4796">
        <v>491.62</v>
      </c>
      <c r="E4796">
        <v>404.51</v>
      </c>
      <c r="F4796">
        <v>118</v>
      </c>
      <c r="G4796">
        <f t="shared" si="149"/>
        <v>120</v>
      </c>
      <c r="H4796">
        <v>90.02</v>
      </c>
      <c r="I4796">
        <v>95.71</v>
      </c>
      <c r="J4796">
        <f t="shared" si="148"/>
        <v>699.64</v>
      </c>
    </row>
    <row r="4797" spans="1:10" x14ac:dyDescent="0.3">
      <c r="A4797">
        <v>4796</v>
      </c>
      <c r="B4797" s="1">
        <v>43697</v>
      </c>
      <c r="C4797" t="s">
        <v>13</v>
      </c>
      <c r="D4797">
        <v>30.23</v>
      </c>
      <c r="E4797">
        <v>31.34</v>
      </c>
      <c r="F4797">
        <v>97</v>
      </c>
      <c r="G4797">
        <f t="shared" si="149"/>
        <v>99</v>
      </c>
      <c r="H4797">
        <v>30.44</v>
      </c>
      <c r="I4797">
        <v>20.23</v>
      </c>
      <c r="J4797">
        <f t="shared" si="148"/>
        <v>157.67000000000002</v>
      </c>
    </row>
    <row r="4798" spans="1:10" x14ac:dyDescent="0.3">
      <c r="A4798">
        <v>4797</v>
      </c>
      <c r="B4798" s="1">
        <v>43698</v>
      </c>
      <c r="C4798" t="s">
        <v>9</v>
      </c>
      <c r="D4798">
        <v>675.83</v>
      </c>
      <c r="E4798">
        <v>580.70000000000005</v>
      </c>
      <c r="F4798">
        <v>165</v>
      </c>
      <c r="G4798">
        <f t="shared" si="149"/>
        <v>167</v>
      </c>
      <c r="H4798">
        <v>341.97</v>
      </c>
      <c r="I4798">
        <v>360.49</v>
      </c>
      <c r="J4798">
        <f t="shared" ref="J4798:J4861" si="150">SUM(D4798,F4798,H4798)</f>
        <v>1182.8000000000002</v>
      </c>
    </row>
    <row r="4799" spans="1:10" x14ac:dyDescent="0.3">
      <c r="A4799">
        <v>4798</v>
      </c>
      <c r="B4799" s="1">
        <v>43698</v>
      </c>
      <c r="C4799" t="s">
        <v>10</v>
      </c>
      <c r="D4799" s="2">
        <v>1164.8699999999999</v>
      </c>
      <c r="E4799" s="2">
        <v>1092.07</v>
      </c>
      <c r="F4799">
        <v>164</v>
      </c>
      <c r="G4799">
        <f t="shared" si="149"/>
        <v>166</v>
      </c>
      <c r="H4799">
        <v>42.17</v>
      </c>
      <c r="I4799">
        <v>106.1</v>
      </c>
      <c r="J4799">
        <f t="shared" si="150"/>
        <v>1371.04</v>
      </c>
    </row>
    <row r="4800" spans="1:10" x14ac:dyDescent="0.3">
      <c r="A4800">
        <v>4799</v>
      </c>
      <c r="B4800" s="1">
        <v>43698</v>
      </c>
      <c r="C4800" t="s">
        <v>11</v>
      </c>
      <c r="D4800">
        <v>547.88</v>
      </c>
      <c r="E4800">
        <v>511.17</v>
      </c>
      <c r="F4800">
        <v>142</v>
      </c>
      <c r="G4800">
        <f t="shared" si="149"/>
        <v>144</v>
      </c>
      <c r="H4800">
        <v>96.14</v>
      </c>
      <c r="I4800">
        <v>137.94</v>
      </c>
      <c r="J4800">
        <f t="shared" si="150"/>
        <v>786.02</v>
      </c>
    </row>
    <row r="4801" spans="1:10" x14ac:dyDescent="0.3">
      <c r="A4801">
        <v>4800</v>
      </c>
      <c r="B4801" s="1">
        <v>43698</v>
      </c>
      <c r="C4801" t="s">
        <v>12</v>
      </c>
      <c r="D4801">
        <v>488.2</v>
      </c>
      <c r="E4801">
        <v>408.59</v>
      </c>
      <c r="F4801">
        <v>142</v>
      </c>
      <c r="G4801">
        <f t="shared" si="149"/>
        <v>144</v>
      </c>
      <c r="H4801">
        <v>90.02</v>
      </c>
      <c r="I4801">
        <v>86.93</v>
      </c>
      <c r="J4801">
        <f t="shared" si="150"/>
        <v>720.22</v>
      </c>
    </row>
    <row r="4802" spans="1:10" x14ac:dyDescent="0.3">
      <c r="A4802">
        <v>4801</v>
      </c>
      <c r="B4802" s="1">
        <v>43698</v>
      </c>
      <c r="C4802" t="s">
        <v>13</v>
      </c>
      <c r="D4802">
        <v>30.5</v>
      </c>
      <c r="E4802">
        <v>31.76</v>
      </c>
      <c r="F4802">
        <v>48</v>
      </c>
      <c r="G4802">
        <f t="shared" si="149"/>
        <v>50</v>
      </c>
      <c r="H4802">
        <v>30.44</v>
      </c>
      <c r="I4802">
        <v>19.37</v>
      </c>
      <c r="J4802">
        <f t="shared" si="150"/>
        <v>108.94</v>
      </c>
    </row>
    <row r="4803" spans="1:10" x14ac:dyDescent="0.3">
      <c r="A4803">
        <v>4802</v>
      </c>
      <c r="B4803" s="1">
        <v>43699</v>
      </c>
      <c r="C4803" t="s">
        <v>9</v>
      </c>
      <c r="D4803">
        <v>677.96</v>
      </c>
      <c r="E4803">
        <v>600.65</v>
      </c>
      <c r="F4803">
        <v>139</v>
      </c>
      <c r="G4803">
        <f t="shared" ref="G4803:G4866" si="151">F4803+2</f>
        <v>141</v>
      </c>
      <c r="H4803">
        <v>341.97</v>
      </c>
      <c r="I4803">
        <v>356.75</v>
      </c>
      <c r="J4803">
        <f t="shared" si="150"/>
        <v>1158.93</v>
      </c>
    </row>
    <row r="4804" spans="1:10" x14ac:dyDescent="0.3">
      <c r="A4804">
        <v>4803</v>
      </c>
      <c r="B4804" s="1">
        <v>43699</v>
      </c>
      <c r="C4804" t="s">
        <v>10</v>
      </c>
      <c r="D4804" s="2">
        <v>1173.07</v>
      </c>
      <c r="E4804" s="2">
        <v>1115.72</v>
      </c>
      <c r="F4804">
        <v>176</v>
      </c>
      <c r="G4804">
        <f t="shared" si="151"/>
        <v>178</v>
      </c>
      <c r="H4804">
        <v>42.17</v>
      </c>
      <c r="I4804">
        <v>100.24</v>
      </c>
      <c r="J4804">
        <f t="shared" si="150"/>
        <v>1391.24</v>
      </c>
    </row>
    <row r="4805" spans="1:10" x14ac:dyDescent="0.3">
      <c r="A4805">
        <v>4804</v>
      </c>
      <c r="B4805" s="1">
        <v>43699</v>
      </c>
      <c r="C4805" t="s">
        <v>11</v>
      </c>
      <c r="D4805">
        <v>547.88</v>
      </c>
      <c r="E4805">
        <v>500.73</v>
      </c>
      <c r="F4805">
        <v>123</v>
      </c>
      <c r="G4805">
        <f t="shared" si="151"/>
        <v>125</v>
      </c>
      <c r="H4805">
        <v>96.14</v>
      </c>
      <c r="I4805">
        <v>129.22</v>
      </c>
      <c r="J4805">
        <f t="shared" si="150"/>
        <v>767.02</v>
      </c>
    </row>
    <row r="4806" spans="1:10" x14ac:dyDescent="0.3">
      <c r="A4806">
        <v>4805</v>
      </c>
      <c r="B4806" s="1">
        <v>43699</v>
      </c>
      <c r="C4806" t="s">
        <v>12</v>
      </c>
      <c r="D4806">
        <v>488.2</v>
      </c>
      <c r="E4806">
        <v>410.05</v>
      </c>
      <c r="F4806">
        <v>98</v>
      </c>
      <c r="G4806">
        <f t="shared" si="151"/>
        <v>100</v>
      </c>
      <c r="H4806">
        <v>90.02</v>
      </c>
      <c r="I4806">
        <v>87.97</v>
      </c>
      <c r="J4806">
        <f t="shared" si="150"/>
        <v>676.22</v>
      </c>
    </row>
    <row r="4807" spans="1:10" x14ac:dyDescent="0.3">
      <c r="A4807">
        <v>4806</v>
      </c>
      <c r="B4807" s="1">
        <v>43699</v>
      </c>
      <c r="C4807" t="s">
        <v>13</v>
      </c>
      <c r="D4807">
        <v>30.5</v>
      </c>
      <c r="E4807">
        <v>30.53</v>
      </c>
      <c r="F4807">
        <v>144</v>
      </c>
      <c r="G4807">
        <f t="shared" si="151"/>
        <v>146</v>
      </c>
      <c r="H4807">
        <v>30.44</v>
      </c>
      <c r="I4807">
        <v>18.73</v>
      </c>
      <c r="J4807">
        <f t="shared" si="150"/>
        <v>204.94</v>
      </c>
    </row>
    <row r="4808" spans="1:10" x14ac:dyDescent="0.3">
      <c r="A4808">
        <v>4807</v>
      </c>
      <c r="B4808" s="1">
        <v>43700</v>
      </c>
      <c r="C4808" t="s">
        <v>9</v>
      </c>
      <c r="D4808">
        <v>677.96</v>
      </c>
      <c r="E4808">
        <v>650.49</v>
      </c>
      <c r="F4808">
        <v>129</v>
      </c>
      <c r="G4808">
        <f t="shared" si="151"/>
        <v>131</v>
      </c>
      <c r="H4808">
        <v>341.97</v>
      </c>
      <c r="I4808">
        <v>363.08</v>
      </c>
      <c r="J4808">
        <f t="shared" si="150"/>
        <v>1148.93</v>
      </c>
    </row>
    <row r="4809" spans="1:10" x14ac:dyDescent="0.3">
      <c r="A4809">
        <v>4808</v>
      </c>
      <c r="B4809" s="1">
        <v>43700</v>
      </c>
      <c r="C4809" t="s">
        <v>10</v>
      </c>
      <c r="D4809" s="2">
        <v>1188.18</v>
      </c>
      <c r="E4809" s="2">
        <v>1151.47</v>
      </c>
      <c r="F4809">
        <v>66</v>
      </c>
      <c r="G4809">
        <f t="shared" si="151"/>
        <v>68</v>
      </c>
      <c r="H4809">
        <v>42.17</v>
      </c>
      <c r="I4809">
        <v>95.7</v>
      </c>
      <c r="J4809">
        <f t="shared" si="150"/>
        <v>1296.3500000000001</v>
      </c>
    </row>
    <row r="4810" spans="1:10" x14ac:dyDescent="0.3">
      <c r="A4810">
        <v>4809</v>
      </c>
      <c r="B4810" s="1">
        <v>43700</v>
      </c>
      <c r="C4810" t="s">
        <v>11</v>
      </c>
      <c r="D4810">
        <v>544.11</v>
      </c>
      <c r="E4810">
        <v>465.88</v>
      </c>
      <c r="F4810">
        <v>138</v>
      </c>
      <c r="G4810">
        <f t="shared" si="151"/>
        <v>140</v>
      </c>
      <c r="H4810">
        <v>96.14</v>
      </c>
      <c r="I4810">
        <v>122.16</v>
      </c>
      <c r="J4810">
        <f t="shared" si="150"/>
        <v>778.25</v>
      </c>
    </row>
    <row r="4811" spans="1:10" x14ac:dyDescent="0.3">
      <c r="A4811">
        <v>4810</v>
      </c>
      <c r="B4811" s="1">
        <v>43700</v>
      </c>
      <c r="C4811" t="s">
        <v>12</v>
      </c>
      <c r="D4811">
        <v>488.2</v>
      </c>
      <c r="E4811">
        <v>389.63</v>
      </c>
      <c r="F4811">
        <v>147</v>
      </c>
      <c r="G4811">
        <f t="shared" si="151"/>
        <v>149</v>
      </c>
      <c r="H4811">
        <v>90.02</v>
      </c>
      <c r="I4811">
        <v>92.03</v>
      </c>
      <c r="J4811">
        <f t="shared" si="150"/>
        <v>725.22</v>
      </c>
    </row>
    <row r="4812" spans="1:10" x14ac:dyDescent="0.3">
      <c r="A4812">
        <v>4811</v>
      </c>
      <c r="B4812" s="1">
        <v>43700</v>
      </c>
      <c r="C4812" t="s">
        <v>13</v>
      </c>
      <c r="D4812">
        <v>30.5</v>
      </c>
      <c r="E4812">
        <v>26.22</v>
      </c>
      <c r="F4812">
        <v>28</v>
      </c>
      <c r="G4812">
        <f t="shared" si="151"/>
        <v>30</v>
      </c>
      <c r="H4812">
        <v>30.44</v>
      </c>
      <c r="I4812">
        <v>19.78</v>
      </c>
      <c r="J4812">
        <f t="shared" si="150"/>
        <v>88.94</v>
      </c>
    </row>
    <row r="4813" spans="1:10" x14ac:dyDescent="0.3">
      <c r="A4813">
        <v>4812</v>
      </c>
      <c r="B4813" s="1">
        <v>43701</v>
      </c>
      <c r="C4813" t="s">
        <v>9</v>
      </c>
      <c r="D4813">
        <v>675.31</v>
      </c>
      <c r="E4813">
        <v>637.26</v>
      </c>
      <c r="F4813">
        <v>159</v>
      </c>
      <c r="G4813">
        <f t="shared" si="151"/>
        <v>161</v>
      </c>
      <c r="H4813">
        <v>341.97</v>
      </c>
      <c r="I4813">
        <v>356.36</v>
      </c>
      <c r="J4813">
        <f t="shared" si="150"/>
        <v>1176.28</v>
      </c>
    </row>
    <row r="4814" spans="1:10" x14ac:dyDescent="0.3">
      <c r="A4814">
        <v>4813</v>
      </c>
      <c r="B4814" s="1">
        <v>43701</v>
      </c>
      <c r="C4814" t="s">
        <v>10</v>
      </c>
      <c r="D4814" s="2">
        <v>1188.18</v>
      </c>
      <c r="E4814" s="2">
        <v>1083.3900000000001</v>
      </c>
      <c r="F4814">
        <v>168</v>
      </c>
      <c r="G4814">
        <f t="shared" si="151"/>
        <v>170</v>
      </c>
      <c r="H4814">
        <v>42.17</v>
      </c>
      <c r="I4814">
        <v>92.34</v>
      </c>
      <c r="J4814">
        <f t="shared" si="150"/>
        <v>1398.3500000000001</v>
      </c>
    </row>
    <row r="4815" spans="1:10" x14ac:dyDescent="0.3">
      <c r="A4815">
        <v>4814</v>
      </c>
      <c r="B4815" s="1">
        <v>43701</v>
      </c>
      <c r="C4815" t="s">
        <v>11</v>
      </c>
      <c r="D4815">
        <v>544.11</v>
      </c>
      <c r="E4815">
        <v>439.86</v>
      </c>
      <c r="F4815">
        <v>104</v>
      </c>
      <c r="G4815">
        <f t="shared" si="151"/>
        <v>106</v>
      </c>
      <c r="H4815">
        <v>96.14</v>
      </c>
      <c r="I4815">
        <v>115.26</v>
      </c>
      <c r="J4815">
        <f t="shared" si="150"/>
        <v>744.25</v>
      </c>
    </row>
    <row r="4816" spans="1:10" x14ac:dyDescent="0.3">
      <c r="A4816">
        <v>4815</v>
      </c>
      <c r="B4816" s="1">
        <v>43701</v>
      </c>
      <c r="C4816" t="s">
        <v>12</v>
      </c>
      <c r="D4816">
        <v>496.46</v>
      </c>
      <c r="E4816">
        <v>387.42</v>
      </c>
      <c r="F4816">
        <v>42</v>
      </c>
      <c r="G4816">
        <f t="shared" si="151"/>
        <v>44</v>
      </c>
      <c r="H4816">
        <v>90.02</v>
      </c>
      <c r="I4816">
        <v>100.73</v>
      </c>
      <c r="J4816">
        <f t="shared" si="150"/>
        <v>628.48</v>
      </c>
    </row>
    <row r="4817" spans="1:10" x14ac:dyDescent="0.3">
      <c r="A4817">
        <v>4816</v>
      </c>
      <c r="B4817" s="1">
        <v>43701</v>
      </c>
      <c r="C4817" t="s">
        <v>13</v>
      </c>
      <c r="D4817">
        <v>30.5</v>
      </c>
      <c r="E4817">
        <v>27.17</v>
      </c>
      <c r="F4817">
        <v>142</v>
      </c>
      <c r="G4817">
        <f t="shared" si="151"/>
        <v>144</v>
      </c>
      <c r="H4817">
        <v>30.44</v>
      </c>
      <c r="I4817">
        <v>21.15</v>
      </c>
      <c r="J4817">
        <f t="shared" si="150"/>
        <v>202.94</v>
      </c>
    </row>
    <row r="4818" spans="1:10" x14ac:dyDescent="0.3">
      <c r="A4818">
        <v>4817</v>
      </c>
      <c r="B4818" s="1">
        <v>43702</v>
      </c>
      <c r="C4818" t="s">
        <v>9</v>
      </c>
      <c r="D4818">
        <v>675.31</v>
      </c>
      <c r="E4818">
        <v>628.69000000000005</v>
      </c>
      <c r="F4818">
        <v>127</v>
      </c>
      <c r="G4818">
        <f t="shared" si="151"/>
        <v>129</v>
      </c>
      <c r="H4818">
        <v>341.97</v>
      </c>
      <c r="I4818">
        <v>298.57</v>
      </c>
      <c r="J4818">
        <f t="shared" si="150"/>
        <v>1144.28</v>
      </c>
    </row>
    <row r="4819" spans="1:10" x14ac:dyDescent="0.3">
      <c r="A4819">
        <v>4818</v>
      </c>
      <c r="B4819" s="1">
        <v>43702</v>
      </c>
      <c r="C4819" t="s">
        <v>10</v>
      </c>
      <c r="D4819" s="2">
        <v>1182.3499999999999</v>
      </c>
      <c r="E4819" s="2">
        <v>1040.6300000000001</v>
      </c>
      <c r="F4819">
        <v>126</v>
      </c>
      <c r="G4819">
        <f t="shared" si="151"/>
        <v>128</v>
      </c>
      <c r="H4819">
        <v>42.17</v>
      </c>
      <c r="I4819">
        <v>89.54</v>
      </c>
      <c r="J4819">
        <f t="shared" si="150"/>
        <v>1350.52</v>
      </c>
    </row>
    <row r="4820" spans="1:10" x14ac:dyDescent="0.3">
      <c r="A4820">
        <v>4819</v>
      </c>
      <c r="B4820" s="1">
        <v>43702</v>
      </c>
      <c r="C4820" t="s">
        <v>11</v>
      </c>
      <c r="D4820">
        <v>554.67999999999995</v>
      </c>
      <c r="E4820">
        <v>453.49</v>
      </c>
      <c r="F4820">
        <v>38</v>
      </c>
      <c r="G4820">
        <f t="shared" si="151"/>
        <v>40</v>
      </c>
      <c r="H4820">
        <v>96.14</v>
      </c>
      <c r="I4820">
        <v>73.91</v>
      </c>
      <c r="J4820">
        <f t="shared" si="150"/>
        <v>688.81999999999994</v>
      </c>
    </row>
    <row r="4821" spans="1:10" x14ac:dyDescent="0.3">
      <c r="A4821">
        <v>4820</v>
      </c>
      <c r="B4821" s="1">
        <v>43702</v>
      </c>
      <c r="C4821" t="s">
        <v>12</v>
      </c>
      <c r="D4821">
        <v>496.46</v>
      </c>
      <c r="E4821">
        <v>398.47</v>
      </c>
      <c r="F4821">
        <v>135</v>
      </c>
      <c r="G4821">
        <f t="shared" si="151"/>
        <v>137</v>
      </c>
      <c r="H4821">
        <v>90.02</v>
      </c>
      <c r="I4821">
        <v>102.63</v>
      </c>
      <c r="J4821">
        <f t="shared" si="150"/>
        <v>721.48</v>
      </c>
    </row>
    <row r="4822" spans="1:10" x14ac:dyDescent="0.3">
      <c r="A4822">
        <v>4821</v>
      </c>
      <c r="B4822" s="1">
        <v>43702</v>
      </c>
      <c r="C4822" t="s">
        <v>13</v>
      </c>
      <c r="D4822">
        <v>30.5</v>
      </c>
      <c r="E4822">
        <v>28.92</v>
      </c>
      <c r="F4822">
        <v>107</v>
      </c>
      <c r="G4822">
        <f t="shared" si="151"/>
        <v>109</v>
      </c>
      <c r="H4822">
        <v>30.44</v>
      </c>
      <c r="I4822">
        <v>18.14</v>
      </c>
      <c r="J4822">
        <f t="shared" si="150"/>
        <v>167.94</v>
      </c>
    </row>
    <row r="4823" spans="1:10" x14ac:dyDescent="0.3">
      <c r="A4823">
        <v>4822</v>
      </c>
      <c r="B4823" s="1">
        <v>43703</v>
      </c>
      <c r="C4823" t="s">
        <v>9</v>
      </c>
      <c r="D4823">
        <v>675.31</v>
      </c>
      <c r="E4823">
        <v>638.15</v>
      </c>
      <c r="F4823">
        <v>174</v>
      </c>
      <c r="G4823">
        <f t="shared" si="151"/>
        <v>176</v>
      </c>
      <c r="H4823">
        <v>341.97</v>
      </c>
      <c r="I4823">
        <v>359.4</v>
      </c>
      <c r="J4823">
        <f t="shared" si="150"/>
        <v>1191.28</v>
      </c>
    </row>
    <row r="4824" spans="1:10" x14ac:dyDescent="0.3">
      <c r="A4824">
        <v>4823</v>
      </c>
      <c r="B4824" s="1">
        <v>43703</v>
      </c>
      <c r="C4824" t="s">
        <v>10</v>
      </c>
      <c r="D4824" s="2">
        <v>1194.27</v>
      </c>
      <c r="E4824" s="2">
        <v>1085.6500000000001</v>
      </c>
      <c r="F4824">
        <v>145</v>
      </c>
      <c r="G4824">
        <f t="shared" si="151"/>
        <v>147</v>
      </c>
      <c r="H4824">
        <v>42.17</v>
      </c>
      <c r="I4824">
        <v>94.03</v>
      </c>
      <c r="J4824">
        <f t="shared" si="150"/>
        <v>1381.44</v>
      </c>
    </row>
    <row r="4825" spans="1:10" x14ac:dyDescent="0.3">
      <c r="A4825">
        <v>4824</v>
      </c>
      <c r="B4825" s="1">
        <v>43703</v>
      </c>
      <c r="C4825" t="s">
        <v>11</v>
      </c>
      <c r="D4825">
        <v>565.41</v>
      </c>
      <c r="E4825">
        <v>484.29</v>
      </c>
      <c r="F4825">
        <v>152</v>
      </c>
      <c r="G4825">
        <f t="shared" si="151"/>
        <v>154</v>
      </c>
      <c r="H4825">
        <v>96.14</v>
      </c>
      <c r="I4825">
        <v>88.51</v>
      </c>
      <c r="J4825">
        <f t="shared" si="150"/>
        <v>813.55</v>
      </c>
    </row>
    <row r="4826" spans="1:10" x14ac:dyDescent="0.3">
      <c r="A4826">
        <v>4825</v>
      </c>
      <c r="B4826" s="1">
        <v>43703</v>
      </c>
      <c r="C4826" t="s">
        <v>12</v>
      </c>
      <c r="D4826">
        <v>496.46</v>
      </c>
      <c r="E4826">
        <v>415.87</v>
      </c>
      <c r="F4826">
        <v>142</v>
      </c>
      <c r="G4826">
        <f t="shared" si="151"/>
        <v>144</v>
      </c>
      <c r="H4826">
        <v>90.02</v>
      </c>
      <c r="I4826">
        <v>99.6</v>
      </c>
      <c r="J4826">
        <f t="shared" si="150"/>
        <v>728.48</v>
      </c>
    </row>
    <row r="4827" spans="1:10" x14ac:dyDescent="0.3">
      <c r="A4827">
        <v>4826</v>
      </c>
      <c r="B4827" s="1">
        <v>43703</v>
      </c>
      <c r="C4827" t="s">
        <v>13</v>
      </c>
      <c r="D4827">
        <v>30.5</v>
      </c>
      <c r="E4827">
        <v>30.02</v>
      </c>
      <c r="F4827">
        <v>66</v>
      </c>
      <c r="G4827">
        <f t="shared" si="151"/>
        <v>68</v>
      </c>
      <c r="H4827">
        <v>30.44</v>
      </c>
      <c r="I4827">
        <v>18.72</v>
      </c>
      <c r="J4827">
        <f t="shared" si="150"/>
        <v>126.94</v>
      </c>
    </row>
    <row r="4828" spans="1:10" x14ac:dyDescent="0.3">
      <c r="A4828">
        <v>4827</v>
      </c>
      <c r="B4828" s="1">
        <v>43704</v>
      </c>
      <c r="C4828" t="s">
        <v>9</v>
      </c>
      <c r="D4828">
        <v>677.96</v>
      </c>
      <c r="E4828">
        <v>694.63</v>
      </c>
      <c r="F4828">
        <v>24</v>
      </c>
      <c r="G4828">
        <f t="shared" si="151"/>
        <v>26</v>
      </c>
      <c r="H4828">
        <v>341.97</v>
      </c>
      <c r="I4828">
        <v>367.38</v>
      </c>
      <c r="J4828">
        <f t="shared" si="150"/>
        <v>1043.93</v>
      </c>
    </row>
    <row r="4829" spans="1:10" x14ac:dyDescent="0.3">
      <c r="A4829">
        <v>4828</v>
      </c>
      <c r="B4829" s="1">
        <v>43704</v>
      </c>
      <c r="C4829" t="s">
        <v>10</v>
      </c>
      <c r="D4829" s="2">
        <v>1195.67</v>
      </c>
      <c r="E4829" s="2">
        <v>1093.26</v>
      </c>
      <c r="F4829">
        <v>26</v>
      </c>
      <c r="G4829">
        <f t="shared" si="151"/>
        <v>28</v>
      </c>
      <c r="H4829">
        <v>42.17</v>
      </c>
      <c r="I4829">
        <v>100.41</v>
      </c>
      <c r="J4829">
        <f t="shared" si="150"/>
        <v>1263.8400000000001</v>
      </c>
    </row>
    <row r="4830" spans="1:10" x14ac:dyDescent="0.3">
      <c r="A4830">
        <v>4829</v>
      </c>
      <c r="B4830" s="1">
        <v>43704</v>
      </c>
      <c r="C4830" t="s">
        <v>11</v>
      </c>
      <c r="D4830">
        <v>565.41</v>
      </c>
      <c r="E4830">
        <v>528.02</v>
      </c>
      <c r="F4830">
        <v>53</v>
      </c>
      <c r="G4830">
        <f t="shared" si="151"/>
        <v>55</v>
      </c>
      <c r="H4830">
        <v>96.14</v>
      </c>
      <c r="I4830">
        <v>106.82</v>
      </c>
      <c r="J4830">
        <f t="shared" si="150"/>
        <v>714.55</v>
      </c>
    </row>
    <row r="4831" spans="1:10" x14ac:dyDescent="0.3">
      <c r="A4831">
        <v>4830</v>
      </c>
      <c r="B4831" s="1">
        <v>43704</v>
      </c>
      <c r="C4831" t="s">
        <v>12</v>
      </c>
      <c r="D4831">
        <v>492.31</v>
      </c>
      <c r="E4831">
        <v>426.29</v>
      </c>
      <c r="F4831">
        <v>140</v>
      </c>
      <c r="G4831">
        <f t="shared" si="151"/>
        <v>142</v>
      </c>
      <c r="H4831">
        <v>90.02</v>
      </c>
      <c r="I4831">
        <v>104.53</v>
      </c>
      <c r="J4831">
        <f t="shared" si="150"/>
        <v>722.32999999999993</v>
      </c>
    </row>
    <row r="4832" spans="1:10" x14ac:dyDescent="0.3">
      <c r="A4832">
        <v>4831</v>
      </c>
      <c r="B4832" s="1">
        <v>43704</v>
      </c>
      <c r="C4832" t="s">
        <v>13</v>
      </c>
      <c r="D4832">
        <v>30.5</v>
      </c>
      <c r="E4832">
        <v>32.14</v>
      </c>
      <c r="F4832">
        <v>122</v>
      </c>
      <c r="G4832">
        <f t="shared" si="151"/>
        <v>124</v>
      </c>
      <c r="H4832">
        <v>30.44</v>
      </c>
      <c r="I4832">
        <v>17.59</v>
      </c>
      <c r="J4832">
        <f t="shared" si="150"/>
        <v>182.94</v>
      </c>
    </row>
    <row r="4833" spans="1:10" x14ac:dyDescent="0.3">
      <c r="A4833">
        <v>4832</v>
      </c>
      <c r="B4833" s="1">
        <v>43705</v>
      </c>
      <c r="C4833" t="s">
        <v>9</v>
      </c>
      <c r="D4833">
        <v>677.96</v>
      </c>
      <c r="E4833">
        <v>743.75</v>
      </c>
      <c r="F4833">
        <v>124</v>
      </c>
      <c r="G4833">
        <f t="shared" si="151"/>
        <v>126</v>
      </c>
      <c r="H4833">
        <v>341.97</v>
      </c>
      <c r="I4833">
        <v>370.53</v>
      </c>
      <c r="J4833">
        <f t="shared" si="150"/>
        <v>1143.93</v>
      </c>
    </row>
    <row r="4834" spans="1:10" x14ac:dyDescent="0.3">
      <c r="A4834">
        <v>4833</v>
      </c>
      <c r="B4834" s="1">
        <v>43705</v>
      </c>
      <c r="C4834" t="s">
        <v>10</v>
      </c>
      <c r="D4834" s="2">
        <v>1195.67</v>
      </c>
      <c r="E4834" s="2">
        <v>1136.9000000000001</v>
      </c>
      <c r="F4834">
        <v>103</v>
      </c>
      <c r="G4834">
        <f t="shared" si="151"/>
        <v>105</v>
      </c>
      <c r="H4834">
        <v>42.17</v>
      </c>
      <c r="I4834">
        <v>114.75</v>
      </c>
      <c r="J4834">
        <f t="shared" si="150"/>
        <v>1340.8400000000001</v>
      </c>
    </row>
    <row r="4835" spans="1:10" x14ac:dyDescent="0.3">
      <c r="A4835">
        <v>4834</v>
      </c>
      <c r="B4835" s="1">
        <v>43705</v>
      </c>
      <c r="C4835" t="s">
        <v>11</v>
      </c>
      <c r="D4835">
        <v>568.41</v>
      </c>
      <c r="E4835">
        <v>555.73</v>
      </c>
      <c r="F4835">
        <v>28</v>
      </c>
      <c r="G4835">
        <f t="shared" si="151"/>
        <v>30</v>
      </c>
      <c r="H4835">
        <v>96.14</v>
      </c>
      <c r="I4835">
        <v>111.57</v>
      </c>
      <c r="J4835">
        <f t="shared" si="150"/>
        <v>692.55</v>
      </c>
    </row>
    <row r="4836" spans="1:10" x14ac:dyDescent="0.3">
      <c r="A4836">
        <v>4835</v>
      </c>
      <c r="B4836" s="1">
        <v>43705</v>
      </c>
      <c r="C4836" t="s">
        <v>12</v>
      </c>
      <c r="D4836">
        <v>496.98</v>
      </c>
      <c r="E4836">
        <v>427.13</v>
      </c>
      <c r="F4836">
        <v>156</v>
      </c>
      <c r="G4836">
        <f t="shared" si="151"/>
        <v>158</v>
      </c>
      <c r="H4836">
        <v>90.02</v>
      </c>
      <c r="I4836">
        <v>100.68</v>
      </c>
      <c r="J4836">
        <f t="shared" si="150"/>
        <v>743</v>
      </c>
    </row>
    <row r="4837" spans="1:10" x14ac:dyDescent="0.3">
      <c r="A4837">
        <v>4836</v>
      </c>
      <c r="B4837" s="1">
        <v>43705</v>
      </c>
      <c r="C4837" t="s">
        <v>13</v>
      </c>
      <c r="D4837">
        <v>30.5</v>
      </c>
      <c r="E4837">
        <v>29.47</v>
      </c>
      <c r="F4837">
        <v>137</v>
      </c>
      <c r="G4837">
        <f t="shared" si="151"/>
        <v>139</v>
      </c>
      <c r="H4837">
        <v>30.44</v>
      </c>
      <c r="I4837">
        <v>18.149999999999999</v>
      </c>
      <c r="J4837">
        <f t="shared" si="150"/>
        <v>197.94</v>
      </c>
    </row>
    <row r="4838" spans="1:10" x14ac:dyDescent="0.3">
      <c r="A4838">
        <v>4837</v>
      </c>
      <c r="B4838" s="1">
        <v>43706</v>
      </c>
      <c r="C4838" t="s">
        <v>9</v>
      </c>
      <c r="D4838">
        <v>677.96</v>
      </c>
      <c r="E4838">
        <v>751.45</v>
      </c>
      <c r="F4838">
        <v>90</v>
      </c>
      <c r="G4838">
        <f t="shared" si="151"/>
        <v>92</v>
      </c>
      <c r="H4838">
        <v>341.97</v>
      </c>
      <c r="I4838">
        <v>369.87</v>
      </c>
      <c r="J4838">
        <f t="shared" si="150"/>
        <v>1109.93</v>
      </c>
    </row>
    <row r="4839" spans="1:10" x14ac:dyDescent="0.3">
      <c r="A4839">
        <v>4838</v>
      </c>
      <c r="B4839" s="1">
        <v>43706</v>
      </c>
      <c r="C4839" t="s">
        <v>10</v>
      </c>
      <c r="D4839" s="2">
        <v>1180.56</v>
      </c>
      <c r="E4839" s="2">
        <v>1163.6199999999999</v>
      </c>
      <c r="F4839">
        <v>40</v>
      </c>
      <c r="G4839">
        <f t="shared" si="151"/>
        <v>42</v>
      </c>
      <c r="H4839">
        <v>42.17</v>
      </c>
      <c r="I4839">
        <v>111.56</v>
      </c>
      <c r="J4839">
        <f t="shared" si="150"/>
        <v>1262.73</v>
      </c>
    </row>
    <row r="4840" spans="1:10" x14ac:dyDescent="0.3">
      <c r="A4840">
        <v>4839</v>
      </c>
      <c r="B4840" s="1">
        <v>43706</v>
      </c>
      <c r="C4840" t="s">
        <v>11</v>
      </c>
      <c r="D4840">
        <v>572.08000000000004</v>
      </c>
      <c r="E4840">
        <v>570.22</v>
      </c>
      <c r="F4840">
        <v>91</v>
      </c>
      <c r="G4840">
        <f t="shared" si="151"/>
        <v>93</v>
      </c>
      <c r="H4840">
        <v>96.14</v>
      </c>
      <c r="I4840">
        <v>102.64</v>
      </c>
      <c r="J4840">
        <f t="shared" si="150"/>
        <v>759.22</v>
      </c>
    </row>
    <row r="4841" spans="1:10" x14ac:dyDescent="0.3">
      <c r="A4841">
        <v>4840</v>
      </c>
      <c r="B4841" s="1">
        <v>43706</v>
      </c>
      <c r="C4841" t="s">
        <v>12</v>
      </c>
      <c r="D4841">
        <v>496.98</v>
      </c>
      <c r="E4841">
        <v>430.44</v>
      </c>
      <c r="F4841">
        <v>102</v>
      </c>
      <c r="G4841">
        <f t="shared" si="151"/>
        <v>104</v>
      </c>
      <c r="H4841">
        <v>90.02</v>
      </c>
      <c r="I4841">
        <v>104.85</v>
      </c>
      <c r="J4841">
        <f t="shared" si="150"/>
        <v>689</v>
      </c>
    </row>
    <row r="4842" spans="1:10" x14ac:dyDescent="0.3">
      <c r="A4842">
        <v>4841</v>
      </c>
      <c r="B4842" s="1">
        <v>43706</v>
      </c>
      <c r="C4842" t="s">
        <v>13</v>
      </c>
      <c r="D4842">
        <v>34.83</v>
      </c>
      <c r="E4842">
        <v>33.08</v>
      </c>
      <c r="F4842">
        <v>131</v>
      </c>
      <c r="G4842">
        <f t="shared" si="151"/>
        <v>133</v>
      </c>
      <c r="H4842">
        <v>30.44</v>
      </c>
      <c r="I4842">
        <v>17.510000000000002</v>
      </c>
      <c r="J4842">
        <f t="shared" si="150"/>
        <v>196.26999999999998</v>
      </c>
    </row>
    <row r="4843" spans="1:10" x14ac:dyDescent="0.3">
      <c r="A4843">
        <v>4842</v>
      </c>
      <c r="B4843" s="1">
        <v>43707</v>
      </c>
      <c r="C4843" t="s">
        <v>9</v>
      </c>
      <c r="D4843">
        <v>677.96</v>
      </c>
      <c r="E4843">
        <v>740.35</v>
      </c>
      <c r="F4843">
        <v>85</v>
      </c>
      <c r="G4843">
        <f t="shared" si="151"/>
        <v>87</v>
      </c>
      <c r="H4843">
        <v>341.97</v>
      </c>
      <c r="I4843">
        <v>363.77</v>
      </c>
      <c r="J4843">
        <f t="shared" si="150"/>
        <v>1104.93</v>
      </c>
    </row>
    <row r="4844" spans="1:10" x14ac:dyDescent="0.3">
      <c r="A4844">
        <v>4843</v>
      </c>
      <c r="B4844" s="1">
        <v>43707</v>
      </c>
      <c r="C4844" t="s">
        <v>10</v>
      </c>
      <c r="D4844" s="2">
        <v>1174.25</v>
      </c>
      <c r="E4844" s="2">
        <v>1148.1199999999999</v>
      </c>
      <c r="F4844">
        <v>40</v>
      </c>
      <c r="G4844">
        <f t="shared" si="151"/>
        <v>42</v>
      </c>
      <c r="H4844">
        <v>42.17</v>
      </c>
      <c r="I4844">
        <v>95.92</v>
      </c>
      <c r="J4844">
        <f t="shared" si="150"/>
        <v>1256.42</v>
      </c>
    </row>
    <row r="4845" spans="1:10" x14ac:dyDescent="0.3">
      <c r="A4845">
        <v>4844</v>
      </c>
      <c r="B4845" s="1">
        <v>43707</v>
      </c>
      <c r="C4845" t="s">
        <v>11</v>
      </c>
      <c r="D4845">
        <v>572.08000000000004</v>
      </c>
      <c r="E4845">
        <v>565.15</v>
      </c>
      <c r="F4845">
        <v>32</v>
      </c>
      <c r="G4845">
        <f t="shared" si="151"/>
        <v>34</v>
      </c>
      <c r="H4845">
        <v>96.14</v>
      </c>
      <c r="I4845">
        <v>88.64</v>
      </c>
      <c r="J4845">
        <f t="shared" si="150"/>
        <v>700.22</v>
      </c>
    </row>
    <row r="4846" spans="1:10" x14ac:dyDescent="0.3">
      <c r="A4846">
        <v>4845</v>
      </c>
      <c r="B4846" s="1">
        <v>43707</v>
      </c>
      <c r="C4846" t="s">
        <v>12</v>
      </c>
      <c r="D4846">
        <v>496.98</v>
      </c>
      <c r="E4846">
        <v>445.33</v>
      </c>
      <c r="F4846">
        <v>98</v>
      </c>
      <c r="G4846">
        <f t="shared" si="151"/>
        <v>100</v>
      </c>
      <c r="H4846">
        <v>90.02</v>
      </c>
      <c r="I4846">
        <v>103.99</v>
      </c>
      <c r="J4846">
        <f t="shared" si="150"/>
        <v>685</v>
      </c>
    </row>
    <row r="4847" spans="1:10" x14ac:dyDescent="0.3">
      <c r="A4847">
        <v>4846</v>
      </c>
      <c r="B4847" s="1">
        <v>43707</v>
      </c>
      <c r="C4847" t="s">
        <v>13</v>
      </c>
      <c r="D4847">
        <v>34.83</v>
      </c>
      <c r="E4847">
        <v>32.57</v>
      </c>
      <c r="F4847">
        <v>133</v>
      </c>
      <c r="G4847">
        <f t="shared" si="151"/>
        <v>135</v>
      </c>
      <c r="H4847">
        <v>30.44</v>
      </c>
      <c r="I4847">
        <v>17.170000000000002</v>
      </c>
      <c r="J4847">
        <f t="shared" si="150"/>
        <v>198.26999999999998</v>
      </c>
    </row>
    <row r="4848" spans="1:10" x14ac:dyDescent="0.3">
      <c r="A4848">
        <v>4847</v>
      </c>
      <c r="B4848" s="1">
        <v>43708</v>
      </c>
      <c r="C4848" t="s">
        <v>9</v>
      </c>
      <c r="D4848">
        <v>677.96</v>
      </c>
      <c r="E4848">
        <v>739.96</v>
      </c>
      <c r="F4848">
        <v>133</v>
      </c>
      <c r="G4848">
        <f t="shared" si="151"/>
        <v>135</v>
      </c>
      <c r="H4848">
        <v>341.97</v>
      </c>
      <c r="I4848">
        <v>357.8</v>
      </c>
      <c r="J4848">
        <f t="shared" si="150"/>
        <v>1152.93</v>
      </c>
    </row>
    <row r="4849" spans="1:10" x14ac:dyDescent="0.3">
      <c r="A4849">
        <v>4848</v>
      </c>
      <c r="B4849" s="1">
        <v>43708</v>
      </c>
      <c r="C4849" t="s">
        <v>10</v>
      </c>
      <c r="D4849" s="2">
        <v>1194.25</v>
      </c>
      <c r="E4849" s="2">
        <v>1132.8800000000001</v>
      </c>
      <c r="F4849">
        <v>129</v>
      </c>
      <c r="G4849">
        <f t="shared" si="151"/>
        <v>131</v>
      </c>
      <c r="H4849">
        <v>42.17</v>
      </c>
      <c r="I4849">
        <v>99.25</v>
      </c>
      <c r="J4849">
        <f t="shared" si="150"/>
        <v>1365.42</v>
      </c>
    </row>
    <row r="4850" spans="1:10" x14ac:dyDescent="0.3">
      <c r="A4850">
        <v>4849</v>
      </c>
      <c r="B4850" s="1">
        <v>43708</v>
      </c>
      <c r="C4850" t="s">
        <v>11</v>
      </c>
      <c r="D4850">
        <v>589.08000000000004</v>
      </c>
      <c r="E4850">
        <v>527.59</v>
      </c>
      <c r="F4850">
        <v>132</v>
      </c>
      <c r="G4850">
        <f t="shared" si="151"/>
        <v>134</v>
      </c>
      <c r="H4850">
        <v>96.14</v>
      </c>
      <c r="I4850">
        <v>86.16</v>
      </c>
      <c r="J4850">
        <f t="shared" si="150"/>
        <v>817.22</v>
      </c>
    </row>
    <row r="4851" spans="1:10" x14ac:dyDescent="0.3">
      <c r="A4851">
        <v>4850</v>
      </c>
      <c r="B4851" s="1">
        <v>43708</v>
      </c>
      <c r="C4851" t="s">
        <v>12</v>
      </c>
      <c r="D4851">
        <v>496.98</v>
      </c>
      <c r="E4851">
        <v>475.44</v>
      </c>
      <c r="F4851">
        <v>166</v>
      </c>
      <c r="G4851">
        <f t="shared" si="151"/>
        <v>168</v>
      </c>
      <c r="H4851">
        <v>90.02</v>
      </c>
      <c r="I4851">
        <v>99.5</v>
      </c>
      <c r="J4851">
        <f t="shared" si="150"/>
        <v>753</v>
      </c>
    </row>
    <row r="4852" spans="1:10" x14ac:dyDescent="0.3">
      <c r="A4852">
        <v>4851</v>
      </c>
      <c r="B4852" s="1">
        <v>43708</v>
      </c>
      <c r="C4852" t="s">
        <v>13</v>
      </c>
      <c r="D4852">
        <v>34.83</v>
      </c>
      <c r="E4852">
        <v>28.34</v>
      </c>
      <c r="F4852">
        <v>30</v>
      </c>
      <c r="G4852">
        <f t="shared" si="151"/>
        <v>32</v>
      </c>
      <c r="H4852">
        <v>30.44</v>
      </c>
      <c r="I4852">
        <v>16.77</v>
      </c>
      <c r="J4852">
        <f t="shared" si="150"/>
        <v>95.27</v>
      </c>
    </row>
    <row r="4853" spans="1:10" x14ac:dyDescent="0.3">
      <c r="A4853">
        <v>4852</v>
      </c>
      <c r="B4853" s="1">
        <v>43709</v>
      </c>
      <c r="C4853" t="s">
        <v>9</v>
      </c>
      <c r="D4853">
        <v>696.56</v>
      </c>
      <c r="E4853">
        <v>670.26</v>
      </c>
      <c r="F4853">
        <v>44</v>
      </c>
      <c r="G4853">
        <f t="shared" si="151"/>
        <v>46</v>
      </c>
      <c r="H4853">
        <v>257.05</v>
      </c>
      <c r="I4853">
        <v>358.8</v>
      </c>
      <c r="J4853">
        <f t="shared" si="150"/>
        <v>997.6099999999999</v>
      </c>
    </row>
    <row r="4854" spans="1:10" x14ac:dyDescent="0.3">
      <c r="A4854">
        <v>4853</v>
      </c>
      <c r="B4854" s="1">
        <v>43709</v>
      </c>
      <c r="C4854" t="s">
        <v>10</v>
      </c>
      <c r="D4854" s="2">
        <v>1222.95</v>
      </c>
      <c r="E4854" s="2">
        <v>1036.08</v>
      </c>
      <c r="F4854">
        <v>177</v>
      </c>
      <c r="G4854">
        <f t="shared" si="151"/>
        <v>179</v>
      </c>
      <c r="H4854">
        <v>45.76</v>
      </c>
      <c r="I4854">
        <v>97.77</v>
      </c>
      <c r="J4854">
        <f t="shared" si="150"/>
        <v>1445.71</v>
      </c>
    </row>
    <row r="4855" spans="1:10" x14ac:dyDescent="0.3">
      <c r="A4855">
        <v>4854</v>
      </c>
      <c r="B4855" s="1">
        <v>43709</v>
      </c>
      <c r="C4855" t="s">
        <v>11</v>
      </c>
      <c r="D4855">
        <v>579.38</v>
      </c>
      <c r="E4855">
        <v>485.33</v>
      </c>
      <c r="F4855">
        <v>100</v>
      </c>
      <c r="G4855">
        <f t="shared" si="151"/>
        <v>102</v>
      </c>
      <c r="H4855">
        <v>100.04</v>
      </c>
      <c r="I4855">
        <v>83.1</v>
      </c>
      <c r="J4855">
        <f t="shared" si="150"/>
        <v>779.42</v>
      </c>
    </row>
    <row r="4856" spans="1:10" x14ac:dyDescent="0.3">
      <c r="A4856">
        <v>4855</v>
      </c>
      <c r="B4856" s="1">
        <v>43709</v>
      </c>
      <c r="C4856" t="s">
        <v>12</v>
      </c>
      <c r="D4856">
        <v>510.82</v>
      </c>
      <c r="E4856">
        <v>453.61</v>
      </c>
      <c r="F4856">
        <v>59</v>
      </c>
      <c r="G4856">
        <f t="shared" si="151"/>
        <v>61</v>
      </c>
      <c r="H4856">
        <v>86.01</v>
      </c>
      <c r="I4856">
        <v>100.03</v>
      </c>
      <c r="J4856">
        <f t="shared" si="150"/>
        <v>655.82999999999993</v>
      </c>
    </row>
    <row r="4857" spans="1:10" x14ac:dyDescent="0.3">
      <c r="A4857">
        <v>4856</v>
      </c>
      <c r="B4857" s="1">
        <v>43709</v>
      </c>
      <c r="C4857" t="s">
        <v>13</v>
      </c>
      <c r="D4857">
        <v>34.450000000000003</v>
      </c>
      <c r="E4857">
        <v>24.82</v>
      </c>
      <c r="F4857">
        <v>155</v>
      </c>
      <c r="G4857">
        <f t="shared" si="151"/>
        <v>157</v>
      </c>
      <c r="H4857">
        <v>33.99</v>
      </c>
      <c r="I4857">
        <v>15.15</v>
      </c>
      <c r="J4857">
        <f t="shared" si="150"/>
        <v>223.44</v>
      </c>
    </row>
    <row r="4858" spans="1:10" x14ac:dyDescent="0.3">
      <c r="A4858">
        <v>4857</v>
      </c>
      <c r="B4858" s="1">
        <v>43710</v>
      </c>
      <c r="C4858" t="s">
        <v>9</v>
      </c>
      <c r="D4858">
        <v>696.56</v>
      </c>
      <c r="E4858">
        <v>656.03</v>
      </c>
      <c r="F4858">
        <v>25</v>
      </c>
      <c r="G4858">
        <f t="shared" si="151"/>
        <v>27</v>
      </c>
      <c r="H4858">
        <v>257.05</v>
      </c>
      <c r="I4858">
        <v>354.5</v>
      </c>
      <c r="J4858">
        <f t="shared" si="150"/>
        <v>978.6099999999999</v>
      </c>
    </row>
    <row r="4859" spans="1:10" x14ac:dyDescent="0.3">
      <c r="A4859">
        <v>4858</v>
      </c>
      <c r="B4859" s="1">
        <v>43710</v>
      </c>
      <c r="C4859" t="s">
        <v>10</v>
      </c>
      <c r="D4859" s="2">
        <v>1222.95</v>
      </c>
      <c r="E4859" s="2">
        <v>1061.5</v>
      </c>
      <c r="F4859">
        <v>84</v>
      </c>
      <c r="G4859">
        <f t="shared" si="151"/>
        <v>86</v>
      </c>
      <c r="H4859">
        <v>45.76</v>
      </c>
      <c r="I4859">
        <v>102.94</v>
      </c>
      <c r="J4859">
        <f t="shared" si="150"/>
        <v>1352.71</v>
      </c>
    </row>
    <row r="4860" spans="1:10" x14ac:dyDescent="0.3">
      <c r="A4860">
        <v>4859</v>
      </c>
      <c r="B4860" s="1">
        <v>43710</v>
      </c>
      <c r="C4860" t="s">
        <v>11</v>
      </c>
      <c r="D4860">
        <v>579.38</v>
      </c>
      <c r="E4860">
        <v>465.71</v>
      </c>
      <c r="F4860">
        <v>29</v>
      </c>
      <c r="G4860">
        <f t="shared" si="151"/>
        <v>31</v>
      </c>
      <c r="H4860">
        <v>100.04</v>
      </c>
      <c r="I4860">
        <v>87.67</v>
      </c>
      <c r="J4860">
        <f t="shared" si="150"/>
        <v>708.42</v>
      </c>
    </row>
    <row r="4861" spans="1:10" x14ac:dyDescent="0.3">
      <c r="A4861">
        <v>4860</v>
      </c>
      <c r="B4861" s="1">
        <v>43710</v>
      </c>
      <c r="C4861" t="s">
        <v>12</v>
      </c>
      <c r="D4861">
        <v>510.82</v>
      </c>
      <c r="E4861">
        <v>464.04</v>
      </c>
      <c r="F4861">
        <v>151</v>
      </c>
      <c r="G4861">
        <f t="shared" si="151"/>
        <v>153</v>
      </c>
      <c r="H4861">
        <v>86.01</v>
      </c>
      <c r="I4861">
        <v>95.01</v>
      </c>
      <c r="J4861">
        <f t="shared" si="150"/>
        <v>747.82999999999993</v>
      </c>
    </row>
    <row r="4862" spans="1:10" x14ac:dyDescent="0.3">
      <c r="A4862">
        <v>4861</v>
      </c>
      <c r="B4862" s="1">
        <v>43710</v>
      </c>
      <c r="C4862" t="s">
        <v>13</v>
      </c>
      <c r="D4862">
        <v>34.450000000000003</v>
      </c>
      <c r="E4862">
        <v>22.47</v>
      </c>
      <c r="F4862">
        <v>46</v>
      </c>
      <c r="G4862">
        <f t="shared" si="151"/>
        <v>48</v>
      </c>
      <c r="H4862">
        <v>33.99</v>
      </c>
      <c r="I4862">
        <v>15.78</v>
      </c>
      <c r="J4862">
        <f t="shared" ref="J4862:J4925" si="152">SUM(D4862,F4862,H4862)</f>
        <v>114.44</v>
      </c>
    </row>
    <row r="4863" spans="1:10" x14ac:dyDescent="0.3">
      <c r="A4863">
        <v>4862</v>
      </c>
      <c r="B4863" s="1">
        <v>43711</v>
      </c>
      <c r="C4863" t="s">
        <v>9</v>
      </c>
      <c r="D4863">
        <v>693.92</v>
      </c>
      <c r="E4863">
        <v>673.06</v>
      </c>
      <c r="F4863">
        <v>166</v>
      </c>
      <c r="G4863">
        <f t="shared" si="151"/>
        <v>168</v>
      </c>
      <c r="H4863">
        <v>257.05</v>
      </c>
      <c r="I4863">
        <v>362.66</v>
      </c>
      <c r="J4863">
        <f t="shared" si="152"/>
        <v>1116.97</v>
      </c>
    </row>
    <row r="4864" spans="1:10" x14ac:dyDescent="0.3">
      <c r="A4864">
        <v>4863</v>
      </c>
      <c r="B4864" s="1">
        <v>43711</v>
      </c>
      <c r="C4864" t="s">
        <v>10</v>
      </c>
      <c r="D4864" s="2">
        <v>1222.95</v>
      </c>
      <c r="E4864" s="2">
        <v>1072.51</v>
      </c>
      <c r="F4864">
        <v>122</v>
      </c>
      <c r="G4864">
        <f t="shared" si="151"/>
        <v>124</v>
      </c>
      <c r="H4864">
        <v>45.76</v>
      </c>
      <c r="I4864">
        <v>102.27</v>
      </c>
      <c r="J4864">
        <f t="shared" si="152"/>
        <v>1390.71</v>
      </c>
    </row>
    <row r="4865" spans="1:10" x14ac:dyDescent="0.3">
      <c r="A4865">
        <v>4864</v>
      </c>
      <c r="B4865" s="1">
        <v>43711</v>
      </c>
      <c r="C4865" t="s">
        <v>11</v>
      </c>
      <c r="D4865">
        <v>579.38</v>
      </c>
      <c r="E4865">
        <v>473.66</v>
      </c>
      <c r="F4865">
        <v>137</v>
      </c>
      <c r="G4865">
        <f t="shared" si="151"/>
        <v>139</v>
      </c>
      <c r="H4865">
        <v>100.04</v>
      </c>
      <c r="I4865">
        <v>98.91</v>
      </c>
      <c r="J4865">
        <f t="shared" si="152"/>
        <v>816.42</v>
      </c>
    </row>
    <row r="4866" spans="1:10" x14ac:dyDescent="0.3">
      <c r="A4866">
        <v>4865</v>
      </c>
      <c r="B4866" s="1">
        <v>43711</v>
      </c>
      <c r="C4866" t="s">
        <v>12</v>
      </c>
      <c r="D4866">
        <v>500.22</v>
      </c>
      <c r="E4866">
        <v>477.75</v>
      </c>
      <c r="F4866">
        <v>108</v>
      </c>
      <c r="G4866">
        <f t="shared" si="151"/>
        <v>110</v>
      </c>
      <c r="H4866">
        <v>86.01</v>
      </c>
      <c r="I4866">
        <v>92.62</v>
      </c>
      <c r="J4866">
        <f t="shared" si="152"/>
        <v>694.23</v>
      </c>
    </row>
    <row r="4867" spans="1:10" x14ac:dyDescent="0.3">
      <c r="A4867">
        <v>4866</v>
      </c>
      <c r="B4867" s="1">
        <v>43711</v>
      </c>
      <c r="C4867" t="s">
        <v>13</v>
      </c>
      <c r="D4867">
        <v>34.450000000000003</v>
      </c>
      <c r="E4867">
        <v>29.79</v>
      </c>
      <c r="F4867">
        <v>26</v>
      </c>
      <c r="G4867">
        <f t="shared" ref="G4867:G4930" si="153">F4867+2</f>
        <v>28</v>
      </c>
      <c r="H4867">
        <v>33.99</v>
      </c>
      <c r="I4867">
        <v>14.24</v>
      </c>
      <c r="J4867">
        <f t="shared" si="152"/>
        <v>94.44</v>
      </c>
    </row>
    <row r="4868" spans="1:10" x14ac:dyDescent="0.3">
      <c r="A4868">
        <v>4867</v>
      </c>
      <c r="B4868" s="1">
        <v>43712</v>
      </c>
      <c r="C4868" t="s">
        <v>9</v>
      </c>
      <c r="D4868">
        <v>693.92</v>
      </c>
      <c r="E4868">
        <v>653.32000000000005</v>
      </c>
      <c r="F4868">
        <v>114</v>
      </c>
      <c r="G4868">
        <f t="shared" si="153"/>
        <v>116</v>
      </c>
      <c r="H4868">
        <v>257.05</v>
      </c>
      <c r="I4868">
        <v>362.28</v>
      </c>
      <c r="J4868">
        <f t="shared" si="152"/>
        <v>1064.97</v>
      </c>
    </row>
    <row r="4869" spans="1:10" x14ac:dyDescent="0.3">
      <c r="A4869">
        <v>4868</v>
      </c>
      <c r="B4869" s="1">
        <v>43712</v>
      </c>
      <c r="C4869" t="s">
        <v>10</v>
      </c>
      <c r="D4869" s="2">
        <v>1222.95</v>
      </c>
      <c r="E4869" s="2">
        <v>1077.45</v>
      </c>
      <c r="F4869">
        <v>50</v>
      </c>
      <c r="G4869">
        <f t="shared" si="153"/>
        <v>52</v>
      </c>
      <c r="H4869">
        <v>45.76</v>
      </c>
      <c r="I4869">
        <v>104.3</v>
      </c>
      <c r="J4869">
        <f t="shared" si="152"/>
        <v>1318.71</v>
      </c>
    </row>
    <row r="4870" spans="1:10" x14ac:dyDescent="0.3">
      <c r="A4870">
        <v>4869</v>
      </c>
      <c r="B4870" s="1">
        <v>43712</v>
      </c>
      <c r="C4870" t="s">
        <v>11</v>
      </c>
      <c r="D4870">
        <v>579.38</v>
      </c>
      <c r="E4870">
        <v>460.83</v>
      </c>
      <c r="F4870">
        <v>161</v>
      </c>
      <c r="G4870">
        <f t="shared" si="153"/>
        <v>163</v>
      </c>
      <c r="H4870">
        <v>100.04</v>
      </c>
      <c r="I4870">
        <v>110.73</v>
      </c>
      <c r="J4870">
        <f t="shared" si="152"/>
        <v>840.42</v>
      </c>
    </row>
    <row r="4871" spans="1:10" x14ac:dyDescent="0.3">
      <c r="A4871">
        <v>4870</v>
      </c>
      <c r="B4871" s="1">
        <v>43712</v>
      </c>
      <c r="C4871" t="s">
        <v>12</v>
      </c>
      <c r="D4871">
        <v>500.22</v>
      </c>
      <c r="E4871">
        <v>484.3</v>
      </c>
      <c r="F4871">
        <v>75</v>
      </c>
      <c r="G4871">
        <f t="shared" si="153"/>
        <v>77</v>
      </c>
      <c r="H4871">
        <v>86.01</v>
      </c>
      <c r="I4871">
        <v>92.66</v>
      </c>
      <c r="J4871">
        <f t="shared" si="152"/>
        <v>661.23</v>
      </c>
    </row>
    <row r="4872" spans="1:10" x14ac:dyDescent="0.3">
      <c r="A4872">
        <v>4871</v>
      </c>
      <c r="B4872" s="1">
        <v>43712</v>
      </c>
      <c r="C4872" t="s">
        <v>13</v>
      </c>
      <c r="D4872">
        <v>34.450000000000003</v>
      </c>
      <c r="E4872">
        <v>26.21</v>
      </c>
      <c r="F4872">
        <v>160</v>
      </c>
      <c r="G4872">
        <f t="shared" si="153"/>
        <v>162</v>
      </c>
      <c r="H4872">
        <v>33.99</v>
      </c>
      <c r="I4872">
        <v>17.48</v>
      </c>
      <c r="J4872">
        <f t="shared" si="152"/>
        <v>228.44</v>
      </c>
    </row>
    <row r="4873" spans="1:10" x14ac:dyDescent="0.3">
      <c r="A4873">
        <v>4872</v>
      </c>
      <c r="B4873" s="1">
        <v>43713</v>
      </c>
      <c r="C4873" t="s">
        <v>9</v>
      </c>
      <c r="D4873">
        <v>693.92</v>
      </c>
      <c r="E4873">
        <v>641.19000000000005</v>
      </c>
      <c r="F4873">
        <v>121</v>
      </c>
      <c r="G4873">
        <f t="shared" si="153"/>
        <v>123</v>
      </c>
      <c r="H4873">
        <v>257.05</v>
      </c>
      <c r="I4873">
        <v>361.51</v>
      </c>
      <c r="J4873">
        <f t="shared" si="152"/>
        <v>1071.97</v>
      </c>
    </row>
    <row r="4874" spans="1:10" x14ac:dyDescent="0.3">
      <c r="A4874">
        <v>4873</v>
      </c>
      <c r="B4874" s="1">
        <v>43713</v>
      </c>
      <c r="C4874" t="s">
        <v>10</v>
      </c>
      <c r="D4874" s="2">
        <v>1234.83</v>
      </c>
      <c r="E4874" s="2">
        <v>1050.9000000000001</v>
      </c>
      <c r="F4874">
        <v>74</v>
      </c>
      <c r="G4874">
        <f t="shared" si="153"/>
        <v>76</v>
      </c>
      <c r="H4874">
        <v>45.76</v>
      </c>
      <c r="I4874">
        <v>98.4</v>
      </c>
      <c r="J4874">
        <f t="shared" si="152"/>
        <v>1354.59</v>
      </c>
    </row>
    <row r="4875" spans="1:10" x14ac:dyDescent="0.3">
      <c r="A4875">
        <v>4874</v>
      </c>
      <c r="B4875" s="1">
        <v>43713</v>
      </c>
      <c r="C4875" t="s">
        <v>11</v>
      </c>
      <c r="D4875">
        <v>579.38</v>
      </c>
      <c r="E4875">
        <v>453.2</v>
      </c>
      <c r="F4875">
        <v>137</v>
      </c>
      <c r="G4875">
        <f t="shared" si="153"/>
        <v>139</v>
      </c>
      <c r="H4875">
        <v>100.04</v>
      </c>
      <c r="I4875">
        <v>126.41</v>
      </c>
      <c r="J4875">
        <f t="shared" si="152"/>
        <v>816.42</v>
      </c>
    </row>
    <row r="4876" spans="1:10" x14ac:dyDescent="0.3">
      <c r="A4876">
        <v>4875</v>
      </c>
      <c r="B4876" s="1">
        <v>43713</v>
      </c>
      <c r="C4876" t="s">
        <v>12</v>
      </c>
      <c r="D4876">
        <v>500.22</v>
      </c>
      <c r="E4876">
        <v>483.51</v>
      </c>
      <c r="F4876">
        <v>114</v>
      </c>
      <c r="G4876">
        <f t="shared" si="153"/>
        <v>116</v>
      </c>
      <c r="H4876">
        <v>86.01</v>
      </c>
      <c r="I4876">
        <v>95.16</v>
      </c>
      <c r="J4876">
        <f t="shared" si="152"/>
        <v>700.23</v>
      </c>
    </row>
    <row r="4877" spans="1:10" x14ac:dyDescent="0.3">
      <c r="A4877">
        <v>4876</v>
      </c>
      <c r="B4877" s="1">
        <v>43713</v>
      </c>
      <c r="C4877" t="s">
        <v>13</v>
      </c>
      <c r="D4877">
        <v>35.03</v>
      </c>
      <c r="E4877">
        <v>29.05</v>
      </c>
      <c r="F4877">
        <v>133</v>
      </c>
      <c r="G4877">
        <f t="shared" si="153"/>
        <v>135</v>
      </c>
      <c r="H4877">
        <v>33.99</v>
      </c>
      <c r="I4877">
        <v>17.55</v>
      </c>
      <c r="J4877">
        <f t="shared" si="152"/>
        <v>202.02</v>
      </c>
    </row>
    <row r="4878" spans="1:10" x14ac:dyDescent="0.3">
      <c r="A4878">
        <v>4877</v>
      </c>
      <c r="B4878" s="1">
        <v>43714</v>
      </c>
      <c r="C4878" t="s">
        <v>9</v>
      </c>
      <c r="D4878">
        <v>706.96</v>
      </c>
      <c r="E4878">
        <v>635.47</v>
      </c>
      <c r="F4878">
        <v>46</v>
      </c>
      <c r="G4878">
        <f t="shared" si="153"/>
        <v>48</v>
      </c>
      <c r="H4878">
        <v>257.05</v>
      </c>
      <c r="I4878">
        <v>372.66</v>
      </c>
      <c r="J4878">
        <f t="shared" si="152"/>
        <v>1010.01</v>
      </c>
    </row>
    <row r="4879" spans="1:10" x14ac:dyDescent="0.3">
      <c r="A4879">
        <v>4878</v>
      </c>
      <c r="B4879" s="1">
        <v>43714</v>
      </c>
      <c r="C4879" t="s">
        <v>10</v>
      </c>
      <c r="D4879" s="2">
        <v>1234.83</v>
      </c>
      <c r="E4879" s="2">
        <v>1050.72</v>
      </c>
      <c r="F4879">
        <v>114</v>
      </c>
      <c r="G4879">
        <f t="shared" si="153"/>
        <v>116</v>
      </c>
      <c r="H4879">
        <v>45.76</v>
      </c>
      <c r="I4879">
        <v>110.59</v>
      </c>
      <c r="J4879">
        <f t="shared" si="152"/>
        <v>1394.59</v>
      </c>
    </row>
    <row r="4880" spans="1:10" x14ac:dyDescent="0.3">
      <c r="A4880">
        <v>4879</v>
      </c>
      <c r="B4880" s="1">
        <v>43714</v>
      </c>
      <c r="C4880" t="s">
        <v>11</v>
      </c>
      <c r="D4880">
        <v>579.38</v>
      </c>
      <c r="E4880">
        <v>440.07</v>
      </c>
      <c r="F4880">
        <v>159</v>
      </c>
      <c r="G4880">
        <f t="shared" si="153"/>
        <v>161</v>
      </c>
      <c r="H4880">
        <v>100.04</v>
      </c>
      <c r="I4880">
        <v>150.77000000000001</v>
      </c>
      <c r="J4880">
        <f t="shared" si="152"/>
        <v>838.42</v>
      </c>
    </row>
    <row r="4881" spans="1:10" x14ac:dyDescent="0.3">
      <c r="A4881">
        <v>4880</v>
      </c>
      <c r="B4881" s="1">
        <v>43714</v>
      </c>
      <c r="C4881" t="s">
        <v>12</v>
      </c>
      <c r="D4881">
        <v>500.22</v>
      </c>
      <c r="E4881">
        <v>484.18</v>
      </c>
      <c r="F4881">
        <v>123</v>
      </c>
      <c r="G4881">
        <f t="shared" si="153"/>
        <v>125</v>
      </c>
      <c r="H4881">
        <v>86.01</v>
      </c>
      <c r="I4881">
        <v>89.14</v>
      </c>
      <c r="J4881">
        <f t="shared" si="152"/>
        <v>709.23</v>
      </c>
    </row>
    <row r="4882" spans="1:10" x14ac:dyDescent="0.3">
      <c r="A4882">
        <v>4881</v>
      </c>
      <c r="B4882" s="1">
        <v>43714</v>
      </c>
      <c r="C4882" t="s">
        <v>13</v>
      </c>
      <c r="D4882">
        <v>35.03</v>
      </c>
      <c r="E4882">
        <v>27.56</v>
      </c>
      <c r="F4882">
        <v>143</v>
      </c>
      <c r="G4882">
        <f t="shared" si="153"/>
        <v>145</v>
      </c>
      <c r="H4882">
        <v>33.99</v>
      </c>
      <c r="I4882">
        <v>19.170000000000002</v>
      </c>
      <c r="J4882">
        <f t="shared" si="152"/>
        <v>212.02</v>
      </c>
    </row>
    <row r="4883" spans="1:10" x14ac:dyDescent="0.3">
      <c r="A4883">
        <v>4882</v>
      </c>
      <c r="B4883" s="1">
        <v>43715</v>
      </c>
      <c r="C4883" t="s">
        <v>9</v>
      </c>
      <c r="D4883">
        <v>706.96</v>
      </c>
      <c r="E4883">
        <v>640.36</v>
      </c>
      <c r="F4883">
        <v>33</v>
      </c>
      <c r="G4883">
        <f t="shared" si="153"/>
        <v>35</v>
      </c>
      <c r="H4883">
        <v>257.05</v>
      </c>
      <c r="I4883">
        <v>373.75</v>
      </c>
      <c r="J4883">
        <f t="shared" si="152"/>
        <v>997.01</v>
      </c>
    </row>
    <row r="4884" spans="1:10" x14ac:dyDescent="0.3">
      <c r="A4884">
        <v>4883</v>
      </c>
      <c r="B4884" s="1">
        <v>43715</v>
      </c>
      <c r="C4884" t="s">
        <v>10</v>
      </c>
      <c r="D4884" s="2">
        <v>1227.21</v>
      </c>
      <c r="E4884" s="2">
        <v>1049.24</v>
      </c>
      <c r="F4884">
        <v>168</v>
      </c>
      <c r="G4884">
        <f t="shared" si="153"/>
        <v>170</v>
      </c>
      <c r="H4884">
        <v>45.76</v>
      </c>
      <c r="I4884">
        <v>119.29</v>
      </c>
      <c r="J4884">
        <f t="shared" si="152"/>
        <v>1440.97</v>
      </c>
    </row>
    <row r="4885" spans="1:10" x14ac:dyDescent="0.3">
      <c r="A4885">
        <v>4884</v>
      </c>
      <c r="B4885" s="1">
        <v>43715</v>
      </c>
      <c r="C4885" t="s">
        <v>11</v>
      </c>
      <c r="D4885">
        <v>583.38</v>
      </c>
      <c r="E4885">
        <v>417.92</v>
      </c>
      <c r="F4885">
        <v>180</v>
      </c>
      <c r="G4885">
        <f t="shared" si="153"/>
        <v>182</v>
      </c>
      <c r="H4885">
        <v>100.04</v>
      </c>
      <c r="I4885">
        <v>159.16</v>
      </c>
      <c r="J4885">
        <f t="shared" si="152"/>
        <v>863.42</v>
      </c>
    </row>
    <row r="4886" spans="1:10" x14ac:dyDescent="0.3">
      <c r="A4886">
        <v>4885</v>
      </c>
      <c r="B4886" s="1">
        <v>43715</v>
      </c>
      <c r="C4886" t="s">
        <v>12</v>
      </c>
      <c r="D4886">
        <v>500.22</v>
      </c>
      <c r="E4886">
        <v>467.25</v>
      </c>
      <c r="F4886">
        <v>72</v>
      </c>
      <c r="G4886">
        <f t="shared" si="153"/>
        <v>74</v>
      </c>
      <c r="H4886">
        <v>86.01</v>
      </c>
      <c r="I4886">
        <v>90.46</v>
      </c>
      <c r="J4886">
        <f t="shared" si="152"/>
        <v>658.23</v>
      </c>
    </row>
    <row r="4887" spans="1:10" x14ac:dyDescent="0.3">
      <c r="A4887">
        <v>4886</v>
      </c>
      <c r="B4887" s="1">
        <v>43715</v>
      </c>
      <c r="C4887" t="s">
        <v>13</v>
      </c>
      <c r="D4887">
        <v>35.03</v>
      </c>
      <c r="E4887">
        <v>27.98</v>
      </c>
      <c r="F4887">
        <v>156</v>
      </c>
      <c r="G4887">
        <f t="shared" si="153"/>
        <v>158</v>
      </c>
      <c r="H4887">
        <v>33.99</v>
      </c>
      <c r="I4887">
        <v>21.78</v>
      </c>
      <c r="J4887">
        <f t="shared" si="152"/>
        <v>225.02</v>
      </c>
    </row>
    <row r="4888" spans="1:10" x14ac:dyDescent="0.3">
      <c r="A4888">
        <v>4887</v>
      </c>
      <c r="B4888" s="1">
        <v>43716</v>
      </c>
      <c r="C4888" t="s">
        <v>9</v>
      </c>
      <c r="D4888">
        <v>706.96</v>
      </c>
      <c r="E4888">
        <v>615.75</v>
      </c>
      <c r="F4888">
        <v>30</v>
      </c>
      <c r="G4888">
        <f t="shared" si="153"/>
        <v>32</v>
      </c>
      <c r="H4888">
        <v>257.05</v>
      </c>
      <c r="I4888">
        <v>369.13</v>
      </c>
      <c r="J4888">
        <f t="shared" si="152"/>
        <v>994.01</v>
      </c>
    </row>
    <row r="4889" spans="1:10" x14ac:dyDescent="0.3">
      <c r="A4889">
        <v>4888</v>
      </c>
      <c r="B4889" s="1">
        <v>43716</v>
      </c>
      <c r="C4889" t="s">
        <v>10</v>
      </c>
      <c r="D4889" s="2">
        <v>1227.21</v>
      </c>
      <c r="E4889">
        <v>997.93</v>
      </c>
      <c r="F4889">
        <v>144</v>
      </c>
      <c r="G4889">
        <f t="shared" si="153"/>
        <v>146</v>
      </c>
      <c r="H4889">
        <v>45.76</v>
      </c>
      <c r="I4889">
        <v>117.19</v>
      </c>
      <c r="J4889">
        <f t="shared" si="152"/>
        <v>1416.97</v>
      </c>
    </row>
    <row r="4890" spans="1:10" x14ac:dyDescent="0.3">
      <c r="A4890">
        <v>4889</v>
      </c>
      <c r="B4890" s="1">
        <v>43716</v>
      </c>
      <c r="C4890" t="s">
        <v>11</v>
      </c>
      <c r="D4890">
        <v>583.38</v>
      </c>
      <c r="E4890">
        <v>407.23</v>
      </c>
      <c r="F4890">
        <v>146</v>
      </c>
      <c r="G4890">
        <f t="shared" si="153"/>
        <v>148</v>
      </c>
      <c r="H4890">
        <v>100.04</v>
      </c>
      <c r="I4890">
        <v>148.63</v>
      </c>
      <c r="J4890">
        <f t="shared" si="152"/>
        <v>829.42</v>
      </c>
    </row>
    <row r="4891" spans="1:10" x14ac:dyDescent="0.3">
      <c r="A4891">
        <v>4890</v>
      </c>
      <c r="B4891" s="1">
        <v>43716</v>
      </c>
      <c r="C4891" t="s">
        <v>12</v>
      </c>
      <c r="D4891">
        <v>500.22</v>
      </c>
      <c r="E4891">
        <v>435.81</v>
      </c>
      <c r="F4891">
        <v>66</v>
      </c>
      <c r="G4891">
        <f t="shared" si="153"/>
        <v>68</v>
      </c>
      <c r="H4891">
        <v>86.01</v>
      </c>
      <c r="I4891">
        <v>95.1</v>
      </c>
      <c r="J4891">
        <f t="shared" si="152"/>
        <v>652.23</v>
      </c>
    </row>
    <row r="4892" spans="1:10" x14ac:dyDescent="0.3">
      <c r="A4892">
        <v>4891</v>
      </c>
      <c r="B4892" s="1">
        <v>43716</v>
      </c>
      <c r="C4892" t="s">
        <v>13</v>
      </c>
      <c r="D4892">
        <v>35.51</v>
      </c>
      <c r="E4892">
        <v>28.44</v>
      </c>
      <c r="F4892">
        <v>176</v>
      </c>
      <c r="G4892">
        <f t="shared" si="153"/>
        <v>178</v>
      </c>
      <c r="H4892">
        <v>33.99</v>
      </c>
      <c r="I4892">
        <v>18.829999999999998</v>
      </c>
      <c r="J4892">
        <f t="shared" si="152"/>
        <v>245.5</v>
      </c>
    </row>
    <row r="4893" spans="1:10" x14ac:dyDescent="0.3">
      <c r="A4893">
        <v>4892</v>
      </c>
      <c r="B4893" s="1">
        <v>43717</v>
      </c>
      <c r="C4893" t="s">
        <v>9</v>
      </c>
      <c r="D4893">
        <v>710.14</v>
      </c>
      <c r="E4893">
        <v>664.57</v>
      </c>
      <c r="F4893">
        <v>65</v>
      </c>
      <c r="G4893">
        <f t="shared" si="153"/>
        <v>67</v>
      </c>
      <c r="H4893">
        <v>257.05</v>
      </c>
      <c r="I4893">
        <v>362.96</v>
      </c>
      <c r="J4893">
        <f t="shared" si="152"/>
        <v>1032.19</v>
      </c>
    </row>
    <row r="4894" spans="1:10" x14ac:dyDescent="0.3">
      <c r="A4894">
        <v>4893</v>
      </c>
      <c r="B4894" s="1">
        <v>43717</v>
      </c>
      <c r="C4894" t="s">
        <v>10</v>
      </c>
      <c r="D4894" s="2">
        <v>1230.76</v>
      </c>
      <c r="E4894" s="2">
        <v>1039.1099999999999</v>
      </c>
      <c r="F4894">
        <v>136</v>
      </c>
      <c r="G4894">
        <f t="shared" si="153"/>
        <v>138</v>
      </c>
      <c r="H4894">
        <v>45.76</v>
      </c>
      <c r="I4894">
        <v>112.1</v>
      </c>
      <c r="J4894">
        <f t="shared" si="152"/>
        <v>1412.52</v>
      </c>
    </row>
    <row r="4895" spans="1:10" x14ac:dyDescent="0.3">
      <c r="A4895">
        <v>4894</v>
      </c>
      <c r="B4895" s="1">
        <v>43717</v>
      </c>
      <c r="C4895" t="s">
        <v>11</v>
      </c>
      <c r="D4895">
        <v>583.38</v>
      </c>
      <c r="E4895">
        <v>429.72</v>
      </c>
      <c r="F4895">
        <v>63</v>
      </c>
      <c r="G4895">
        <f t="shared" si="153"/>
        <v>65</v>
      </c>
      <c r="H4895">
        <v>100.04</v>
      </c>
      <c r="I4895">
        <v>171.99</v>
      </c>
      <c r="J4895">
        <f t="shared" si="152"/>
        <v>746.42</v>
      </c>
    </row>
    <row r="4896" spans="1:10" x14ac:dyDescent="0.3">
      <c r="A4896">
        <v>4895</v>
      </c>
      <c r="B4896" s="1">
        <v>43717</v>
      </c>
      <c r="C4896" t="s">
        <v>12</v>
      </c>
      <c r="D4896">
        <v>500.87</v>
      </c>
      <c r="E4896">
        <v>452.97</v>
      </c>
      <c r="F4896">
        <v>96</v>
      </c>
      <c r="G4896">
        <f t="shared" si="153"/>
        <v>98</v>
      </c>
      <c r="H4896">
        <v>86.01</v>
      </c>
      <c r="I4896">
        <v>101.54</v>
      </c>
      <c r="J4896">
        <f t="shared" si="152"/>
        <v>682.88</v>
      </c>
    </row>
    <row r="4897" spans="1:10" x14ac:dyDescent="0.3">
      <c r="A4897">
        <v>4896</v>
      </c>
      <c r="B4897" s="1">
        <v>43717</v>
      </c>
      <c r="C4897" t="s">
        <v>13</v>
      </c>
      <c r="D4897">
        <v>35.51</v>
      </c>
      <c r="E4897">
        <v>29.52</v>
      </c>
      <c r="F4897">
        <v>61</v>
      </c>
      <c r="G4897">
        <f t="shared" si="153"/>
        <v>63</v>
      </c>
      <c r="H4897">
        <v>33.99</v>
      </c>
      <c r="I4897">
        <v>18.3</v>
      </c>
      <c r="J4897">
        <f t="shared" si="152"/>
        <v>130.5</v>
      </c>
    </row>
    <row r="4898" spans="1:10" x14ac:dyDescent="0.3">
      <c r="A4898">
        <v>4897</v>
      </c>
      <c r="B4898" s="1">
        <v>43718</v>
      </c>
      <c r="C4898" t="s">
        <v>9</v>
      </c>
      <c r="D4898">
        <v>710.14</v>
      </c>
      <c r="E4898">
        <v>713.87</v>
      </c>
      <c r="F4898">
        <v>73</v>
      </c>
      <c r="G4898">
        <f t="shared" si="153"/>
        <v>75</v>
      </c>
      <c r="H4898">
        <v>257.05</v>
      </c>
      <c r="I4898">
        <v>366.14</v>
      </c>
      <c r="J4898">
        <f t="shared" si="152"/>
        <v>1040.19</v>
      </c>
    </row>
    <row r="4899" spans="1:10" x14ac:dyDescent="0.3">
      <c r="A4899">
        <v>4898</v>
      </c>
      <c r="B4899" s="1">
        <v>43718</v>
      </c>
      <c r="C4899" t="s">
        <v>10</v>
      </c>
      <c r="D4899" s="2">
        <v>1231.81</v>
      </c>
      <c r="E4899" s="2">
        <v>1061.4000000000001</v>
      </c>
      <c r="F4899">
        <v>145</v>
      </c>
      <c r="G4899">
        <f t="shared" si="153"/>
        <v>147</v>
      </c>
      <c r="H4899">
        <v>45.76</v>
      </c>
      <c r="I4899">
        <v>107.01</v>
      </c>
      <c r="J4899">
        <f t="shared" si="152"/>
        <v>1422.57</v>
      </c>
    </row>
    <row r="4900" spans="1:10" x14ac:dyDescent="0.3">
      <c r="A4900">
        <v>4899</v>
      </c>
      <c r="B4900" s="1">
        <v>43718</v>
      </c>
      <c r="C4900" t="s">
        <v>11</v>
      </c>
      <c r="D4900">
        <v>583.38</v>
      </c>
      <c r="E4900">
        <v>468.27</v>
      </c>
      <c r="F4900">
        <v>145</v>
      </c>
      <c r="G4900">
        <f t="shared" si="153"/>
        <v>147</v>
      </c>
      <c r="H4900">
        <v>100.04</v>
      </c>
      <c r="I4900">
        <v>174.72</v>
      </c>
      <c r="J4900">
        <f t="shared" si="152"/>
        <v>828.42</v>
      </c>
    </row>
    <row r="4901" spans="1:10" x14ac:dyDescent="0.3">
      <c r="A4901">
        <v>4900</v>
      </c>
      <c r="B4901" s="1">
        <v>43718</v>
      </c>
      <c r="C4901" t="s">
        <v>12</v>
      </c>
      <c r="D4901">
        <v>500.87</v>
      </c>
      <c r="E4901">
        <v>466.78</v>
      </c>
      <c r="F4901">
        <v>135</v>
      </c>
      <c r="G4901">
        <f t="shared" si="153"/>
        <v>137</v>
      </c>
      <c r="H4901">
        <v>86.01</v>
      </c>
      <c r="I4901">
        <v>103.28</v>
      </c>
      <c r="J4901">
        <f t="shared" si="152"/>
        <v>721.88</v>
      </c>
    </row>
    <row r="4902" spans="1:10" x14ac:dyDescent="0.3">
      <c r="A4902">
        <v>4901</v>
      </c>
      <c r="B4902" s="1">
        <v>43718</v>
      </c>
      <c r="C4902" t="s">
        <v>13</v>
      </c>
      <c r="D4902">
        <v>35.51</v>
      </c>
      <c r="E4902">
        <v>28.85</v>
      </c>
      <c r="F4902">
        <v>130</v>
      </c>
      <c r="G4902">
        <f t="shared" si="153"/>
        <v>132</v>
      </c>
      <c r="H4902">
        <v>33.99</v>
      </c>
      <c r="I4902">
        <v>22.61</v>
      </c>
      <c r="J4902">
        <f t="shared" si="152"/>
        <v>199.5</v>
      </c>
    </row>
    <row r="4903" spans="1:10" x14ac:dyDescent="0.3">
      <c r="A4903">
        <v>4902</v>
      </c>
      <c r="B4903" s="1">
        <v>43719</v>
      </c>
      <c r="C4903" t="s">
        <v>9</v>
      </c>
      <c r="D4903">
        <v>709.58</v>
      </c>
      <c r="E4903">
        <v>717.84</v>
      </c>
      <c r="F4903">
        <v>48</v>
      </c>
      <c r="G4903">
        <f t="shared" si="153"/>
        <v>50</v>
      </c>
      <c r="H4903">
        <v>257.05</v>
      </c>
      <c r="I4903">
        <v>355.04</v>
      </c>
      <c r="J4903">
        <f t="shared" si="152"/>
        <v>1014.6300000000001</v>
      </c>
    </row>
    <row r="4904" spans="1:10" x14ac:dyDescent="0.3">
      <c r="A4904">
        <v>4903</v>
      </c>
      <c r="B4904" s="1">
        <v>43719</v>
      </c>
      <c r="C4904" t="s">
        <v>10</v>
      </c>
      <c r="D4904" s="2">
        <v>1231.21</v>
      </c>
      <c r="E4904" s="2">
        <v>1061.43</v>
      </c>
      <c r="F4904">
        <v>90</v>
      </c>
      <c r="G4904">
        <f t="shared" si="153"/>
        <v>92</v>
      </c>
      <c r="H4904">
        <v>45.76</v>
      </c>
      <c r="I4904">
        <v>104.5</v>
      </c>
      <c r="J4904">
        <f t="shared" si="152"/>
        <v>1366.97</v>
      </c>
    </row>
    <row r="4905" spans="1:10" x14ac:dyDescent="0.3">
      <c r="A4905">
        <v>4904</v>
      </c>
      <c r="B4905" s="1">
        <v>43719</v>
      </c>
      <c r="C4905" t="s">
        <v>11</v>
      </c>
      <c r="D4905">
        <v>583.38</v>
      </c>
      <c r="E4905">
        <v>497.43</v>
      </c>
      <c r="F4905">
        <v>59</v>
      </c>
      <c r="G4905">
        <f t="shared" si="153"/>
        <v>61</v>
      </c>
      <c r="H4905">
        <v>100.04</v>
      </c>
      <c r="I4905">
        <v>166.3</v>
      </c>
      <c r="J4905">
        <f t="shared" si="152"/>
        <v>742.42</v>
      </c>
    </row>
    <row r="4906" spans="1:10" x14ac:dyDescent="0.3">
      <c r="A4906">
        <v>4905</v>
      </c>
      <c r="B4906" s="1">
        <v>43719</v>
      </c>
      <c r="C4906" t="s">
        <v>12</v>
      </c>
      <c r="D4906">
        <v>500.87</v>
      </c>
      <c r="E4906">
        <v>465.61</v>
      </c>
      <c r="F4906">
        <v>49</v>
      </c>
      <c r="G4906">
        <f t="shared" si="153"/>
        <v>51</v>
      </c>
      <c r="H4906">
        <v>86.01</v>
      </c>
      <c r="I4906">
        <v>105.58</v>
      </c>
      <c r="J4906">
        <f t="shared" si="152"/>
        <v>635.88</v>
      </c>
    </row>
    <row r="4907" spans="1:10" x14ac:dyDescent="0.3">
      <c r="A4907">
        <v>4906</v>
      </c>
      <c r="B4907" s="1">
        <v>43719</v>
      </c>
      <c r="C4907" t="s">
        <v>13</v>
      </c>
      <c r="D4907">
        <v>35.51</v>
      </c>
      <c r="E4907">
        <v>28.8</v>
      </c>
      <c r="F4907">
        <v>40</v>
      </c>
      <c r="G4907">
        <f t="shared" si="153"/>
        <v>42</v>
      </c>
      <c r="H4907">
        <v>33.99</v>
      </c>
      <c r="I4907">
        <v>21.89</v>
      </c>
      <c r="J4907">
        <f t="shared" si="152"/>
        <v>109.5</v>
      </c>
    </row>
    <row r="4908" spans="1:10" x14ac:dyDescent="0.3">
      <c r="A4908">
        <v>4907</v>
      </c>
      <c r="B4908" s="1">
        <v>43720</v>
      </c>
      <c r="C4908" t="s">
        <v>9</v>
      </c>
      <c r="D4908">
        <v>709.58</v>
      </c>
      <c r="E4908">
        <v>728.94</v>
      </c>
      <c r="F4908">
        <v>73</v>
      </c>
      <c r="G4908">
        <f t="shared" si="153"/>
        <v>75</v>
      </c>
      <c r="H4908">
        <v>257.05</v>
      </c>
      <c r="I4908">
        <v>352.61</v>
      </c>
      <c r="J4908">
        <f t="shared" si="152"/>
        <v>1039.6300000000001</v>
      </c>
    </row>
    <row r="4909" spans="1:10" x14ac:dyDescent="0.3">
      <c r="A4909">
        <v>4908</v>
      </c>
      <c r="B4909" s="1">
        <v>43720</v>
      </c>
      <c r="C4909" t="s">
        <v>10</v>
      </c>
      <c r="D4909" s="2">
        <v>1231.21</v>
      </c>
      <c r="E4909">
        <v>999.72</v>
      </c>
      <c r="F4909">
        <v>119</v>
      </c>
      <c r="G4909">
        <f t="shared" si="153"/>
        <v>121</v>
      </c>
      <c r="H4909">
        <v>45.76</v>
      </c>
      <c r="I4909">
        <v>99.2</v>
      </c>
      <c r="J4909">
        <f t="shared" si="152"/>
        <v>1395.97</v>
      </c>
    </row>
    <row r="4910" spans="1:10" x14ac:dyDescent="0.3">
      <c r="A4910">
        <v>4909</v>
      </c>
      <c r="B4910" s="1">
        <v>43720</v>
      </c>
      <c r="C4910" t="s">
        <v>11</v>
      </c>
      <c r="D4910">
        <v>588.27</v>
      </c>
      <c r="E4910">
        <v>485.8</v>
      </c>
      <c r="F4910">
        <v>47</v>
      </c>
      <c r="G4910">
        <f t="shared" si="153"/>
        <v>49</v>
      </c>
      <c r="H4910">
        <v>100.04</v>
      </c>
      <c r="I4910">
        <v>165.48</v>
      </c>
      <c r="J4910">
        <f t="shared" si="152"/>
        <v>735.31</v>
      </c>
    </row>
    <row r="4911" spans="1:10" x14ac:dyDescent="0.3">
      <c r="A4911">
        <v>4910</v>
      </c>
      <c r="B4911" s="1">
        <v>43720</v>
      </c>
      <c r="C4911" t="s">
        <v>12</v>
      </c>
      <c r="D4911">
        <v>500.87</v>
      </c>
      <c r="E4911">
        <v>437.6</v>
      </c>
      <c r="F4911">
        <v>177</v>
      </c>
      <c r="G4911">
        <f t="shared" si="153"/>
        <v>179</v>
      </c>
      <c r="H4911">
        <v>86.01</v>
      </c>
      <c r="I4911">
        <v>102.69</v>
      </c>
      <c r="J4911">
        <f t="shared" si="152"/>
        <v>763.88</v>
      </c>
    </row>
    <row r="4912" spans="1:10" x14ac:dyDescent="0.3">
      <c r="A4912">
        <v>4911</v>
      </c>
      <c r="B4912" s="1">
        <v>43720</v>
      </c>
      <c r="C4912" t="s">
        <v>13</v>
      </c>
      <c r="D4912">
        <v>35.51</v>
      </c>
      <c r="E4912">
        <v>23.9</v>
      </c>
      <c r="F4912">
        <v>102</v>
      </c>
      <c r="G4912">
        <f t="shared" si="153"/>
        <v>104</v>
      </c>
      <c r="H4912">
        <v>33.99</v>
      </c>
      <c r="I4912">
        <v>26.15</v>
      </c>
      <c r="J4912">
        <f t="shared" si="152"/>
        <v>171.5</v>
      </c>
    </row>
    <row r="4913" spans="1:10" x14ac:dyDescent="0.3">
      <c r="A4913">
        <v>4912</v>
      </c>
      <c r="B4913" s="1">
        <v>43721</v>
      </c>
      <c r="C4913" t="s">
        <v>9</v>
      </c>
      <c r="D4913">
        <v>712.8</v>
      </c>
      <c r="E4913">
        <v>708.41</v>
      </c>
      <c r="F4913">
        <v>38</v>
      </c>
      <c r="G4913">
        <f t="shared" si="153"/>
        <v>40</v>
      </c>
      <c r="H4913">
        <v>257.05</v>
      </c>
      <c r="I4913">
        <v>342.76</v>
      </c>
      <c r="J4913">
        <f t="shared" si="152"/>
        <v>1007.8499999999999</v>
      </c>
    </row>
    <row r="4914" spans="1:10" x14ac:dyDescent="0.3">
      <c r="A4914">
        <v>4913</v>
      </c>
      <c r="B4914" s="1">
        <v>43721</v>
      </c>
      <c r="C4914" t="s">
        <v>10</v>
      </c>
      <c r="D4914" s="2">
        <v>1231.21</v>
      </c>
      <c r="E4914">
        <v>994.25</v>
      </c>
      <c r="F4914">
        <v>77</v>
      </c>
      <c r="G4914">
        <f t="shared" si="153"/>
        <v>79</v>
      </c>
      <c r="H4914">
        <v>45.76</v>
      </c>
      <c r="I4914">
        <v>104.71</v>
      </c>
      <c r="J4914">
        <f t="shared" si="152"/>
        <v>1353.97</v>
      </c>
    </row>
    <row r="4915" spans="1:10" x14ac:dyDescent="0.3">
      <c r="A4915">
        <v>4914</v>
      </c>
      <c r="B4915" s="1">
        <v>43721</v>
      </c>
      <c r="C4915" t="s">
        <v>11</v>
      </c>
      <c r="D4915">
        <v>588.27</v>
      </c>
      <c r="E4915">
        <v>488.74</v>
      </c>
      <c r="F4915">
        <v>134</v>
      </c>
      <c r="G4915">
        <f t="shared" si="153"/>
        <v>136</v>
      </c>
      <c r="H4915">
        <v>100.04</v>
      </c>
      <c r="I4915">
        <v>166.59</v>
      </c>
      <c r="J4915">
        <f t="shared" si="152"/>
        <v>822.31</v>
      </c>
    </row>
    <row r="4916" spans="1:10" x14ac:dyDescent="0.3">
      <c r="A4916">
        <v>4915</v>
      </c>
      <c r="B4916" s="1">
        <v>43721</v>
      </c>
      <c r="C4916" t="s">
        <v>12</v>
      </c>
      <c r="D4916">
        <v>500.87</v>
      </c>
      <c r="E4916">
        <v>418.06</v>
      </c>
      <c r="F4916">
        <v>108</v>
      </c>
      <c r="G4916">
        <f t="shared" si="153"/>
        <v>110</v>
      </c>
      <c r="H4916">
        <v>86.01</v>
      </c>
      <c r="I4916">
        <v>103.72</v>
      </c>
      <c r="J4916">
        <f t="shared" si="152"/>
        <v>694.88</v>
      </c>
    </row>
    <row r="4917" spans="1:10" x14ac:dyDescent="0.3">
      <c r="A4917">
        <v>4916</v>
      </c>
      <c r="B4917" s="1">
        <v>43721</v>
      </c>
      <c r="C4917" t="s">
        <v>13</v>
      </c>
      <c r="D4917">
        <v>35.51</v>
      </c>
      <c r="E4917">
        <v>24.8</v>
      </c>
      <c r="F4917">
        <v>100</v>
      </c>
      <c r="G4917">
        <f t="shared" si="153"/>
        <v>102</v>
      </c>
      <c r="H4917">
        <v>33.99</v>
      </c>
      <c r="I4917">
        <v>22.81</v>
      </c>
      <c r="J4917">
        <f t="shared" si="152"/>
        <v>169.5</v>
      </c>
    </row>
    <row r="4918" spans="1:10" x14ac:dyDescent="0.3">
      <c r="A4918">
        <v>4917</v>
      </c>
      <c r="B4918" s="1">
        <v>43722</v>
      </c>
      <c r="C4918" t="s">
        <v>9</v>
      </c>
      <c r="D4918">
        <v>712.8</v>
      </c>
      <c r="E4918">
        <v>713.19</v>
      </c>
      <c r="F4918">
        <v>124</v>
      </c>
      <c r="G4918">
        <f t="shared" si="153"/>
        <v>126</v>
      </c>
      <c r="H4918">
        <v>257.05</v>
      </c>
      <c r="I4918">
        <v>331.54</v>
      </c>
      <c r="J4918">
        <f t="shared" si="152"/>
        <v>1093.8499999999999</v>
      </c>
    </row>
    <row r="4919" spans="1:10" x14ac:dyDescent="0.3">
      <c r="A4919">
        <v>4918</v>
      </c>
      <c r="B4919" s="1">
        <v>43722</v>
      </c>
      <c r="C4919" t="s">
        <v>10</v>
      </c>
      <c r="D4919" s="2">
        <v>1243.0899999999999</v>
      </c>
      <c r="E4919" s="2">
        <v>1003.35</v>
      </c>
      <c r="F4919">
        <v>110</v>
      </c>
      <c r="G4919">
        <f t="shared" si="153"/>
        <v>112</v>
      </c>
      <c r="H4919">
        <v>45.76</v>
      </c>
      <c r="I4919">
        <v>102.76</v>
      </c>
      <c r="J4919">
        <f t="shared" si="152"/>
        <v>1398.85</v>
      </c>
    </row>
    <row r="4920" spans="1:10" x14ac:dyDescent="0.3">
      <c r="A4920">
        <v>4919</v>
      </c>
      <c r="B4920" s="1">
        <v>43722</v>
      </c>
      <c r="C4920" t="s">
        <v>11</v>
      </c>
      <c r="D4920">
        <v>588.27</v>
      </c>
      <c r="E4920">
        <v>486.2</v>
      </c>
      <c r="F4920">
        <v>162</v>
      </c>
      <c r="G4920">
        <f t="shared" si="153"/>
        <v>164</v>
      </c>
      <c r="H4920">
        <v>100.04</v>
      </c>
      <c r="I4920">
        <v>165.91</v>
      </c>
      <c r="J4920">
        <f t="shared" si="152"/>
        <v>850.31</v>
      </c>
    </row>
    <row r="4921" spans="1:10" x14ac:dyDescent="0.3">
      <c r="A4921">
        <v>4920</v>
      </c>
      <c r="B4921" s="1">
        <v>43722</v>
      </c>
      <c r="C4921" t="s">
        <v>12</v>
      </c>
      <c r="D4921">
        <v>500.87</v>
      </c>
      <c r="E4921">
        <v>441.02</v>
      </c>
      <c r="F4921">
        <v>116</v>
      </c>
      <c r="G4921">
        <f t="shared" si="153"/>
        <v>118</v>
      </c>
      <c r="H4921">
        <v>86.01</v>
      </c>
      <c r="I4921">
        <v>101.91</v>
      </c>
      <c r="J4921">
        <f t="shared" si="152"/>
        <v>702.88</v>
      </c>
    </row>
    <row r="4922" spans="1:10" x14ac:dyDescent="0.3">
      <c r="A4922">
        <v>4921</v>
      </c>
      <c r="B4922" s="1">
        <v>43722</v>
      </c>
      <c r="C4922" t="s">
        <v>13</v>
      </c>
      <c r="D4922">
        <v>35.51</v>
      </c>
      <c r="E4922">
        <v>31.08</v>
      </c>
      <c r="F4922">
        <v>85</v>
      </c>
      <c r="G4922">
        <f t="shared" si="153"/>
        <v>87</v>
      </c>
      <c r="H4922">
        <v>33.99</v>
      </c>
      <c r="I4922">
        <v>22.79</v>
      </c>
      <c r="J4922">
        <f t="shared" si="152"/>
        <v>154.5</v>
      </c>
    </row>
    <row r="4923" spans="1:10" x14ac:dyDescent="0.3">
      <c r="A4923">
        <v>4922</v>
      </c>
      <c r="B4923" s="1">
        <v>43723</v>
      </c>
      <c r="C4923" t="s">
        <v>9</v>
      </c>
      <c r="D4923">
        <v>712.8</v>
      </c>
      <c r="E4923">
        <v>677.75</v>
      </c>
      <c r="F4923">
        <v>180</v>
      </c>
      <c r="G4923">
        <f t="shared" si="153"/>
        <v>182</v>
      </c>
      <c r="H4923">
        <v>257.05</v>
      </c>
      <c r="I4923">
        <v>323.43</v>
      </c>
      <c r="J4923">
        <f t="shared" si="152"/>
        <v>1149.8499999999999</v>
      </c>
    </row>
    <row r="4924" spans="1:10" x14ac:dyDescent="0.3">
      <c r="A4924">
        <v>4923</v>
      </c>
      <c r="B4924" s="1">
        <v>43723</v>
      </c>
      <c r="C4924" t="s">
        <v>10</v>
      </c>
      <c r="D4924" s="2">
        <v>1241.5</v>
      </c>
      <c r="E4924">
        <v>969.46</v>
      </c>
      <c r="F4924">
        <v>39</v>
      </c>
      <c r="G4924">
        <f t="shared" si="153"/>
        <v>41</v>
      </c>
      <c r="H4924">
        <v>45.76</v>
      </c>
      <c r="I4924">
        <v>111.89</v>
      </c>
      <c r="J4924">
        <f t="shared" si="152"/>
        <v>1326.26</v>
      </c>
    </row>
    <row r="4925" spans="1:10" x14ac:dyDescent="0.3">
      <c r="A4925">
        <v>4924</v>
      </c>
      <c r="B4925" s="1">
        <v>43723</v>
      </c>
      <c r="C4925" t="s">
        <v>11</v>
      </c>
      <c r="D4925">
        <v>588.27</v>
      </c>
      <c r="E4925">
        <v>478.16</v>
      </c>
      <c r="F4925">
        <v>39</v>
      </c>
      <c r="G4925">
        <f t="shared" si="153"/>
        <v>41</v>
      </c>
      <c r="H4925">
        <v>100.04</v>
      </c>
      <c r="I4925">
        <v>159.36000000000001</v>
      </c>
      <c r="J4925">
        <f t="shared" si="152"/>
        <v>727.31</v>
      </c>
    </row>
    <row r="4926" spans="1:10" x14ac:dyDescent="0.3">
      <c r="A4926">
        <v>4925</v>
      </c>
      <c r="B4926" s="1">
        <v>43723</v>
      </c>
      <c r="C4926" t="s">
        <v>12</v>
      </c>
      <c r="D4926">
        <v>495.87</v>
      </c>
      <c r="E4926">
        <v>427.4</v>
      </c>
      <c r="F4926">
        <v>75</v>
      </c>
      <c r="G4926">
        <f t="shared" si="153"/>
        <v>77</v>
      </c>
      <c r="H4926">
        <v>86.01</v>
      </c>
      <c r="I4926">
        <v>104.93</v>
      </c>
      <c r="J4926">
        <f t="shared" ref="J4926:J4989" si="154">SUM(D4926,F4926,H4926)</f>
        <v>656.88</v>
      </c>
    </row>
    <row r="4927" spans="1:10" x14ac:dyDescent="0.3">
      <c r="A4927">
        <v>4926</v>
      </c>
      <c r="B4927" s="1">
        <v>43723</v>
      </c>
      <c r="C4927" t="s">
        <v>13</v>
      </c>
      <c r="D4927">
        <v>34.94</v>
      </c>
      <c r="E4927">
        <v>36.159999999999997</v>
      </c>
      <c r="F4927">
        <v>69</v>
      </c>
      <c r="G4927">
        <f t="shared" si="153"/>
        <v>71</v>
      </c>
      <c r="H4927">
        <v>33.99</v>
      </c>
      <c r="I4927">
        <v>22.51</v>
      </c>
      <c r="J4927">
        <f t="shared" si="154"/>
        <v>137.93</v>
      </c>
    </row>
    <row r="4928" spans="1:10" x14ac:dyDescent="0.3">
      <c r="A4928">
        <v>4927</v>
      </c>
      <c r="B4928" s="1">
        <v>43724</v>
      </c>
      <c r="C4928" t="s">
        <v>9</v>
      </c>
      <c r="D4928">
        <v>703</v>
      </c>
      <c r="E4928">
        <v>668.07</v>
      </c>
      <c r="F4928">
        <v>87</v>
      </c>
      <c r="G4928">
        <f t="shared" si="153"/>
        <v>89</v>
      </c>
      <c r="H4928">
        <v>257.05</v>
      </c>
      <c r="I4928">
        <v>327.29000000000002</v>
      </c>
      <c r="J4928">
        <f t="shared" si="154"/>
        <v>1047.05</v>
      </c>
    </row>
    <row r="4929" spans="1:10" x14ac:dyDescent="0.3">
      <c r="A4929">
        <v>4928</v>
      </c>
      <c r="B4929" s="1">
        <v>43724</v>
      </c>
      <c r="C4929" t="s">
        <v>10</v>
      </c>
      <c r="D4929" s="2">
        <v>1267.42</v>
      </c>
      <c r="E4929" s="2">
        <v>1005.03</v>
      </c>
      <c r="F4929">
        <v>72</v>
      </c>
      <c r="G4929">
        <f t="shared" si="153"/>
        <v>74</v>
      </c>
      <c r="H4929">
        <v>45.76</v>
      </c>
      <c r="I4929">
        <v>123.87</v>
      </c>
      <c r="J4929">
        <f t="shared" si="154"/>
        <v>1385.18</v>
      </c>
    </row>
    <row r="4930" spans="1:10" x14ac:dyDescent="0.3">
      <c r="A4930">
        <v>4929</v>
      </c>
      <c r="B4930" s="1">
        <v>43724</v>
      </c>
      <c r="C4930" t="s">
        <v>11</v>
      </c>
      <c r="D4930">
        <v>592</v>
      </c>
      <c r="E4930">
        <v>496.4</v>
      </c>
      <c r="F4930">
        <v>127</v>
      </c>
      <c r="G4930">
        <f t="shared" si="153"/>
        <v>129</v>
      </c>
      <c r="H4930">
        <v>100.04</v>
      </c>
      <c r="I4930">
        <v>165.82</v>
      </c>
      <c r="J4930">
        <f t="shared" si="154"/>
        <v>819.04</v>
      </c>
    </row>
    <row r="4931" spans="1:10" x14ac:dyDescent="0.3">
      <c r="A4931">
        <v>4930</v>
      </c>
      <c r="B4931" s="1">
        <v>43724</v>
      </c>
      <c r="C4931" t="s">
        <v>12</v>
      </c>
      <c r="D4931">
        <v>495.87</v>
      </c>
      <c r="E4931">
        <v>449.87</v>
      </c>
      <c r="F4931">
        <v>149</v>
      </c>
      <c r="G4931">
        <f t="shared" ref="G4931:G4994" si="155">F4931+2</f>
        <v>151</v>
      </c>
      <c r="H4931">
        <v>86.01</v>
      </c>
      <c r="I4931">
        <v>100.77</v>
      </c>
      <c r="J4931">
        <f t="shared" si="154"/>
        <v>730.88</v>
      </c>
    </row>
    <row r="4932" spans="1:10" x14ac:dyDescent="0.3">
      <c r="A4932">
        <v>4931</v>
      </c>
      <c r="B4932" s="1">
        <v>43724</v>
      </c>
      <c r="C4932" t="s">
        <v>13</v>
      </c>
      <c r="D4932">
        <v>34.94</v>
      </c>
      <c r="E4932">
        <v>36.729999999999997</v>
      </c>
      <c r="F4932">
        <v>62</v>
      </c>
      <c r="G4932">
        <f t="shared" si="155"/>
        <v>64</v>
      </c>
      <c r="H4932">
        <v>33.99</v>
      </c>
      <c r="I4932">
        <v>27.52</v>
      </c>
      <c r="J4932">
        <f t="shared" si="154"/>
        <v>130.93</v>
      </c>
    </row>
    <row r="4933" spans="1:10" x14ac:dyDescent="0.3">
      <c r="A4933">
        <v>4932</v>
      </c>
      <c r="B4933" s="1">
        <v>43725</v>
      </c>
      <c r="C4933" t="s">
        <v>9</v>
      </c>
      <c r="D4933">
        <v>703</v>
      </c>
      <c r="E4933">
        <v>665.46</v>
      </c>
      <c r="F4933">
        <v>119</v>
      </c>
      <c r="G4933">
        <f t="shared" si="155"/>
        <v>121</v>
      </c>
      <c r="H4933">
        <v>257.05</v>
      </c>
      <c r="I4933">
        <v>322.85000000000002</v>
      </c>
      <c r="J4933">
        <f t="shared" si="154"/>
        <v>1079.05</v>
      </c>
    </row>
    <row r="4934" spans="1:10" x14ac:dyDescent="0.3">
      <c r="A4934">
        <v>4933</v>
      </c>
      <c r="B4934" s="1">
        <v>43725</v>
      </c>
      <c r="C4934" t="s">
        <v>10</v>
      </c>
      <c r="D4934" s="2">
        <v>1267.42</v>
      </c>
      <c r="E4934" s="2">
        <v>1073.4000000000001</v>
      </c>
      <c r="F4934">
        <v>148</v>
      </c>
      <c r="G4934">
        <f t="shared" si="155"/>
        <v>150</v>
      </c>
      <c r="H4934">
        <v>45.76</v>
      </c>
      <c r="I4934">
        <v>114.8</v>
      </c>
      <c r="J4934">
        <f t="shared" si="154"/>
        <v>1461.18</v>
      </c>
    </row>
    <row r="4935" spans="1:10" x14ac:dyDescent="0.3">
      <c r="A4935">
        <v>4934</v>
      </c>
      <c r="B4935" s="1">
        <v>43725</v>
      </c>
      <c r="C4935" t="s">
        <v>11</v>
      </c>
      <c r="D4935">
        <v>592</v>
      </c>
      <c r="E4935">
        <v>500.24</v>
      </c>
      <c r="F4935">
        <v>34</v>
      </c>
      <c r="G4935">
        <f t="shared" si="155"/>
        <v>36</v>
      </c>
      <c r="H4935">
        <v>100.04</v>
      </c>
      <c r="I4935">
        <v>147.87</v>
      </c>
      <c r="J4935">
        <f t="shared" si="154"/>
        <v>726.04</v>
      </c>
    </row>
    <row r="4936" spans="1:10" x14ac:dyDescent="0.3">
      <c r="A4936">
        <v>4935</v>
      </c>
      <c r="B4936" s="1">
        <v>43725</v>
      </c>
      <c r="C4936" t="s">
        <v>12</v>
      </c>
      <c r="D4936">
        <v>495.87</v>
      </c>
      <c r="E4936">
        <v>450.47</v>
      </c>
      <c r="F4936">
        <v>25</v>
      </c>
      <c r="G4936">
        <f t="shared" si="155"/>
        <v>27</v>
      </c>
      <c r="H4936">
        <v>86.01</v>
      </c>
      <c r="I4936">
        <v>91.09</v>
      </c>
      <c r="J4936">
        <f t="shared" si="154"/>
        <v>606.88</v>
      </c>
    </row>
    <row r="4937" spans="1:10" x14ac:dyDescent="0.3">
      <c r="A4937">
        <v>4936</v>
      </c>
      <c r="B4937" s="1">
        <v>43725</v>
      </c>
      <c r="C4937" t="s">
        <v>13</v>
      </c>
      <c r="D4937">
        <v>34.94</v>
      </c>
      <c r="E4937">
        <v>36.57</v>
      </c>
      <c r="F4937">
        <v>171</v>
      </c>
      <c r="G4937">
        <f t="shared" si="155"/>
        <v>173</v>
      </c>
      <c r="H4937">
        <v>33.99</v>
      </c>
      <c r="I4937">
        <v>26.91</v>
      </c>
      <c r="J4937">
        <f t="shared" si="154"/>
        <v>239.93</v>
      </c>
    </row>
    <row r="4938" spans="1:10" x14ac:dyDescent="0.3">
      <c r="A4938">
        <v>4937</v>
      </c>
      <c r="B4938" s="1">
        <v>43726</v>
      </c>
      <c r="C4938" t="s">
        <v>9</v>
      </c>
      <c r="D4938">
        <v>703</v>
      </c>
      <c r="E4938">
        <v>694.28</v>
      </c>
      <c r="F4938">
        <v>135</v>
      </c>
      <c r="G4938">
        <f t="shared" si="155"/>
        <v>137</v>
      </c>
      <c r="H4938">
        <v>257.05</v>
      </c>
      <c r="I4938">
        <v>305.45</v>
      </c>
      <c r="J4938">
        <f t="shared" si="154"/>
        <v>1095.05</v>
      </c>
    </row>
    <row r="4939" spans="1:10" x14ac:dyDescent="0.3">
      <c r="A4939">
        <v>4938</v>
      </c>
      <c r="B4939" s="1">
        <v>43726</v>
      </c>
      <c r="C4939" t="s">
        <v>10</v>
      </c>
      <c r="D4939" s="2">
        <v>1267.42</v>
      </c>
      <c r="E4939" s="2">
        <v>1086.83</v>
      </c>
      <c r="F4939">
        <v>130</v>
      </c>
      <c r="G4939">
        <f t="shared" si="155"/>
        <v>132</v>
      </c>
      <c r="H4939">
        <v>45.76</v>
      </c>
      <c r="I4939">
        <v>115.6</v>
      </c>
      <c r="J4939">
        <f t="shared" si="154"/>
        <v>1443.18</v>
      </c>
    </row>
    <row r="4940" spans="1:10" x14ac:dyDescent="0.3">
      <c r="A4940">
        <v>4939</v>
      </c>
      <c r="B4940" s="1">
        <v>43726</v>
      </c>
      <c r="C4940" t="s">
        <v>11</v>
      </c>
      <c r="D4940">
        <v>592</v>
      </c>
      <c r="E4940">
        <v>459.78</v>
      </c>
      <c r="F4940">
        <v>22</v>
      </c>
      <c r="G4940">
        <f t="shared" si="155"/>
        <v>24</v>
      </c>
      <c r="H4940">
        <v>100.04</v>
      </c>
      <c r="I4940">
        <v>152.58000000000001</v>
      </c>
      <c r="J4940">
        <f t="shared" si="154"/>
        <v>714.04</v>
      </c>
    </row>
    <row r="4941" spans="1:10" x14ac:dyDescent="0.3">
      <c r="A4941">
        <v>4940</v>
      </c>
      <c r="B4941" s="1">
        <v>43726</v>
      </c>
      <c r="C4941" t="s">
        <v>12</v>
      </c>
      <c r="D4941">
        <v>495.87</v>
      </c>
      <c r="E4941">
        <v>443.45</v>
      </c>
      <c r="F4941">
        <v>34</v>
      </c>
      <c r="G4941">
        <f t="shared" si="155"/>
        <v>36</v>
      </c>
      <c r="H4941">
        <v>86.01</v>
      </c>
      <c r="I4941">
        <v>82.66</v>
      </c>
      <c r="J4941">
        <f t="shared" si="154"/>
        <v>615.88</v>
      </c>
    </row>
    <row r="4942" spans="1:10" x14ac:dyDescent="0.3">
      <c r="A4942">
        <v>4941</v>
      </c>
      <c r="B4942" s="1">
        <v>43726</v>
      </c>
      <c r="C4942" t="s">
        <v>13</v>
      </c>
      <c r="D4942">
        <v>34.94</v>
      </c>
      <c r="E4942">
        <v>38.97</v>
      </c>
      <c r="F4942">
        <v>132</v>
      </c>
      <c r="G4942">
        <f t="shared" si="155"/>
        <v>134</v>
      </c>
      <c r="H4942">
        <v>33.99</v>
      </c>
      <c r="I4942">
        <v>26.01</v>
      </c>
      <c r="J4942">
        <f t="shared" si="154"/>
        <v>200.93</v>
      </c>
    </row>
    <row r="4943" spans="1:10" x14ac:dyDescent="0.3">
      <c r="A4943">
        <v>4942</v>
      </c>
      <c r="B4943" s="1">
        <v>43727</v>
      </c>
      <c r="C4943" t="s">
        <v>9</v>
      </c>
      <c r="D4943">
        <v>703</v>
      </c>
      <c r="E4943">
        <v>671.52</v>
      </c>
      <c r="F4943">
        <v>30</v>
      </c>
      <c r="G4943">
        <f t="shared" si="155"/>
        <v>32</v>
      </c>
      <c r="H4943">
        <v>257.05</v>
      </c>
      <c r="I4943">
        <v>296.64999999999998</v>
      </c>
      <c r="J4943">
        <f t="shared" si="154"/>
        <v>990.05</v>
      </c>
    </row>
    <row r="4944" spans="1:10" x14ac:dyDescent="0.3">
      <c r="A4944">
        <v>4943</v>
      </c>
      <c r="B4944" s="1">
        <v>43727</v>
      </c>
      <c r="C4944" t="s">
        <v>10</v>
      </c>
      <c r="D4944" s="2">
        <v>1269.92</v>
      </c>
      <c r="E4944" s="2">
        <v>1066.08</v>
      </c>
      <c r="F4944">
        <v>54</v>
      </c>
      <c r="G4944">
        <f t="shared" si="155"/>
        <v>56</v>
      </c>
      <c r="H4944">
        <v>45.76</v>
      </c>
      <c r="I4944">
        <v>123.45</v>
      </c>
      <c r="J4944">
        <f t="shared" si="154"/>
        <v>1369.68</v>
      </c>
    </row>
    <row r="4945" spans="1:10" x14ac:dyDescent="0.3">
      <c r="A4945">
        <v>4944</v>
      </c>
      <c r="B4945" s="1">
        <v>43727</v>
      </c>
      <c r="C4945" t="s">
        <v>11</v>
      </c>
      <c r="D4945">
        <v>592</v>
      </c>
      <c r="E4945">
        <v>484.07</v>
      </c>
      <c r="F4945">
        <v>29</v>
      </c>
      <c r="G4945">
        <f t="shared" si="155"/>
        <v>31</v>
      </c>
      <c r="H4945">
        <v>100.04</v>
      </c>
      <c r="I4945">
        <v>151.28</v>
      </c>
      <c r="J4945">
        <f t="shared" si="154"/>
        <v>721.04</v>
      </c>
    </row>
    <row r="4946" spans="1:10" x14ac:dyDescent="0.3">
      <c r="A4946">
        <v>4945</v>
      </c>
      <c r="B4946" s="1">
        <v>43727</v>
      </c>
      <c r="C4946" t="s">
        <v>12</v>
      </c>
      <c r="D4946">
        <v>495.87</v>
      </c>
      <c r="E4946">
        <v>454.44</v>
      </c>
      <c r="F4946">
        <v>139</v>
      </c>
      <c r="G4946">
        <f t="shared" si="155"/>
        <v>141</v>
      </c>
      <c r="H4946">
        <v>86.01</v>
      </c>
      <c r="I4946">
        <v>96.58</v>
      </c>
      <c r="J4946">
        <f t="shared" si="154"/>
        <v>720.88</v>
      </c>
    </row>
    <row r="4947" spans="1:10" x14ac:dyDescent="0.3">
      <c r="A4947">
        <v>4946</v>
      </c>
      <c r="B4947" s="1">
        <v>43727</v>
      </c>
      <c r="C4947" t="s">
        <v>13</v>
      </c>
      <c r="D4947">
        <v>34.94</v>
      </c>
      <c r="E4947">
        <v>40.090000000000003</v>
      </c>
      <c r="F4947">
        <v>50</v>
      </c>
      <c r="G4947">
        <f t="shared" si="155"/>
        <v>52</v>
      </c>
      <c r="H4947">
        <v>33.99</v>
      </c>
      <c r="I4947">
        <v>22.61</v>
      </c>
      <c r="J4947">
        <f t="shared" si="154"/>
        <v>118.93</v>
      </c>
    </row>
    <row r="4948" spans="1:10" x14ac:dyDescent="0.3">
      <c r="A4948">
        <v>4947</v>
      </c>
      <c r="B4948" s="1">
        <v>43728</v>
      </c>
      <c r="C4948" t="s">
        <v>9</v>
      </c>
      <c r="D4948">
        <v>703</v>
      </c>
      <c r="E4948">
        <v>676.92</v>
      </c>
      <c r="F4948">
        <v>59</v>
      </c>
      <c r="G4948">
        <f t="shared" si="155"/>
        <v>61</v>
      </c>
      <c r="H4948">
        <v>257.05</v>
      </c>
      <c r="I4948">
        <v>290.7</v>
      </c>
      <c r="J4948">
        <f t="shared" si="154"/>
        <v>1019.05</v>
      </c>
    </row>
    <row r="4949" spans="1:10" x14ac:dyDescent="0.3">
      <c r="A4949">
        <v>4948</v>
      </c>
      <c r="B4949" s="1">
        <v>43728</v>
      </c>
      <c r="C4949" t="s">
        <v>10</v>
      </c>
      <c r="D4949" s="2">
        <v>1287.6500000000001</v>
      </c>
      <c r="E4949" s="2">
        <v>1097.6500000000001</v>
      </c>
      <c r="F4949">
        <v>62</v>
      </c>
      <c r="G4949">
        <f t="shared" si="155"/>
        <v>64</v>
      </c>
      <c r="H4949">
        <v>45.76</v>
      </c>
      <c r="I4949">
        <v>114.52</v>
      </c>
      <c r="J4949">
        <f t="shared" si="154"/>
        <v>1395.41</v>
      </c>
    </row>
    <row r="4950" spans="1:10" x14ac:dyDescent="0.3">
      <c r="A4950">
        <v>4949</v>
      </c>
      <c r="B4950" s="1">
        <v>43728</v>
      </c>
      <c r="C4950" t="s">
        <v>11</v>
      </c>
      <c r="D4950">
        <v>587.84</v>
      </c>
      <c r="E4950">
        <v>495.43</v>
      </c>
      <c r="F4950">
        <v>101</v>
      </c>
      <c r="G4950">
        <f t="shared" si="155"/>
        <v>103</v>
      </c>
      <c r="H4950">
        <v>100.04</v>
      </c>
      <c r="I4950">
        <v>152.57</v>
      </c>
      <c r="J4950">
        <f t="shared" si="154"/>
        <v>788.88</v>
      </c>
    </row>
    <row r="4951" spans="1:10" x14ac:dyDescent="0.3">
      <c r="A4951">
        <v>4950</v>
      </c>
      <c r="B4951" s="1">
        <v>43728</v>
      </c>
      <c r="C4951" t="s">
        <v>12</v>
      </c>
      <c r="D4951">
        <v>495.87</v>
      </c>
      <c r="E4951">
        <v>464.31</v>
      </c>
      <c r="F4951">
        <v>95</v>
      </c>
      <c r="G4951">
        <f t="shared" si="155"/>
        <v>97</v>
      </c>
      <c r="H4951">
        <v>86.01</v>
      </c>
      <c r="I4951">
        <v>98.55</v>
      </c>
      <c r="J4951">
        <f t="shared" si="154"/>
        <v>676.88</v>
      </c>
    </row>
    <row r="4952" spans="1:10" x14ac:dyDescent="0.3">
      <c r="A4952">
        <v>4951</v>
      </c>
      <c r="B4952" s="1">
        <v>43728</v>
      </c>
      <c r="C4952" t="s">
        <v>13</v>
      </c>
      <c r="D4952">
        <v>34.94</v>
      </c>
      <c r="E4952">
        <v>39.72</v>
      </c>
      <c r="F4952">
        <v>57</v>
      </c>
      <c r="G4952">
        <f t="shared" si="155"/>
        <v>59</v>
      </c>
      <c r="H4952">
        <v>33.99</v>
      </c>
      <c r="I4952">
        <v>18.93</v>
      </c>
      <c r="J4952">
        <f t="shared" si="154"/>
        <v>125.93</v>
      </c>
    </row>
    <row r="4953" spans="1:10" x14ac:dyDescent="0.3">
      <c r="A4953">
        <v>4952</v>
      </c>
      <c r="B4953" s="1">
        <v>43729</v>
      </c>
      <c r="C4953" t="s">
        <v>9</v>
      </c>
      <c r="D4953">
        <v>704.9</v>
      </c>
      <c r="E4953">
        <v>671.51</v>
      </c>
      <c r="F4953">
        <v>53</v>
      </c>
      <c r="G4953">
        <f t="shared" si="155"/>
        <v>55</v>
      </c>
      <c r="H4953">
        <v>257.05</v>
      </c>
      <c r="I4953">
        <v>287.89</v>
      </c>
      <c r="J4953">
        <f t="shared" si="154"/>
        <v>1014.95</v>
      </c>
    </row>
    <row r="4954" spans="1:10" x14ac:dyDescent="0.3">
      <c r="A4954">
        <v>4953</v>
      </c>
      <c r="B4954" s="1">
        <v>43729</v>
      </c>
      <c r="C4954" t="s">
        <v>10</v>
      </c>
      <c r="D4954" s="2">
        <v>1290.95</v>
      </c>
      <c r="E4954" s="2">
        <v>1096.93</v>
      </c>
      <c r="F4954">
        <v>72</v>
      </c>
      <c r="G4954">
        <f t="shared" si="155"/>
        <v>74</v>
      </c>
      <c r="H4954">
        <v>45.76</v>
      </c>
      <c r="I4954">
        <v>111.26</v>
      </c>
      <c r="J4954">
        <f t="shared" si="154"/>
        <v>1408.71</v>
      </c>
    </row>
    <row r="4955" spans="1:10" x14ac:dyDescent="0.3">
      <c r="A4955">
        <v>4954</v>
      </c>
      <c r="B4955" s="1">
        <v>43729</v>
      </c>
      <c r="C4955" t="s">
        <v>11</v>
      </c>
      <c r="D4955">
        <v>603.84</v>
      </c>
      <c r="E4955">
        <v>511.45</v>
      </c>
      <c r="F4955">
        <v>26</v>
      </c>
      <c r="G4955">
        <f t="shared" si="155"/>
        <v>28</v>
      </c>
      <c r="H4955">
        <v>100.04</v>
      </c>
      <c r="I4955">
        <v>151.88999999999999</v>
      </c>
      <c r="J4955">
        <f t="shared" si="154"/>
        <v>729.88</v>
      </c>
    </row>
    <row r="4956" spans="1:10" x14ac:dyDescent="0.3">
      <c r="A4956">
        <v>4955</v>
      </c>
      <c r="B4956" s="1">
        <v>43729</v>
      </c>
      <c r="C4956" t="s">
        <v>12</v>
      </c>
      <c r="D4956">
        <v>504.67</v>
      </c>
      <c r="E4956">
        <v>469.18</v>
      </c>
      <c r="F4956">
        <v>56</v>
      </c>
      <c r="G4956">
        <f t="shared" si="155"/>
        <v>58</v>
      </c>
      <c r="H4956">
        <v>86.01</v>
      </c>
      <c r="I4956">
        <v>90.79</v>
      </c>
      <c r="J4956">
        <f t="shared" si="154"/>
        <v>646.68000000000006</v>
      </c>
    </row>
    <row r="4957" spans="1:10" x14ac:dyDescent="0.3">
      <c r="A4957">
        <v>4956</v>
      </c>
      <c r="B4957" s="1">
        <v>43729</v>
      </c>
      <c r="C4957" t="s">
        <v>13</v>
      </c>
      <c r="D4957">
        <v>34.94</v>
      </c>
      <c r="E4957">
        <v>39.49</v>
      </c>
      <c r="F4957">
        <v>50</v>
      </c>
      <c r="G4957">
        <f t="shared" si="155"/>
        <v>52</v>
      </c>
      <c r="H4957">
        <v>33.99</v>
      </c>
      <c r="I4957">
        <v>20.27</v>
      </c>
      <c r="J4957">
        <f t="shared" si="154"/>
        <v>118.93</v>
      </c>
    </row>
    <row r="4958" spans="1:10" x14ac:dyDescent="0.3">
      <c r="A4958">
        <v>4957</v>
      </c>
      <c r="B4958" s="1">
        <v>43730</v>
      </c>
      <c r="C4958" t="s">
        <v>9</v>
      </c>
      <c r="D4958">
        <v>704.9</v>
      </c>
      <c r="E4958">
        <v>598.13</v>
      </c>
      <c r="F4958">
        <v>159</v>
      </c>
      <c r="G4958">
        <f t="shared" si="155"/>
        <v>161</v>
      </c>
      <c r="H4958">
        <v>257.05</v>
      </c>
      <c r="I4958">
        <v>268.60000000000002</v>
      </c>
      <c r="J4958">
        <f t="shared" si="154"/>
        <v>1120.95</v>
      </c>
    </row>
    <row r="4959" spans="1:10" x14ac:dyDescent="0.3">
      <c r="A4959">
        <v>4958</v>
      </c>
      <c r="B4959" s="1">
        <v>43730</v>
      </c>
      <c r="C4959" t="s">
        <v>10</v>
      </c>
      <c r="D4959" s="2">
        <v>1299.6199999999999</v>
      </c>
      <c r="E4959" s="2">
        <v>1008.97</v>
      </c>
      <c r="F4959">
        <v>94</v>
      </c>
      <c r="G4959">
        <f t="shared" si="155"/>
        <v>96</v>
      </c>
      <c r="H4959">
        <v>45.76</v>
      </c>
      <c r="I4959">
        <v>117.01</v>
      </c>
      <c r="J4959">
        <f t="shared" si="154"/>
        <v>1439.3799999999999</v>
      </c>
    </row>
    <row r="4960" spans="1:10" x14ac:dyDescent="0.3">
      <c r="A4960">
        <v>4959</v>
      </c>
      <c r="B4960" s="1">
        <v>43730</v>
      </c>
      <c r="C4960" t="s">
        <v>11</v>
      </c>
      <c r="D4960">
        <v>607.95000000000005</v>
      </c>
      <c r="E4960">
        <v>495.47</v>
      </c>
      <c r="F4960">
        <v>177</v>
      </c>
      <c r="G4960">
        <f t="shared" si="155"/>
        <v>179</v>
      </c>
      <c r="H4960">
        <v>100.04</v>
      </c>
      <c r="I4960">
        <v>151.47999999999999</v>
      </c>
      <c r="J4960">
        <f t="shared" si="154"/>
        <v>884.99</v>
      </c>
    </row>
    <row r="4961" spans="1:10" x14ac:dyDescent="0.3">
      <c r="A4961">
        <v>4960</v>
      </c>
      <c r="B4961" s="1">
        <v>43730</v>
      </c>
      <c r="C4961" t="s">
        <v>12</v>
      </c>
      <c r="D4961">
        <v>509.67</v>
      </c>
      <c r="E4961">
        <v>448.99</v>
      </c>
      <c r="F4961">
        <v>103</v>
      </c>
      <c r="G4961">
        <f t="shared" si="155"/>
        <v>105</v>
      </c>
      <c r="H4961">
        <v>86.01</v>
      </c>
      <c r="I4961">
        <v>89.36</v>
      </c>
      <c r="J4961">
        <f t="shared" si="154"/>
        <v>698.68000000000006</v>
      </c>
    </row>
    <row r="4962" spans="1:10" x14ac:dyDescent="0.3">
      <c r="A4962">
        <v>4961</v>
      </c>
      <c r="B4962" s="1">
        <v>43730</v>
      </c>
      <c r="C4962" t="s">
        <v>13</v>
      </c>
      <c r="D4962">
        <v>34.94</v>
      </c>
      <c r="E4962">
        <v>37.869999999999997</v>
      </c>
      <c r="F4962">
        <v>132</v>
      </c>
      <c r="G4962">
        <f t="shared" si="155"/>
        <v>134</v>
      </c>
      <c r="H4962">
        <v>33.99</v>
      </c>
      <c r="I4962">
        <v>19.93</v>
      </c>
      <c r="J4962">
        <f t="shared" si="154"/>
        <v>200.93</v>
      </c>
    </row>
    <row r="4963" spans="1:10" x14ac:dyDescent="0.3">
      <c r="A4963">
        <v>4962</v>
      </c>
      <c r="B4963" s="1">
        <v>43731</v>
      </c>
      <c r="C4963" t="s">
        <v>9</v>
      </c>
      <c r="D4963">
        <v>704.9</v>
      </c>
      <c r="E4963">
        <v>613.6</v>
      </c>
      <c r="F4963">
        <v>52</v>
      </c>
      <c r="G4963">
        <f t="shared" si="155"/>
        <v>54</v>
      </c>
      <c r="H4963">
        <v>257.05</v>
      </c>
      <c r="I4963">
        <v>251.66</v>
      </c>
      <c r="J4963">
        <f t="shared" si="154"/>
        <v>1013.95</v>
      </c>
    </row>
    <row r="4964" spans="1:10" x14ac:dyDescent="0.3">
      <c r="A4964">
        <v>4963</v>
      </c>
      <c r="B4964" s="1">
        <v>43731</v>
      </c>
      <c r="C4964" t="s">
        <v>10</v>
      </c>
      <c r="D4964" s="2">
        <v>1299.6199999999999</v>
      </c>
      <c r="E4964" s="2">
        <v>1082.19</v>
      </c>
      <c r="F4964">
        <v>176</v>
      </c>
      <c r="G4964">
        <f t="shared" si="155"/>
        <v>178</v>
      </c>
      <c r="H4964">
        <v>45.76</v>
      </c>
      <c r="I4964">
        <v>117.55</v>
      </c>
      <c r="J4964">
        <f t="shared" si="154"/>
        <v>1521.3799999999999</v>
      </c>
    </row>
    <row r="4965" spans="1:10" x14ac:dyDescent="0.3">
      <c r="A4965">
        <v>4964</v>
      </c>
      <c r="B4965" s="1">
        <v>43731</v>
      </c>
      <c r="C4965" t="s">
        <v>11</v>
      </c>
      <c r="D4965">
        <v>607.95000000000005</v>
      </c>
      <c r="E4965">
        <v>545.73</v>
      </c>
      <c r="F4965">
        <v>51</v>
      </c>
      <c r="G4965">
        <f t="shared" si="155"/>
        <v>53</v>
      </c>
      <c r="H4965">
        <v>100.04</v>
      </c>
      <c r="I4965">
        <v>153.02000000000001</v>
      </c>
      <c r="J4965">
        <f t="shared" si="154"/>
        <v>758.99</v>
      </c>
    </row>
    <row r="4966" spans="1:10" x14ac:dyDescent="0.3">
      <c r="A4966">
        <v>4965</v>
      </c>
      <c r="B4966" s="1">
        <v>43731</v>
      </c>
      <c r="C4966" t="s">
        <v>12</v>
      </c>
      <c r="D4966">
        <v>509.67</v>
      </c>
      <c r="E4966">
        <v>465.57</v>
      </c>
      <c r="F4966">
        <v>64</v>
      </c>
      <c r="G4966">
        <f t="shared" si="155"/>
        <v>66</v>
      </c>
      <c r="H4966">
        <v>86.01</v>
      </c>
      <c r="I4966">
        <v>89.22</v>
      </c>
      <c r="J4966">
        <f t="shared" si="154"/>
        <v>659.68000000000006</v>
      </c>
    </row>
    <row r="4967" spans="1:10" x14ac:dyDescent="0.3">
      <c r="A4967">
        <v>4966</v>
      </c>
      <c r="B4967" s="1">
        <v>43731</v>
      </c>
      <c r="C4967" t="s">
        <v>13</v>
      </c>
      <c r="D4967">
        <v>34.94</v>
      </c>
      <c r="E4967">
        <v>33.49</v>
      </c>
      <c r="F4967">
        <v>51</v>
      </c>
      <c r="G4967">
        <f t="shared" si="155"/>
        <v>53</v>
      </c>
      <c r="H4967">
        <v>33.99</v>
      </c>
      <c r="I4967">
        <v>23.53</v>
      </c>
      <c r="J4967">
        <f t="shared" si="154"/>
        <v>119.93</v>
      </c>
    </row>
    <row r="4968" spans="1:10" x14ac:dyDescent="0.3">
      <c r="A4968">
        <v>4967</v>
      </c>
      <c r="B4968" s="1">
        <v>43732</v>
      </c>
      <c r="C4968" t="s">
        <v>9</v>
      </c>
      <c r="D4968">
        <v>704.9</v>
      </c>
      <c r="E4968">
        <v>627.61</v>
      </c>
      <c r="F4968">
        <v>87</v>
      </c>
      <c r="G4968">
        <f t="shared" si="155"/>
        <v>89</v>
      </c>
      <c r="H4968">
        <v>257.05</v>
      </c>
      <c r="I4968">
        <v>249.15</v>
      </c>
      <c r="J4968">
        <f t="shared" si="154"/>
        <v>1048.95</v>
      </c>
    </row>
    <row r="4969" spans="1:10" x14ac:dyDescent="0.3">
      <c r="A4969">
        <v>4968</v>
      </c>
      <c r="B4969" s="1">
        <v>43732</v>
      </c>
      <c r="C4969" t="s">
        <v>10</v>
      </c>
      <c r="D4969" s="2">
        <v>1299.6199999999999</v>
      </c>
      <c r="E4969" s="2">
        <v>1093.56</v>
      </c>
      <c r="F4969">
        <v>53</v>
      </c>
      <c r="G4969">
        <f t="shared" si="155"/>
        <v>55</v>
      </c>
      <c r="H4969">
        <v>45.76</v>
      </c>
      <c r="I4969">
        <v>121.43</v>
      </c>
      <c r="J4969">
        <f t="shared" si="154"/>
        <v>1398.3799999999999</v>
      </c>
    </row>
    <row r="4970" spans="1:10" x14ac:dyDescent="0.3">
      <c r="A4970">
        <v>4969</v>
      </c>
      <c r="B4970" s="1">
        <v>43732</v>
      </c>
      <c r="C4970" t="s">
        <v>11</v>
      </c>
      <c r="D4970">
        <v>613.09</v>
      </c>
      <c r="E4970">
        <v>541.64</v>
      </c>
      <c r="F4970">
        <v>146</v>
      </c>
      <c r="G4970">
        <f t="shared" si="155"/>
        <v>148</v>
      </c>
      <c r="H4970">
        <v>100.04</v>
      </c>
      <c r="I4970">
        <v>144.62</v>
      </c>
      <c r="J4970">
        <f t="shared" si="154"/>
        <v>859.13</v>
      </c>
    </row>
    <row r="4971" spans="1:10" x14ac:dyDescent="0.3">
      <c r="A4971">
        <v>4970</v>
      </c>
      <c r="B4971" s="1">
        <v>43732</v>
      </c>
      <c r="C4971" t="s">
        <v>12</v>
      </c>
      <c r="D4971">
        <v>509.67</v>
      </c>
      <c r="E4971">
        <v>431.02</v>
      </c>
      <c r="F4971">
        <v>97</v>
      </c>
      <c r="G4971">
        <f t="shared" si="155"/>
        <v>99</v>
      </c>
      <c r="H4971">
        <v>86.01</v>
      </c>
      <c r="I4971">
        <v>92.88</v>
      </c>
      <c r="J4971">
        <f t="shared" si="154"/>
        <v>692.68000000000006</v>
      </c>
    </row>
    <row r="4972" spans="1:10" x14ac:dyDescent="0.3">
      <c r="A4972">
        <v>4971</v>
      </c>
      <c r="B4972" s="1">
        <v>43732</v>
      </c>
      <c r="C4972" t="s">
        <v>13</v>
      </c>
      <c r="D4972">
        <v>34.94</v>
      </c>
      <c r="E4972">
        <v>32.67</v>
      </c>
      <c r="F4972">
        <v>162</v>
      </c>
      <c r="G4972">
        <f t="shared" si="155"/>
        <v>164</v>
      </c>
      <c r="H4972">
        <v>33.99</v>
      </c>
      <c r="I4972">
        <v>26.69</v>
      </c>
      <c r="J4972">
        <f t="shared" si="154"/>
        <v>230.93</v>
      </c>
    </row>
    <row r="4973" spans="1:10" x14ac:dyDescent="0.3">
      <c r="A4973">
        <v>4972</v>
      </c>
      <c r="B4973" s="1">
        <v>43733</v>
      </c>
      <c r="C4973" t="s">
        <v>9</v>
      </c>
      <c r="D4973">
        <v>701.82</v>
      </c>
      <c r="E4973">
        <v>619.45000000000005</v>
      </c>
      <c r="F4973">
        <v>169</v>
      </c>
      <c r="G4973">
        <f t="shared" si="155"/>
        <v>171</v>
      </c>
      <c r="H4973">
        <v>257.05</v>
      </c>
      <c r="I4973">
        <v>266.73</v>
      </c>
      <c r="J4973">
        <f t="shared" si="154"/>
        <v>1127.8700000000001</v>
      </c>
    </row>
    <row r="4974" spans="1:10" x14ac:dyDescent="0.3">
      <c r="A4974">
        <v>4973</v>
      </c>
      <c r="B4974" s="1">
        <v>43733</v>
      </c>
      <c r="C4974" t="s">
        <v>10</v>
      </c>
      <c r="D4974" s="2">
        <v>1299.6199999999999</v>
      </c>
      <c r="E4974" s="2">
        <v>1058.6199999999999</v>
      </c>
      <c r="F4974">
        <v>130</v>
      </c>
      <c r="G4974">
        <f t="shared" si="155"/>
        <v>132</v>
      </c>
      <c r="H4974">
        <v>45.76</v>
      </c>
      <c r="I4974">
        <v>127.57</v>
      </c>
      <c r="J4974">
        <f t="shared" si="154"/>
        <v>1475.3799999999999</v>
      </c>
    </row>
    <row r="4975" spans="1:10" x14ac:dyDescent="0.3">
      <c r="A4975">
        <v>4974</v>
      </c>
      <c r="B4975" s="1">
        <v>43733</v>
      </c>
      <c r="C4975" t="s">
        <v>11</v>
      </c>
      <c r="D4975">
        <v>613.09</v>
      </c>
      <c r="E4975">
        <v>504.92</v>
      </c>
      <c r="F4975">
        <v>77</v>
      </c>
      <c r="G4975">
        <f t="shared" si="155"/>
        <v>79</v>
      </c>
      <c r="H4975">
        <v>100.04</v>
      </c>
      <c r="I4975">
        <v>149.71</v>
      </c>
      <c r="J4975">
        <f t="shared" si="154"/>
        <v>790.13</v>
      </c>
    </row>
    <row r="4976" spans="1:10" x14ac:dyDescent="0.3">
      <c r="A4976">
        <v>4975</v>
      </c>
      <c r="B4976" s="1">
        <v>43733</v>
      </c>
      <c r="C4976" t="s">
        <v>12</v>
      </c>
      <c r="D4976">
        <v>509.67</v>
      </c>
      <c r="E4976">
        <v>403.27</v>
      </c>
      <c r="F4976">
        <v>108</v>
      </c>
      <c r="G4976">
        <f t="shared" si="155"/>
        <v>110</v>
      </c>
      <c r="H4976">
        <v>86.01</v>
      </c>
      <c r="I4976">
        <v>69.53</v>
      </c>
      <c r="J4976">
        <f t="shared" si="154"/>
        <v>703.68000000000006</v>
      </c>
    </row>
    <row r="4977" spans="1:10" x14ac:dyDescent="0.3">
      <c r="A4977">
        <v>4976</v>
      </c>
      <c r="B4977" s="1">
        <v>43733</v>
      </c>
      <c r="C4977" t="s">
        <v>13</v>
      </c>
      <c r="D4977">
        <v>34.94</v>
      </c>
      <c r="E4977">
        <v>31.73</v>
      </c>
      <c r="F4977">
        <v>75</v>
      </c>
      <c r="G4977">
        <f t="shared" si="155"/>
        <v>77</v>
      </c>
      <c r="H4977">
        <v>33.99</v>
      </c>
      <c r="I4977">
        <v>28.6</v>
      </c>
      <c r="J4977">
        <f t="shared" si="154"/>
        <v>143.93</v>
      </c>
    </row>
    <row r="4978" spans="1:10" x14ac:dyDescent="0.3">
      <c r="A4978">
        <v>4977</v>
      </c>
      <c r="B4978" s="1">
        <v>43734</v>
      </c>
      <c r="C4978" t="s">
        <v>9</v>
      </c>
      <c r="D4978">
        <v>701.82</v>
      </c>
      <c r="E4978">
        <v>559.6</v>
      </c>
      <c r="F4978">
        <v>44</v>
      </c>
      <c r="G4978">
        <f t="shared" si="155"/>
        <v>46</v>
      </c>
      <c r="H4978">
        <v>257.05</v>
      </c>
      <c r="I4978">
        <v>271.89999999999998</v>
      </c>
      <c r="J4978">
        <f t="shared" si="154"/>
        <v>1002.8700000000001</v>
      </c>
    </row>
    <row r="4979" spans="1:10" x14ac:dyDescent="0.3">
      <c r="A4979">
        <v>4978</v>
      </c>
      <c r="B4979" s="1">
        <v>43734</v>
      </c>
      <c r="C4979" t="s">
        <v>10</v>
      </c>
      <c r="D4979" s="2">
        <v>1305.42</v>
      </c>
      <c r="E4979" s="2">
        <v>1059.8699999999999</v>
      </c>
      <c r="F4979">
        <v>63</v>
      </c>
      <c r="G4979">
        <f t="shared" si="155"/>
        <v>65</v>
      </c>
      <c r="H4979">
        <v>45.76</v>
      </c>
      <c r="I4979">
        <v>111.25</v>
      </c>
      <c r="J4979">
        <f t="shared" si="154"/>
        <v>1414.18</v>
      </c>
    </row>
    <row r="4980" spans="1:10" x14ac:dyDescent="0.3">
      <c r="A4980">
        <v>4979</v>
      </c>
      <c r="B4980" s="1">
        <v>43734</v>
      </c>
      <c r="C4980" t="s">
        <v>11</v>
      </c>
      <c r="D4980">
        <v>613.09</v>
      </c>
      <c r="E4980">
        <v>479.47</v>
      </c>
      <c r="F4980">
        <v>96</v>
      </c>
      <c r="G4980">
        <f t="shared" si="155"/>
        <v>98</v>
      </c>
      <c r="H4980">
        <v>100.04</v>
      </c>
      <c r="I4980">
        <v>142.43</v>
      </c>
      <c r="J4980">
        <f t="shared" si="154"/>
        <v>809.13</v>
      </c>
    </row>
    <row r="4981" spans="1:10" x14ac:dyDescent="0.3">
      <c r="A4981">
        <v>4980</v>
      </c>
      <c r="B4981" s="1">
        <v>43734</v>
      </c>
      <c r="C4981" t="s">
        <v>12</v>
      </c>
      <c r="D4981">
        <v>513.66999999999996</v>
      </c>
      <c r="E4981">
        <v>391.97</v>
      </c>
      <c r="F4981">
        <v>116</v>
      </c>
      <c r="G4981">
        <f t="shared" si="155"/>
        <v>118</v>
      </c>
      <c r="H4981">
        <v>86.01</v>
      </c>
      <c r="I4981">
        <v>73.8</v>
      </c>
      <c r="J4981">
        <f t="shared" si="154"/>
        <v>715.68</v>
      </c>
    </row>
    <row r="4982" spans="1:10" x14ac:dyDescent="0.3">
      <c r="A4982">
        <v>4981</v>
      </c>
      <c r="B4982" s="1">
        <v>43734</v>
      </c>
      <c r="C4982" t="s">
        <v>13</v>
      </c>
      <c r="D4982">
        <v>34.94</v>
      </c>
      <c r="E4982">
        <v>32.049999999999997</v>
      </c>
      <c r="F4982">
        <v>74</v>
      </c>
      <c r="G4982">
        <f t="shared" si="155"/>
        <v>76</v>
      </c>
      <c r="H4982">
        <v>33.99</v>
      </c>
      <c r="I4982">
        <v>27.21</v>
      </c>
      <c r="J4982">
        <f t="shared" si="154"/>
        <v>142.93</v>
      </c>
    </row>
    <row r="4983" spans="1:10" x14ac:dyDescent="0.3">
      <c r="A4983">
        <v>4982</v>
      </c>
      <c r="B4983" s="1">
        <v>43735</v>
      </c>
      <c r="C4983" t="s">
        <v>9</v>
      </c>
      <c r="D4983">
        <v>701.82</v>
      </c>
      <c r="E4983">
        <v>500.75</v>
      </c>
      <c r="F4983">
        <v>105</v>
      </c>
      <c r="G4983">
        <f t="shared" si="155"/>
        <v>107</v>
      </c>
      <c r="H4983">
        <v>257.05</v>
      </c>
      <c r="I4983">
        <v>283.06</v>
      </c>
      <c r="J4983">
        <f t="shared" si="154"/>
        <v>1063.8700000000001</v>
      </c>
    </row>
    <row r="4984" spans="1:10" x14ac:dyDescent="0.3">
      <c r="A4984">
        <v>4983</v>
      </c>
      <c r="B4984" s="1">
        <v>43735</v>
      </c>
      <c r="C4984" t="s">
        <v>10</v>
      </c>
      <c r="D4984" s="2">
        <v>1305.42</v>
      </c>
      <c r="E4984" s="2">
        <v>1060.02</v>
      </c>
      <c r="F4984">
        <v>78</v>
      </c>
      <c r="G4984">
        <f t="shared" si="155"/>
        <v>80</v>
      </c>
      <c r="H4984">
        <v>45.76</v>
      </c>
      <c r="I4984">
        <v>110.52</v>
      </c>
      <c r="J4984">
        <f t="shared" si="154"/>
        <v>1429.18</v>
      </c>
    </row>
    <row r="4985" spans="1:10" x14ac:dyDescent="0.3">
      <c r="A4985">
        <v>4984</v>
      </c>
      <c r="B4985" s="1">
        <v>43735</v>
      </c>
      <c r="C4985" t="s">
        <v>11</v>
      </c>
      <c r="D4985">
        <v>618.34</v>
      </c>
      <c r="E4985">
        <v>451.77</v>
      </c>
      <c r="F4985">
        <v>73</v>
      </c>
      <c r="G4985">
        <f t="shared" si="155"/>
        <v>75</v>
      </c>
      <c r="H4985">
        <v>100.04</v>
      </c>
      <c r="I4985">
        <v>149.97</v>
      </c>
      <c r="J4985">
        <f t="shared" si="154"/>
        <v>791.38</v>
      </c>
    </row>
    <row r="4986" spans="1:10" x14ac:dyDescent="0.3">
      <c r="A4986">
        <v>4985</v>
      </c>
      <c r="B4986" s="1">
        <v>43735</v>
      </c>
      <c r="C4986" t="s">
        <v>12</v>
      </c>
      <c r="D4986">
        <v>513.66999999999996</v>
      </c>
      <c r="E4986">
        <v>388.32</v>
      </c>
      <c r="F4986">
        <v>29</v>
      </c>
      <c r="G4986">
        <f t="shared" si="155"/>
        <v>31</v>
      </c>
      <c r="H4986">
        <v>86.01</v>
      </c>
      <c r="I4986">
        <v>84.17</v>
      </c>
      <c r="J4986">
        <f t="shared" si="154"/>
        <v>628.67999999999995</v>
      </c>
    </row>
    <row r="4987" spans="1:10" x14ac:dyDescent="0.3">
      <c r="A4987">
        <v>4986</v>
      </c>
      <c r="B4987" s="1">
        <v>43735</v>
      </c>
      <c r="C4987" t="s">
        <v>13</v>
      </c>
      <c r="D4987">
        <v>34.94</v>
      </c>
      <c r="E4987">
        <v>33.130000000000003</v>
      </c>
      <c r="F4987">
        <v>173</v>
      </c>
      <c r="G4987">
        <f t="shared" si="155"/>
        <v>175</v>
      </c>
      <c r="H4987">
        <v>33.99</v>
      </c>
      <c r="I4987">
        <v>25.83</v>
      </c>
      <c r="J4987">
        <f t="shared" si="154"/>
        <v>241.93</v>
      </c>
    </row>
    <row r="4988" spans="1:10" x14ac:dyDescent="0.3">
      <c r="A4988">
        <v>4987</v>
      </c>
      <c r="B4988" s="1">
        <v>43736</v>
      </c>
      <c r="C4988" t="s">
        <v>9</v>
      </c>
      <c r="D4988">
        <v>701.82</v>
      </c>
      <c r="E4988">
        <v>449.11</v>
      </c>
      <c r="F4988">
        <v>44</v>
      </c>
      <c r="G4988">
        <f t="shared" si="155"/>
        <v>46</v>
      </c>
      <c r="H4988">
        <v>257.05</v>
      </c>
      <c r="I4988">
        <v>274.58999999999997</v>
      </c>
      <c r="J4988">
        <f t="shared" si="154"/>
        <v>1002.8700000000001</v>
      </c>
    </row>
    <row r="4989" spans="1:10" x14ac:dyDescent="0.3">
      <c r="A4989">
        <v>4988</v>
      </c>
      <c r="B4989" s="1">
        <v>43736</v>
      </c>
      <c r="C4989" t="s">
        <v>10</v>
      </c>
      <c r="D4989" s="2">
        <v>1305.42</v>
      </c>
      <c r="E4989" s="2">
        <v>1023.17</v>
      </c>
      <c r="F4989">
        <v>168</v>
      </c>
      <c r="G4989">
        <f t="shared" si="155"/>
        <v>170</v>
      </c>
      <c r="H4989">
        <v>45.76</v>
      </c>
      <c r="I4989">
        <v>100.39</v>
      </c>
      <c r="J4989">
        <f t="shared" si="154"/>
        <v>1519.18</v>
      </c>
    </row>
    <row r="4990" spans="1:10" x14ac:dyDescent="0.3">
      <c r="A4990">
        <v>4989</v>
      </c>
      <c r="B4990" s="1">
        <v>43736</v>
      </c>
      <c r="C4990" t="s">
        <v>11</v>
      </c>
      <c r="D4990">
        <v>618.34</v>
      </c>
      <c r="E4990">
        <v>441.12</v>
      </c>
      <c r="F4990">
        <v>152</v>
      </c>
      <c r="G4990">
        <f t="shared" si="155"/>
        <v>154</v>
      </c>
      <c r="H4990">
        <v>100.04</v>
      </c>
      <c r="I4990">
        <v>162.27000000000001</v>
      </c>
      <c r="J4990">
        <f t="shared" ref="J4990:J5053" si="156">SUM(D4990,F4990,H4990)</f>
        <v>870.38</v>
      </c>
    </row>
    <row r="4991" spans="1:10" x14ac:dyDescent="0.3">
      <c r="A4991">
        <v>4990</v>
      </c>
      <c r="B4991" s="1">
        <v>43736</v>
      </c>
      <c r="C4991" t="s">
        <v>12</v>
      </c>
      <c r="D4991">
        <v>524.27</v>
      </c>
      <c r="E4991">
        <v>371.31</v>
      </c>
      <c r="F4991">
        <v>158</v>
      </c>
      <c r="G4991">
        <f t="shared" si="155"/>
        <v>160</v>
      </c>
      <c r="H4991">
        <v>86.01</v>
      </c>
      <c r="I4991">
        <v>82.22</v>
      </c>
      <c r="J4991">
        <f t="shared" si="156"/>
        <v>768.28</v>
      </c>
    </row>
    <row r="4992" spans="1:10" x14ac:dyDescent="0.3">
      <c r="A4992">
        <v>4991</v>
      </c>
      <c r="B4992" s="1">
        <v>43736</v>
      </c>
      <c r="C4992" t="s">
        <v>13</v>
      </c>
      <c r="D4992">
        <v>34.94</v>
      </c>
      <c r="E4992">
        <v>34.76</v>
      </c>
      <c r="F4992">
        <v>41</v>
      </c>
      <c r="G4992">
        <f t="shared" si="155"/>
        <v>43</v>
      </c>
      <c r="H4992">
        <v>33.99</v>
      </c>
      <c r="I4992">
        <v>23.2</v>
      </c>
      <c r="J4992">
        <f t="shared" si="156"/>
        <v>109.93</v>
      </c>
    </row>
    <row r="4993" spans="1:10" x14ac:dyDescent="0.3">
      <c r="A4993">
        <v>4992</v>
      </c>
      <c r="B4993" s="1">
        <v>43737</v>
      </c>
      <c r="C4993" t="s">
        <v>9</v>
      </c>
      <c r="D4993">
        <v>701.82</v>
      </c>
      <c r="E4993">
        <v>402.14</v>
      </c>
      <c r="F4993">
        <v>118</v>
      </c>
      <c r="G4993">
        <f t="shared" si="155"/>
        <v>120</v>
      </c>
      <c r="H4993">
        <v>257.05</v>
      </c>
      <c r="I4993">
        <v>268.23</v>
      </c>
      <c r="J4993">
        <f t="shared" si="156"/>
        <v>1076.8700000000001</v>
      </c>
    </row>
    <row r="4994" spans="1:10" x14ac:dyDescent="0.3">
      <c r="A4994">
        <v>4993</v>
      </c>
      <c r="B4994" s="1">
        <v>43737</v>
      </c>
      <c r="C4994" t="s">
        <v>10</v>
      </c>
      <c r="D4994" s="2">
        <v>1305.42</v>
      </c>
      <c r="E4994">
        <v>928</v>
      </c>
      <c r="F4994">
        <v>55</v>
      </c>
      <c r="G4994">
        <f t="shared" si="155"/>
        <v>57</v>
      </c>
      <c r="H4994">
        <v>45.76</v>
      </c>
      <c r="I4994">
        <v>101.47</v>
      </c>
      <c r="J4994">
        <f t="shared" si="156"/>
        <v>1406.18</v>
      </c>
    </row>
    <row r="4995" spans="1:10" x14ac:dyDescent="0.3">
      <c r="A4995">
        <v>4994</v>
      </c>
      <c r="B4995" s="1">
        <v>43737</v>
      </c>
      <c r="C4995" t="s">
        <v>11</v>
      </c>
      <c r="D4995">
        <v>618.34</v>
      </c>
      <c r="E4995">
        <v>417.23</v>
      </c>
      <c r="F4995">
        <v>69</v>
      </c>
      <c r="G4995">
        <f t="shared" ref="G4995:G5058" si="157">F4995+2</f>
        <v>71</v>
      </c>
      <c r="H4995">
        <v>100.04</v>
      </c>
      <c r="I4995">
        <v>147.96</v>
      </c>
      <c r="J4995">
        <f t="shared" si="156"/>
        <v>787.38</v>
      </c>
    </row>
    <row r="4996" spans="1:10" x14ac:dyDescent="0.3">
      <c r="A4996">
        <v>4995</v>
      </c>
      <c r="B4996" s="1">
        <v>43737</v>
      </c>
      <c r="C4996" t="s">
        <v>12</v>
      </c>
      <c r="D4996">
        <v>526.57000000000005</v>
      </c>
      <c r="E4996">
        <v>329.95</v>
      </c>
      <c r="F4996">
        <v>22</v>
      </c>
      <c r="G4996">
        <f t="shared" si="157"/>
        <v>24</v>
      </c>
      <c r="H4996">
        <v>86.01</v>
      </c>
      <c r="I4996">
        <v>77.81</v>
      </c>
      <c r="J4996">
        <f t="shared" si="156"/>
        <v>634.58000000000004</v>
      </c>
    </row>
    <row r="4997" spans="1:10" x14ac:dyDescent="0.3">
      <c r="A4997">
        <v>4996</v>
      </c>
      <c r="B4997" s="1">
        <v>43737</v>
      </c>
      <c r="C4997" t="s">
        <v>13</v>
      </c>
      <c r="D4997">
        <v>34.94</v>
      </c>
      <c r="E4997">
        <v>34.299999999999997</v>
      </c>
      <c r="F4997">
        <v>98</v>
      </c>
      <c r="G4997">
        <f t="shared" si="157"/>
        <v>100</v>
      </c>
      <c r="H4997">
        <v>33.99</v>
      </c>
      <c r="I4997">
        <v>24.01</v>
      </c>
      <c r="J4997">
        <f t="shared" si="156"/>
        <v>166.93</v>
      </c>
    </row>
    <row r="4998" spans="1:10" x14ac:dyDescent="0.3">
      <c r="A4998">
        <v>4997</v>
      </c>
      <c r="B4998" s="1">
        <v>43738</v>
      </c>
      <c r="C4998" t="s">
        <v>9</v>
      </c>
      <c r="D4998">
        <v>701.82</v>
      </c>
      <c r="E4998">
        <v>428.04</v>
      </c>
      <c r="F4998">
        <v>142</v>
      </c>
      <c r="G4998">
        <f t="shared" si="157"/>
        <v>144</v>
      </c>
      <c r="H4998">
        <v>257.05</v>
      </c>
      <c r="I4998">
        <v>274.19</v>
      </c>
      <c r="J4998">
        <f t="shared" si="156"/>
        <v>1100.8700000000001</v>
      </c>
    </row>
    <row r="4999" spans="1:10" x14ac:dyDescent="0.3">
      <c r="A4999">
        <v>4998</v>
      </c>
      <c r="B4999" s="1">
        <v>43738</v>
      </c>
      <c r="C4999" t="s">
        <v>10</v>
      </c>
      <c r="D4999" s="2">
        <v>1313.42</v>
      </c>
      <c r="E4999">
        <v>988.81</v>
      </c>
      <c r="F4999">
        <v>69</v>
      </c>
      <c r="G4999">
        <f t="shared" si="157"/>
        <v>71</v>
      </c>
      <c r="H4999">
        <v>45.76</v>
      </c>
      <c r="I4999">
        <v>92.78</v>
      </c>
      <c r="J4999">
        <f t="shared" si="156"/>
        <v>1428.18</v>
      </c>
    </row>
    <row r="5000" spans="1:10" x14ac:dyDescent="0.3">
      <c r="A5000">
        <v>4999</v>
      </c>
      <c r="B5000" s="1">
        <v>43738</v>
      </c>
      <c r="C5000" t="s">
        <v>11</v>
      </c>
      <c r="D5000">
        <v>618.34</v>
      </c>
      <c r="E5000">
        <v>455.57</v>
      </c>
      <c r="F5000">
        <v>103</v>
      </c>
      <c r="G5000">
        <f t="shared" si="157"/>
        <v>105</v>
      </c>
      <c r="H5000">
        <v>100.04</v>
      </c>
      <c r="I5000">
        <v>163.95</v>
      </c>
      <c r="J5000">
        <f t="shared" si="156"/>
        <v>821.38</v>
      </c>
    </row>
    <row r="5001" spans="1:10" x14ac:dyDescent="0.3">
      <c r="A5001">
        <v>5000</v>
      </c>
      <c r="B5001" s="1">
        <v>43738</v>
      </c>
      <c r="C5001" t="s">
        <v>12</v>
      </c>
      <c r="D5001">
        <v>526.57000000000005</v>
      </c>
      <c r="E5001">
        <v>328.27</v>
      </c>
      <c r="F5001">
        <v>65</v>
      </c>
      <c r="G5001">
        <f t="shared" si="157"/>
        <v>67</v>
      </c>
      <c r="H5001">
        <v>86.01</v>
      </c>
      <c r="I5001">
        <v>88.67</v>
      </c>
      <c r="J5001">
        <f t="shared" si="156"/>
        <v>677.58</v>
      </c>
    </row>
    <row r="5002" spans="1:10" x14ac:dyDescent="0.3">
      <c r="A5002">
        <v>5001</v>
      </c>
      <c r="B5002" s="1">
        <v>43738</v>
      </c>
      <c r="C5002" t="s">
        <v>13</v>
      </c>
      <c r="D5002">
        <v>34.94</v>
      </c>
      <c r="E5002">
        <v>34.479999999999997</v>
      </c>
      <c r="F5002">
        <v>83</v>
      </c>
      <c r="G5002">
        <f t="shared" si="157"/>
        <v>85</v>
      </c>
      <c r="H5002">
        <v>33.99</v>
      </c>
      <c r="I5002">
        <v>22.81</v>
      </c>
      <c r="J5002">
        <f t="shared" si="156"/>
        <v>151.93</v>
      </c>
    </row>
    <row r="5003" spans="1:10" x14ac:dyDescent="0.3">
      <c r="A5003">
        <v>5002</v>
      </c>
      <c r="B5003" s="1">
        <v>43739</v>
      </c>
      <c r="C5003" t="s">
        <v>9</v>
      </c>
      <c r="D5003">
        <v>702.29</v>
      </c>
      <c r="E5003">
        <v>485.81</v>
      </c>
      <c r="F5003">
        <v>71</v>
      </c>
      <c r="G5003">
        <f t="shared" si="157"/>
        <v>73</v>
      </c>
      <c r="H5003">
        <v>157.27000000000001</v>
      </c>
      <c r="I5003">
        <v>256.33</v>
      </c>
      <c r="J5003">
        <f t="shared" si="156"/>
        <v>930.56</v>
      </c>
    </row>
    <row r="5004" spans="1:10" x14ac:dyDescent="0.3">
      <c r="A5004">
        <v>5003</v>
      </c>
      <c r="B5004" s="1">
        <v>43739</v>
      </c>
      <c r="C5004" t="s">
        <v>10</v>
      </c>
      <c r="D5004" s="2">
        <v>1332.38</v>
      </c>
      <c r="E5004" s="2">
        <v>1011.09</v>
      </c>
      <c r="F5004">
        <v>50</v>
      </c>
      <c r="G5004">
        <f t="shared" si="157"/>
        <v>52</v>
      </c>
      <c r="H5004">
        <v>34.47</v>
      </c>
      <c r="I5004">
        <v>107.53</v>
      </c>
      <c r="J5004">
        <f t="shared" si="156"/>
        <v>1416.8500000000001</v>
      </c>
    </row>
    <row r="5005" spans="1:10" x14ac:dyDescent="0.3">
      <c r="A5005">
        <v>5004</v>
      </c>
      <c r="B5005" s="1">
        <v>43739</v>
      </c>
      <c r="C5005" t="s">
        <v>11</v>
      </c>
      <c r="D5005">
        <v>597.09</v>
      </c>
      <c r="E5005">
        <v>466.95</v>
      </c>
      <c r="F5005">
        <v>41</v>
      </c>
      <c r="G5005">
        <f t="shared" si="157"/>
        <v>43</v>
      </c>
      <c r="H5005">
        <v>84.88</v>
      </c>
      <c r="I5005">
        <v>158.79</v>
      </c>
      <c r="J5005">
        <f t="shared" si="156"/>
        <v>722.97</v>
      </c>
    </row>
    <row r="5006" spans="1:10" x14ac:dyDescent="0.3">
      <c r="A5006">
        <v>5005</v>
      </c>
      <c r="B5006" s="1">
        <v>43739</v>
      </c>
      <c r="C5006" t="s">
        <v>12</v>
      </c>
      <c r="D5006">
        <v>530.46</v>
      </c>
      <c r="E5006">
        <v>345.83</v>
      </c>
      <c r="F5006">
        <v>27</v>
      </c>
      <c r="G5006">
        <f t="shared" si="157"/>
        <v>29</v>
      </c>
      <c r="H5006">
        <v>64.81</v>
      </c>
      <c r="I5006">
        <v>90.19</v>
      </c>
      <c r="J5006">
        <f t="shared" si="156"/>
        <v>622.27</v>
      </c>
    </row>
    <row r="5007" spans="1:10" x14ac:dyDescent="0.3">
      <c r="A5007">
        <v>5006</v>
      </c>
      <c r="B5007" s="1">
        <v>43739</v>
      </c>
      <c r="C5007" t="s">
        <v>13</v>
      </c>
      <c r="D5007">
        <v>34.89</v>
      </c>
      <c r="E5007">
        <v>34.44</v>
      </c>
      <c r="F5007">
        <v>51</v>
      </c>
      <c r="G5007">
        <f t="shared" si="157"/>
        <v>53</v>
      </c>
      <c r="H5007">
        <v>26.91</v>
      </c>
      <c r="I5007">
        <v>23.58</v>
      </c>
      <c r="J5007">
        <f t="shared" si="156"/>
        <v>112.8</v>
      </c>
    </row>
    <row r="5008" spans="1:10" x14ac:dyDescent="0.3">
      <c r="A5008">
        <v>5007</v>
      </c>
      <c r="B5008" s="1">
        <v>43740</v>
      </c>
      <c r="C5008" t="s">
        <v>9</v>
      </c>
      <c r="D5008">
        <v>705.36</v>
      </c>
      <c r="E5008">
        <v>480.29</v>
      </c>
      <c r="F5008">
        <v>74</v>
      </c>
      <c r="G5008">
        <f t="shared" si="157"/>
        <v>76</v>
      </c>
      <c r="H5008">
        <v>157.27000000000001</v>
      </c>
      <c r="I5008">
        <v>235.71</v>
      </c>
      <c r="J5008">
        <f t="shared" si="156"/>
        <v>936.63</v>
      </c>
    </row>
    <row r="5009" spans="1:10" x14ac:dyDescent="0.3">
      <c r="A5009">
        <v>5008</v>
      </c>
      <c r="B5009" s="1">
        <v>43740</v>
      </c>
      <c r="C5009" t="s">
        <v>10</v>
      </c>
      <c r="D5009" s="2">
        <v>1332.38</v>
      </c>
      <c r="E5009">
        <v>992.33</v>
      </c>
      <c r="F5009">
        <v>24</v>
      </c>
      <c r="G5009">
        <f t="shared" si="157"/>
        <v>26</v>
      </c>
      <c r="H5009">
        <v>34.47</v>
      </c>
      <c r="I5009">
        <v>102.53</v>
      </c>
      <c r="J5009">
        <f t="shared" si="156"/>
        <v>1390.8500000000001</v>
      </c>
    </row>
    <row r="5010" spans="1:10" x14ac:dyDescent="0.3">
      <c r="A5010">
        <v>5009</v>
      </c>
      <c r="B5010" s="1">
        <v>43740</v>
      </c>
      <c r="C5010" t="s">
        <v>11</v>
      </c>
      <c r="D5010">
        <v>597.09</v>
      </c>
      <c r="E5010">
        <v>463.49</v>
      </c>
      <c r="F5010">
        <v>54</v>
      </c>
      <c r="G5010">
        <f t="shared" si="157"/>
        <v>56</v>
      </c>
      <c r="H5010">
        <v>84.88</v>
      </c>
      <c r="I5010">
        <v>155.13999999999999</v>
      </c>
      <c r="J5010">
        <f t="shared" si="156"/>
        <v>735.97</v>
      </c>
    </row>
    <row r="5011" spans="1:10" x14ac:dyDescent="0.3">
      <c r="A5011">
        <v>5010</v>
      </c>
      <c r="B5011" s="1">
        <v>43740</v>
      </c>
      <c r="C5011" t="s">
        <v>12</v>
      </c>
      <c r="D5011">
        <v>530.46</v>
      </c>
      <c r="E5011">
        <v>371.1</v>
      </c>
      <c r="F5011">
        <v>150</v>
      </c>
      <c r="G5011">
        <f t="shared" si="157"/>
        <v>152</v>
      </c>
      <c r="H5011">
        <v>64.81</v>
      </c>
      <c r="I5011">
        <v>88.38</v>
      </c>
      <c r="J5011">
        <f t="shared" si="156"/>
        <v>745.27</v>
      </c>
    </row>
    <row r="5012" spans="1:10" x14ac:dyDescent="0.3">
      <c r="A5012">
        <v>5011</v>
      </c>
      <c r="B5012" s="1">
        <v>43740</v>
      </c>
      <c r="C5012" t="s">
        <v>13</v>
      </c>
      <c r="D5012">
        <v>34.89</v>
      </c>
      <c r="E5012">
        <v>34.119999999999997</v>
      </c>
      <c r="F5012">
        <v>159</v>
      </c>
      <c r="G5012">
        <f t="shared" si="157"/>
        <v>161</v>
      </c>
      <c r="H5012">
        <v>26.91</v>
      </c>
      <c r="I5012">
        <v>26.67</v>
      </c>
      <c r="J5012">
        <f t="shared" si="156"/>
        <v>220.79999999999998</v>
      </c>
    </row>
    <row r="5013" spans="1:10" x14ac:dyDescent="0.3">
      <c r="A5013">
        <v>5012</v>
      </c>
      <c r="B5013" s="1">
        <v>43741</v>
      </c>
      <c r="C5013" t="s">
        <v>9</v>
      </c>
      <c r="D5013">
        <v>705.36</v>
      </c>
      <c r="E5013">
        <v>530.65</v>
      </c>
      <c r="F5013">
        <v>71</v>
      </c>
      <c r="G5013">
        <f t="shared" si="157"/>
        <v>73</v>
      </c>
      <c r="H5013">
        <v>157.27000000000001</v>
      </c>
      <c r="I5013">
        <v>216.02</v>
      </c>
      <c r="J5013">
        <f t="shared" si="156"/>
        <v>933.63</v>
      </c>
    </row>
    <row r="5014" spans="1:10" x14ac:dyDescent="0.3">
      <c r="A5014">
        <v>5013</v>
      </c>
      <c r="B5014" s="1">
        <v>43741</v>
      </c>
      <c r="C5014" t="s">
        <v>10</v>
      </c>
      <c r="D5014" s="2">
        <v>1332.38</v>
      </c>
      <c r="E5014" s="2">
        <v>1067.69</v>
      </c>
      <c r="F5014">
        <v>100</v>
      </c>
      <c r="G5014">
        <f t="shared" si="157"/>
        <v>102</v>
      </c>
      <c r="H5014">
        <v>34.47</v>
      </c>
      <c r="I5014">
        <v>105.36</v>
      </c>
      <c r="J5014">
        <f t="shared" si="156"/>
        <v>1466.8500000000001</v>
      </c>
    </row>
    <row r="5015" spans="1:10" x14ac:dyDescent="0.3">
      <c r="A5015">
        <v>5014</v>
      </c>
      <c r="B5015" s="1">
        <v>43741</v>
      </c>
      <c r="C5015" t="s">
        <v>11</v>
      </c>
      <c r="D5015">
        <v>597.09</v>
      </c>
      <c r="E5015">
        <v>493.35</v>
      </c>
      <c r="F5015">
        <v>147</v>
      </c>
      <c r="G5015">
        <f t="shared" si="157"/>
        <v>149</v>
      </c>
      <c r="H5015">
        <v>84.88</v>
      </c>
      <c r="I5015">
        <v>152.65</v>
      </c>
      <c r="J5015">
        <f t="shared" si="156"/>
        <v>828.97</v>
      </c>
    </row>
    <row r="5016" spans="1:10" x14ac:dyDescent="0.3">
      <c r="A5016">
        <v>5015</v>
      </c>
      <c r="B5016" s="1">
        <v>43741</v>
      </c>
      <c r="C5016" t="s">
        <v>12</v>
      </c>
      <c r="D5016">
        <v>530.46</v>
      </c>
      <c r="E5016">
        <v>402.84</v>
      </c>
      <c r="F5016">
        <v>140</v>
      </c>
      <c r="G5016">
        <f t="shared" si="157"/>
        <v>142</v>
      </c>
      <c r="H5016">
        <v>64.81</v>
      </c>
      <c r="I5016">
        <v>95.33</v>
      </c>
      <c r="J5016">
        <f t="shared" si="156"/>
        <v>735.27</v>
      </c>
    </row>
    <row r="5017" spans="1:10" x14ac:dyDescent="0.3">
      <c r="A5017">
        <v>5016</v>
      </c>
      <c r="B5017" s="1">
        <v>43741</v>
      </c>
      <c r="C5017" t="s">
        <v>13</v>
      </c>
      <c r="D5017">
        <v>34.89</v>
      </c>
      <c r="E5017">
        <v>35.6</v>
      </c>
      <c r="F5017">
        <v>140</v>
      </c>
      <c r="G5017">
        <f t="shared" si="157"/>
        <v>142</v>
      </c>
      <c r="H5017">
        <v>26.91</v>
      </c>
      <c r="I5017">
        <v>23.99</v>
      </c>
      <c r="J5017">
        <f t="shared" si="156"/>
        <v>201.79999999999998</v>
      </c>
    </row>
    <row r="5018" spans="1:10" x14ac:dyDescent="0.3">
      <c r="A5018">
        <v>5017</v>
      </c>
      <c r="B5018" s="1">
        <v>43742</v>
      </c>
      <c r="C5018" t="s">
        <v>9</v>
      </c>
      <c r="D5018">
        <v>705.36</v>
      </c>
      <c r="E5018">
        <v>533.04999999999995</v>
      </c>
      <c r="F5018">
        <v>172</v>
      </c>
      <c r="G5018">
        <f t="shared" si="157"/>
        <v>174</v>
      </c>
      <c r="H5018">
        <v>157.27000000000001</v>
      </c>
      <c r="I5018">
        <v>214.56</v>
      </c>
      <c r="J5018">
        <f t="shared" si="156"/>
        <v>1034.6300000000001</v>
      </c>
    </row>
    <row r="5019" spans="1:10" x14ac:dyDescent="0.3">
      <c r="A5019">
        <v>5018</v>
      </c>
      <c r="B5019" s="1">
        <v>43742</v>
      </c>
      <c r="C5019" t="s">
        <v>10</v>
      </c>
      <c r="D5019" s="2">
        <v>1332.38</v>
      </c>
      <c r="E5019" s="2">
        <v>1079.78</v>
      </c>
      <c r="F5019">
        <v>24</v>
      </c>
      <c r="G5019">
        <f t="shared" si="157"/>
        <v>26</v>
      </c>
      <c r="H5019">
        <v>34.47</v>
      </c>
      <c r="I5019">
        <v>97.66</v>
      </c>
      <c r="J5019">
        <f t="shared" si="156"/>
        <v>1390.8500000000001</v>
      </c>
    </row>
    <row r="5020" spans="1:10" x14ac:dyDescent="0.3">
      <c r="A5020">
        <v>5019</v>
      </c>
      <c r="B5020" s="1">
        <v>43742</v>
      </c>
      <c r="C5020" t="s">
        <v>11</v>
      </c>
      <c r="D5020">
        <v>600.88</v>
      </c>
      <c r="E5020">
        <v>514.45000000000005</v>
      </c>
      <c r="F5020">
        <v>176</v>
      </c>
      <c r="G5020">
        <f t="shared" si="157"/>
        <v>178</v>
      </c>
      <c r="H5020">
        <v>84.88</v>
      </c>
      <c r="I5020">
        <v>110.43</v>
      </c>
      <c r="J5020">
        <f t="shared" si="156"/>
        <v>861.76</v>
      </c>
    </row>
    <row r="5021" spans="1:10" x14ac:dyDescent="0.3">
      <c r="A5021">
        <v>5020</v>
      </c>
      <c r="B5021" s="1">
        <v>43742</v>
      </c>
      <c r="C5021" t="s">
        <v>12</v>
      </c>
      <c r="D5021">
        <v>530.46</v>
      </c>
      <c r="E5021">
        <v>433.06</v>
      </c>
      <c r="F5021">
        <v>38</v>
      </c>
      <c r="G5021">
        <f t="shared" si="157"/>
        <v>40</v>
      </c>
      <c r="H5021">
        <v>64.81</v>
      </c>
      <c r="I5021">
        <v>105.92</v>
      </c>
      <c r="J5021">
        <f t="shared" si="156"/>
        <v>633.27</v>
      </c>
    </row>
    <row r="5022" spans="1:10" x14ac:dyDescent="0.3">
      <c r="A5022">
        <v>5021</v>
      </c>
      <c r="B5022" s="1">
        <v>43742</v>
      </c>
      <c r="C5022" t="s">
        <v>13</v>
      </c>
      <c r="D5022">
        <v>34.89</v>
      </c>
      <c r="E5022">
        <v>40.64</v>
      </c>
      <c r="F5022">
        <v>56</v>
      </c>
      <c r="G5022">
        <f t="shared" si="157"/>
        <v>58</v>
      </c>
      <c r="H5022">
        <v>26.91</v>
      </c>
      <c r="I5022">
        <v>23.48</v>
      </c>
      <c r="J5022">
        <f t="shared" si="156"/>
        <v>117.8</v>
      </c>
    </row>
    <row r="5023" spans="1:10" x14ac:dyDescent="0.3">
      <c r="A5023">
        <v>5022</v>
      </c>
      <c r="B5023" s="1">
        <v>43743</v>
      </c>
      <c r="C5023" t="s">
        <v>9</v>
      </c>
      <c r="D5023">
        <v>705.36</v>
      </c>
      <c r="E5023">
        <v>555.91</v>
      </c>
      <c r="F5023">
        <v>52</v>
      </c>
      <c r="G5023">
        <f t="shared" si="157"/>
        <v>54</v>
      </c>
      <c r="H5023">
        <v>157.27000000000001</v>
      </c>
      <c r="I5023">
        <v>209.96</v>
      </c>
      <c r="J5023">
        <f t="shared" si="156"/>
        <v>914.63</v>
      </c>
    </row>
    <row r="5024" spans="1:10" x14ac:dyDescent="0.3">
      <c r="A5024">
        <v>5023</v>
      </c>
      <c r="B5024" s="1">
        <v>43743</v>
      </c>
      <c r="C5024" t="s">
        <v>10</v>
      </c>
      <c r="D5024" s="2">
        <v>1332.38</v>
      </c>
      <c r="E5024" s="2">
        <v>1092.2</v>
      </c>
      <c r="F5024">
        <v>135</v>
      </c>
      <c r="G5024">
        <f t="shared" si="157"/>
        <v>137</v>
      </c>
      <c r="H5024">
        <v>34.47</v>
      </c>
      <c r="I5024">
        <v>98.86</v>
      </c>
      <c r="J5024">
        <f t="shared" si="156"/>
        <v>1501.8500000000001</v>
      </c>
    </row>
    <row r="5025" spans="1:10" x14ac:dyDescent="0.3">
      <c r="A5025">
        <v>5024</v>
      </c>
      <c r="B5025" s="1">
        <v>43743</v>
      </c>
      <c r="C5025" t="s">
        <v>11</v>
      </c>
      <c r="D5025">
        <v>597.38</v>
      </c>
      <c r="E5025">
        <v>519.98</v>
      </c>
      <c r="F5025">
        <v>87</v>
      </c>
      <c r="G5025">
        <f t="shared" si="157"/>
        <v>89</v>
      </c>
      <c r="H5025">
        <v>84.88</v>
      </c>
      <c r="I5025">
        <v>96.11</v>
      </c>
      <c r="J5025">
        <f t="shared" si="156"/>
        <v>769.26</v>
      </c>
    </row>
    <row r="5026" spans="1:10" x14ac:dyDescent="0.3">
      <c r="A5026">
        <v>5025</v>
      </c>
      <c r="B5026" s="1">
        <v>43743</v>
      </c>
      <c r="C5026" t="s">
        <v>12</v>
      </c>
      <c r="D5026">
        <v>530.46</v>
      </c>
      <c r="E5026">
        <v>455.42</v>
      </c>
      <c r="F5026">
        <v>89</v>
      </c>
      <c r="G5026">
        <f t="shared" si="157"/>
        <v>91</v>
      </c>
      <c r="H5026">
        <v>64.81</v>
      </c>
      <c r="I5026">
        <v>91.02</v>
      </c>
      <c r="J5026">
        <f t="shared" si="156"/>
        <v>684.27</v>
      </c>
    </row>
    <row r="5027" spans="1:10" x14ac:dyDescent="0.3">
      <c r="A5027">
        <v>5026</v>
      </c>
      <c r="B5027" s="1">
        <v>43743</v>
      </c>
      <c r="C5027" t="s">
        <v>13</v>
      </c>
      <c r="D5027">
        <v>34.89</v>
      </c>
      <c r="E5027">
        <v>40.46</v>
      </c>
      <c r="F5027">
        <v>123</v>
      </c>
      <c r="G5027">
        <f t="shared" si="157"/>
        <v>125</v>
      </c>
      <c r="H5027">
        <v>26.91</v>
      </c>
      <c r="I5027">
        <v>23.05</v>
      </c>
      <c r="J5027">
        <f t="shared" si="156"/>
        <v>184.79999999999998</v>
      </c>
    </row>
    <row r="5028" spans="1:10" x14ac:dyDescent="0.3">
      <c r="A5028">
        <v>5027</v>
      </c>
      <c r="B5028" s="1">
        <v>43744</v>
      </c>
      <c r="C5028" t="s">
        <v>9</v>
      </c>
      <c r="D5028">
        <v>702.58</v>
      </c>
      <c r="E5028">
        <v>570.34</v>
      </c>
      <c r="F5028">
        <v>63</v>
      </c>
      <c r="G5028">
        <f t="shared" si="157"/>
        <v>65</v>
      </c>
      <c r="H5028">
        <v>157.27000000000001</v>
      </c>
      <c r="I5028">
        <v>206.44</v>
      </c>
      <c r="J5028">
        <f t="shared" si="156"/>
        <v>922.85</v>
      </c>
    </row>
    <row r="5029" spans="1:10" x14ac:dyDescent="0.3">
      <c r="A5029">
        <v>5028</v>
      </c>
      <c r="B5029" s="1">
        <v>43744</v>
      </c>
      <c r="C5029" t="s">
        <v>10</v>
      </c>
      <c r="D5029" s="2">
        <v>1343.26</v>
      </c>
      <c r="E5029" s="2">
        <v>1045.3</v>
      </c>
      <c r="F5029">
        <v>47</v>
      </c>
      <c r="G5029">
        <f t="shared" si="157"/>
        <v>49</v>
      </c>
      <c r="H5029">
        <v>34.47</v>
      </c>
      <c r="I5029">
        <v>95.49</v>
      </c>
      <c r="J5029">
        <f t="shared" si="156"/>
        <v>1424.73</v>
      </c>
    </row>
    <row r="5030" spans="1:10" x14ac:dyDescent="0.3">
      <c r="A5030">
        <v>5029</v>
      </c>
      <c r="B5030" s="1">
        <v>43744</v>
      </c>
      <c r="C5030" t="s">
        <v>11</v>
      </c>
      <c r="D5030">
        <v>597.38</v>
      </c>
      <c r="E5030">
        <v>476.13</v>
      </c>
      <c r="F5030">
        <v>143</v>
      </c>
      <c r="G5030">
        <f t="shared" si="157"/>
        <v>145</v>
      </c>
      <c r="H5030">
        <v>84.88</v>
      </c>
      <c r="I5030">
        <v>91.32</v>
      </c>
      <c r="J5030">
        <f t="shared" si="156"/>
        <v>825.26</v>
      </c>
    </row>
    <row r="5031" spans="1:10" x14ac:dyDescent="0.3">
      <c r="A5031">
        <v>5030</v>
      </c>
      <c r="B5031" s="1">
        <v>43744</v>
      </c>
      <c r="C5031" t="s">
        <v>12</v>
      </c>
      <c r="D5031">
        <v>530.46</v>
      </c>
      <c r="E5031">
        <v>430.3</v>
      </c>
      <c r="F5031">
        <v>149</v>
      </c>
      <c r="G5031">
        <f t="shared" si="157"/>
        <v>151</v>
      </c>
      <c r="H5031">
        <v>64.81</v>
      </c>
      <c r="I5031">
        <v>82.88</v>
      </c>
      <c r="J5031">
        <f t="shared" si="156"/>
        <v>744.27</v>
      </c>
    </row>
    <row r="5032" spans="1:10" x14ac:dyDescent="0.3">
      <c r="A5032">
        <v>5031</v>
      </c>
      <c r="B5032" s="1">
        <v>43744</v>
      </c>
      <c r="C5032" t="s">
        <v>13</v>
      </c>
      <c r="D5032">
        <v>34.89</v>
      </c>
      <c r="E5032">
        <v>38.96</v>
      </c>
      <c r="F5032">
        <v>124</v>
      </c>
      <c r="G5032">
        <f t="shared" si="157"/>
        <v>126</v>
      </c>
      <c r="H5032">
        <v>26.91</v>
      </c>
      <c r="I5032">
        <v>23.09</v>
      </c>
      <c r="J5032">
        <f t="shared" si="156"/>
        <v>185.79999999999998</v>
      </c>
    </row>
    <row r="5033" spans="1:10" x14ac:dyDescent="0.3">
      <c r="A5033">
        <v>5032</v>
      </c>
      <c r="B5033" s="1">
        <v>43745</v>
      </c>
      <c r="C5033" t="s">
        <v>9</v>
      </c>
      <c r="D5033">
        <v>702.58</v>
      </c>
      <c r="E5033">
        <v>576.76</v>
      </c>
      <c r="F5033">
        <v>70</v>
      </c>
      <c r="G5033">
        <f t="shared" si="157"/>
        <v>72</v>
      </c>
      <c r="H5033">
        <v>157.27000000000001</v>
      </c>
      <c r="I5033">
        <v>204.22</v>
      </c>
      <c r="J5033">
        <f t="shared" si="156"/>
        <v>929.85</v>
      </c>
    </row>
    <row r="5034" spans="1:10" x14ac:dyDescent="0.3">
      <c r="A5034">
        <v>5033</v>
      </c>
      <c r="B5034" s="1">
        <v>43745</v>
      </c>
      <c r="C5034" t="s">
        <v>10</v>
      </c>
      <c r="D5034" s="2">
        <v>1343.26</v>
      </c>
      <c r="E5034" s="2">
        <v>1076.27</v>
      </c>
      <c r="F5034">
        <v>95</v>
      </c>
      <c r="G5034">
        <f t="shared" si="157"/>
        <v>97</v>
      </c>
      <c r="H5034">
        <v>34.47</v>
      </c>
      <c r="I5034">
        <v>99.83</v>
      </c>
      <c r="J5034">
        <f t="shared" si="156"/>
        <v>1472.73</v>
      </c>
    </row>
    <row r="5035" spans="1:10" x14ac:dyDescent="0.3">
      <c r="A5035">
        <v>5034</v>
      </c>
      <c r="B5035" s="1">
        <v>43745</v>
      </c>
      <c r="C5035" t="s">
        <v>11</v>
      </c>
      <c r="D5035">
        <v>597.38</v>
      </c>
      <c r="E5035">
        <v>458.2</v>
      </c>
      <c r="F5035">
        <v>157</v>
      </c>
      <c r="G5035">
        <f t="shared" si="157"/>
        <v>159</v>
      </c>
      <c r="H5035">
        <v>84.88</v>
      </c>
      <c r="I5035">
        <v>97.37</v>
      </c>
      <c r="J5035">
        <f t="shared" si="156"/>
        <v>839.26</v>
      </c>
    </row>
    <row r="5036" spans="1:10" x14ac:dyDescent="0.3">
      <c r="A5036">
        <v>5035</v>
      </c>
      <c r="B5036" s="1">
        <v>43745</v>
      </c>
      <c r="C5036" t="s">
        <v>12</v>
      </c>
      <c r="D5036">
        <v>530.46</v>
      </c>
      <c r="E5036">
        <v>416.73</v>
      </c>
      <c r="F5036">
        <v>45</v>
      </c>
      <c r="G5036">
        <f t="shared" si="157"/>
        <v>47</v>
      </c>
      <c r="H5036">
        <v>64.81</v>
      </c>
      <c r="I5036">
        <v>79.349999999999994</v>
      </c>
      <c r="J5036">
        <f t="shared" si="156"/>
        <v>640.27</v>
      </c>
    </row>
    <row r="5037" spans="1:10" x14ac:dyDescent="0.3">
      <c r="A5037">
        <v>5036</v>
      </c>
      <c r="B5037" s="1">
        <v>43745</v>
      </c>
      <c r="C5037" t="s">
        <v>13</v>
      </c>
      <c r="D5037">
        <v>34.89</v>
      </c>
      <c r="E5037">
        <v>36.630000000000003</v>
      </c>
      <c r="F5037">
        <v>77</v>
      </c>
      <c r="G5037">
        <f t="shared" si="157"/>
        <v>79</v>
      </c>
      <c r="H5037">
        <v>26.91</v>
      </c>
      <c r="I5037">
        <v>17.84</v>
      </c>
      <c r="J5037">
        <f t="shared" si="156"/>
        <v>138.80000000000001</v>
      </c>
    </row>
    <row r="5038" spans="1:10" x14ac:dyDescent="0.3">
      <c r="A5038">
        <v>5037</v>
      </c>
      <c r="B5038" s="1">
        <v>43746</v>
      </c>
      <c r="C5038" t="s">
        <v>9</v>
      </c>
      <c r="D5038">
        <v>702.58</v>
      </c>
      <c r="E5038">
        <v>545.57000000000005</v>
      </c>
      <c r="F5038">
        <v>69</v>
      </c>
      <c r="G5038">
        <f t="shared" si="157"/>
        <v>71</v>
      </c>
      <c r="H5038">
        <v>157.27000000000001</v>
      </c>
      <c r="I5038">
        <v>207.69</v>
      </c>
      <c r="J5038">
        <f t="shared" si="156"/>
        <v>928.85</v>
      </c>
    </row>
    <row r="5039" spans="1:10" x14ac:dyDescent="0.3">
      <c r="A5039">
        <v>5038</v>
      </c>
      <c r="B5039" s="1">
        <v>43746</v>
      </c>
      <c r="C5039" t="s">
        <v>10</v>
      </c>
      <c r="D5039" s="2">
        <v>1343.26</v>
      </c>
      <c r="E5039">
        <v>982.72</v>
      </c>
      <c r="F5039">
        <v>109</v>
      </c>
      <c r="G5039">
        <f t="shared" si="157"/>
        <v>111</v>
      </c>
      <c r="H5039">
        <v>34.47</v>
      </c>
      <c r="I5039">
        <v>97.57</v>
      </c>
      <c r="J5039">
        <f t="shared" si="156"/>
        <v>1486.73</v>
      </c>
    </row>
    <row r="5040" spans="1:10" x14ac:dyDescent="0.3">
      <c r="A5040">
        <v>5039</v>
      </c>
      <c r="B5040" s="1">
        <v>43746</v>
      </c>
      <c r="C5040" t="s">
        <v>11</v>
      </c>
      <c r="D5040">
        <v>597.38</v>
      </c>
      <c r="E5040">
        <v>430.65</v>
      </c>
      <c r="F5040">
        <v>78</v>
      </c>
      <c r="G5040">
        <f t="shared" si="157"/>
        <v>80</v>
      </c>
      <c r="H5040">
        <v>84.88</v>
      </c>
      <c r="I5040">
        <v>128.77000000000001</v>
      </c>
      <c r="J5040">
        <f t="shared" si="156"/>
        <v>760.26</v>
      </c>
    </row>
    <row r="5041" spans="1:10" x14ac:dyDescent="0.3">
      <c r="A5041">
        <v>5040</v>
      </c>
      <c r="B5041" s="1">
        <v>43746</v>
      </c>
      <c r="C5041" t="s">
        <v>12</v>
      </c>
      <c r="D5041">
        <v>530.46</v>
      </c>
      <c r="E5041">
        <v>384.79</v>
      </c>
      <c r="F5041">
        <v>22</v>
      </c>
      <c r="G5041">
        <f t="shared" si="157"/>
        <v>24</v>
      </c>
      <c r="H5041">
        <v>64.81</v>
      </c>
      <c r="I5041">
        <v>78</v>
      </c>
      <c r="J5041">
        <f t="shared" si="156"/>
        <v>617.27</v>
      </c>
    </row>
    <row r="5042" spans="1:10" x14ac:dyDescent="0.3">
      <c r="A5042">
        <v>5041</v>
      </c>
      <c r="B5042" s="1">
        <v>43746</v>
      </c>
      <c r="C5042" t="s">
        <v>13</v>
      </c>
      <c r="D5042">
        <v>34.89</v>
      </c>
      <c r="E5042">
        <v>32.729999999999997</v>
      </c>
      <c r="F5042">
        <v>85</v>
      </c>
      <c r="G5042">
        <f t="shared" si="157"/>
        <v>87</v>
      </c>
      <c r="H5042">
        <v>26.91</v>
      </c>
      <c r="I5042">
        <v>17.43</v>
      </c>
      <c r="J5042">
        <f t="shared" si="156"/>
        <v>146.80000000000001</v>
      </c>
    </row>
    <row r="5043" spans="1:10" x14ac:dyDescent="0.3">
      <c r="A5043">
        <v>5042</v>
      </c>
      <c r="B5043" s="1">
        <v>43747</v>
      </c>
      <c r="C5043" t="s">
        <v>9</v>
      </c>
      <c r="D5043">
        <v>702.58</v>
      </c>
      <c r="E5043">
        <v>579.08000000000004</v>
      </c>
      <c r="F5043">
        <v>180</v>
      </c>
      <c r="G5043">
        <f t="shared" si="157"/>
        <v>182</v>
      </c>
      <c r="H5043">
        <v>157.27000000000001</v>
      </c>
      <c r="I5043">
        <v>198.7</v>
      </c>
      <c r="J5043">
        <f t="shared" si="156"/>
        <v>1039.8500000000001</v>
      </c>
    </row>
    <row r="5044" spans="1:10" x14ac:dyDescent="0.3">
      <c r="A5044">
        <v>5043</v>
      </c>
      <c r="B5044" s="1">
        <v>43747</v>
      </c>
      <c r="C5044" t="s">
        <v>10</v>
      </c>
      <c r="D5044" s="2">
        <v>1343.26</v>
      </c>
      <c r="E5044" s="2">
        <v>1056.8699999999999</v>
      </c>
      <c r="F5044">
        <v>89</v>
      </c>
      <c r="G5044">
        <f t="shared" si="157"/>
        <v>91</v>
      </c>
      <c r="H5044">
        <v>34.47</v>
      </c>
      <c r="I5044">
        <v>100.69</v>
      </c>
      <c r="J5044">
        <f t="shared" si="156"/>
        <v>1466.73</v>
      </c>
    </row>
    <row r="5045" spans="1:10" x14ac:dyDescent="0.3">
      <c r="A5045">
        <v>5044</v>
      </c>
      <c r="B5045" s="1">
        <v>43747</v>
      </c>
      <c r="C5045" t="s">
        <v>11</v>
      </c>
      <c r="D5045">
        <v>597.38</v>
      </c>
      <c r="E5045">
        <v>456.24</v>
      </c>
      <c r="F5045">
        <v>168</v>
      </c>
      <c r="G5045">
        <f t="shared" si="157"/>
        <v>170</v>
      </c>
      <c r="H5045">
        <v>84.88</v>
      </c>
      <c r="I5045">
        <v>144.59</v>
      </c>
      <c r="J5045">
        <f t="shared" si="156"/>
        <v>850.26</v>
      </c>
    </row>
    <row r="5046" spans="1:10" x14ac:dyDescent="0.3">
      <c r="A5046">
        <v>5045</v>
      </c>
      <c r="B5046" s="1">
        <v>43747</v>
      </c>
      <c r="C5046" t="s">
        <v>12</v>
      </c>
      <c r="D5046">
        <v>528.19000000000005</v>
      </c>
      <c r="E5046">
        <v>388.32</v>
      </c>
      <c r="F5046">
        <v>49</v>
      </c>
      <c r="G5046">
        <f t="shared" si="157"/>
        <v>51</v>
      </c>
      <c r="H5046">
        <v>64.81</v>
      </c>
      <c r="I5046">
        <v>87.17</v>
      </c>
      <c r="J5046">
        <f t="shared" si="156"/>
        <v>642</v>
      </c>
    </row>
    <row r="5047" spans="1:10" x14ac:dyDescent="0.3">
      <c r="A5047">
        <v>5046</v>
      </c>
      <c r="B5047" s="1">
        <v>43747</v>
      </c>
      <c r="C5047" t="s">
        <v>13</v>
      </c>
      <c r="D5047">
        <v>34.89</v>
      </c>
      <c r="E5047">
        <v>32.22</v>
      </c>
      <c r="F5047">
        <v>163</v>
      </c>
      <c r="G5047">
        <f t="shared" si="157"/>
        <v>165</v>
      </c>
      <c r="H5047">
        <v>26.91</v>
      </c>
      <c r="I5047">
        <v>16.78</v>
      </c>
      <c r="J5047">
        <f t="shared" si="156"/>
        <v>224.79999999999998</v>
      </c>
    </row>
    <row r="5048" spans="1:10" x14ac:dyDescent="0.3">
      <c r="A5048">
        <v>5047</v>
      </c>
      <c r="B5048" s="1">
        <v>43748</v>
      </c>
      <c r="C5048" t="s">
        <v>9</v>
      </c>
      <c r="D5048">
        <v>702.58</v>
      </c>
      <c r="E5048">
        <v>611.73</v>
      </c>
      <c r="F5048">
        <v>132</v>
      </c>
      <c r="G5048">
        <f t="shared" si="157"/>
        <v>134</v>
      </c>
      <c r="H5048">
        <v>157.27000000000001</v>
      </c>
      <c r="I5048">
        <v>199.06</v>
      </c>
      <c r="J5048">
        <f t="shared" si="156"/>
        <v>991.85</v>
      </c>
    </row>
    <row r="5049" spans="1:10" x14ac:dyDescent="0.3">
      <c r="A5049">
        <v>5048</v>
      </c>
      <c r="B5049" s="1">
        <v>43748</v>
      </c>
      <c r="C5049" t="s">
        <v>10</v>
      </c>
      <c r="D5049" s="2">
        <v>1343.26</v>
      </c>
      <c r="E5049" s="2">
        <v>1108.71</v>
      </c>
      <c r="F5049">
        <v>142</v>
      </c>
      <c r="G5049">
        <f t="shared" si="157"/>
        <v>144</v>
      </c>
      <c r="H5049">
        <v>34.47</v>
      </c>
      <c r="I5049">
        <v>99.67</v>
      </c>
      <c r="J5049">
        <f t="shared" si="156"/>
        <v>1519.73</v>
      </c>
    </row>
    <row r="5050" spans="1:10" x14ac:dyDescent="0.3">
      <c r="A5050">
        <v>5049</v>
      </c>
      <c r="B5050" s="1">
        <v>43748</v>
      </c>
      <c r="C5050" t="s">
        <v>11</v>
      </c>
      <c r="D5050">
        <v>597.38</v>
      </c>
      <c r="E5050">
        <v>486.29</v>
      </c>
      <c r="F5050">
        <v>126</v>
      </c>
      <c r="G5050">
        <f t="shared" si="157"/>
        <v>128</v>
      </c>
      <c r="H5050">
        <v>84.88</v>
      </c>
      <c r="I5050">
        <v>155.44999999999999</v>
      </c>
      <c r="J5050">
        <f t="shared" si="156"/>
        <v>808.26</v>
      </c>
    </row>
    <row r="5051" spans="1:10" x14ac:dyDescent="0.3">
      <c r="A5051">
        <v>5050</v>
      </c>
      <c r="B5051" s="1">
        <v>43748</v>
      </c>
      <c r="C5051" t="s">
        <v>12</v>
      </c>
      <c r="D5051">
        <v>528.19000000000005</v>
      </c>
      <c r="E5051">
        <v>414.17</v>
      </c>
      <c r="F5051">
        <v>114</v>
      </c>
      <c r="G5051">
        <f t="shared" si="157"/>
        <v>116</v>
      </c>
      <c r="H5051">
        <v>64.81</v>
      </c>
      <c r="I5051">
        <v>89.64</v>
      </c>
      <c r="J5051">
        <f t="shared" si="156"/>
        <v>707</v>
      </c>
    </row>
    <row r="5052" spans="1:10" x14ac:dyDescent="0.3">
      <c r="A5052">
        <v>5051</v>
      </c>
      <c r="B5052" s="1">
        <v>43748</v>
      </c>
      <c r="C5052" t="s">
        <v>13</v>
      </c>
      <c r="D5052">
        <v>34.89</v>
      </c>
      <c r="E5052">
        <v>35.06</v>
      </c>
      <c r="F5052">
        <v>49</v>
      </c>
      <c r="G5052">
        <f t="shared" si="157"/>
        <v>51</v>
      </c>
      <c r="H5052">
        <v>26.91</v>
      </c>
      <c r="I5052">
        <v>16.21</v>
      </c>
      <c r="J5052">
        <f t="shared" si="156"/>
        <v>110.8</v>
      </c>
    </row>
    <row r="5053" spans="1:10" x14ac:dyDescent="0.3">
      <c r="A5053">
        <v>5052</v>
      </c>
      <c r="B5053" s="1">
        <v>43749</v>
      </c>
      <c r="C5053" t="s">
        <v>9</v>
      </c>
      <c r="D5053">
        <v>711.55</v>
      </c>
      <c r="E5053">
        <v>611.54</v>
      </c>
      <c r="F5053">
        <v>107</v>
      </c>
      <c r="G5053">
        <f t="shared" si="157"/>
        <v>109</v>
      </c>
      <c r="H5053">
        <v>157.27000000000001</v>
      </c>
      <c r="I5053">
        <v>185.76</v>
      </c>
      <c r="J5053">
        <f t="shared" si="156"/>
        <v>975.81999999999994</v>
      </c>
    </row>
    <row r="5054" spans="1:10" x14ac:dyDescent="0.3">
      <c r="A5054">
        <v>5053</v>
      </c>
      <c r="B5054" s="1">
        <v>43749</v>
      </c>
      <c r="C5054" t="s">
        <v>10</v>
      </c>
      <c r="D5054" s="2">
        <v>1343.26</v>
      </c>
      <c r="E5054" s="2">
        <v>1148.18</v>
      </c>
      <c r="F5054">
        <v>35</v>
      </c>
      <c r="G5054">
        <f t="shared" si="157"/>
        <v>37</v>
      </c>
      <c r="H5054">
        <v>34.47</v>
      </c>
      <c r="I5054">
        <v>88.07</v>
      </c>
      <c r="J5054">
        <f t="shared" ref="J5054:J5117" si="158">SUM(D5054,F5054,H5054)</f>
        <v>1412.73</v>
      </c>
    </row>
    <row r="5055" spans="1:10" x14ac:dyDescent="0.3">
      <c r="A5055">
        <v>5054</v>
      </c>
      <c r="B5055" s="1">
        <v>43749</v>
      </c>
      <c r="C5055" t="s">
        <v>11</v>
      </c>
      <c r="D5055">
        <v>605.33000000000004</v>
      </c>
      <c r="E5055">
        <v>490.32</v>
      </c>
      <c r="F5055">
        <v>96</v>
      </c>
      <c r="G5055">
        <f t="shared" si="157"/>
        <v>98</v>
      </c>
      <c r="H5055">
        <v>84.88</v>
      </c>
      <c r="I5055">
        <v>165.76</v>
      </c>
      <c r="J5055">
        <f t="shared" si="158"/>
        <v>786.21</v>
      </c>
    </row>
    <row r="5056" spans="1:10" x14ac:dyDescent="0.3">
      <c r="A5056">
        <v>5055</v>
      </c>
      <c r="B5056" s="1">
        <v>43749</v>
      </c>
      <c r="C5056" t="s">
        <v>12</v>
      </c>
      <c r="D5056">
        <v>528.19000000000005</v>
      </c>
      <c r="E5056">
        <v>422.06</v>
      </c>
      <c r="F5056">
        <v>162</v>
      </c>
      <c r="G5056">
        <f t="shared" si="157"/>
        <v>164</v>
      </c>
      <c r="H5056">
        <v>64.81</v>
      </c>
      <c r="I5056">
        <v>89.45</v>
      </c>
      <c r="J5056">
        <f t="shared" si="158"/>
        <v>755</v>
      </c>
    </row>
    <row r="5057" spans="1:10" x14ac:dyDescent="0.3">
      <c r="A5057">
        <v>5056</v>
      </c>
      <c r="B5057" s="1">
        <v>43749</v>
      </c>
      <c r="C5057" t="s">
        <v>13</v>
      </c>
      <c r="D5057">
        <v>34.89</v>
      </c>
      <c r="E5057">
        <v>35.6</v>
      </c>
      <c r="F5057">
        <v>85</v>
      </c>
      <c r="G5057">
        <f t="shared" si="157"/>
        <v>87</v>
      </c>
      <c r="H5057">
        <v>26.91</v>
      </c>
      <c r="I5057">
        <v>15.4</v>
      </c>
      <c r="J5057">
        <f t="shared" si="158"/>
        <v>146.80000000000001</v>
      </c>
    </row>
    <row r="5058" spans="1:10" x14ac:dyDescent="0.3">
      <c r="A5058">
        <v>5057</v>
      </c>
      <c r="B5058" s="1">
        <v>43750</v>
      </c>
      <c r="C5058" t="s">
        <v>9</v>
      </c>
      <c r="D5058">
        <v>711.55</v>
      </c>
      <c r="E5058">
        <v>609.08000000000004</v>
      </c>
      <c r="F5058">
        <v>168</v>
      </c>
      <c r="G5058">
        <f t="shared" si="157"/>
        <v>170</v>
      </c>
      <c r="H5058">
        <v>157.27000000000001</v>
      </c>
      <c r="I5058">
        <v>185.76</v>
      </c>
      <c r="J5058">
        <f t="shared" si="158"/>
        <v>1036.82</v>
      </c>
    </row>
    <row r="5059" spans="1:10" x14ac:dyDescent="0.3">
      <c r="A5059">
        <v>5058</v>
      </c>
      <c r="B5059" s="1">
        <v>43750</v>
      </c>
      <c r="C5059" t="s">
        <v>10</v>
      </c>
      <c r="D5059" s="2">
        <v>1343.26</v>
      </c>
      <c r="E5059" s="2">
        <v>1163.1400000000001</v>
      </c>
      <c r="F5059">
        <v>51</v>
      </c>
      <c r="G5059">
        <f t="shared" ref="G5059:G5122" si="159">F5059+2</f>
        <v>53</v>
      </c>
      <c r="H5059">
        <v>34.47</v>
      </c>
      <c r="I5059">
        <v>73.23</v>
      </c>
      <c r="J5059">
        <f t="shared" si="158"/>
        <v>1428.73</v>
      </c>
    </row>
    <row r="5060" spans="1:10" x14ac:dyDescent="0.3">
      <c r="A5060">
        <v>5059</v>
      </c>
      <c r="B5060" s="1">
        <v>43750</v>
      </c>
      <c r="C5060" t="s">
        <v>11</v>
      </c>
      <c r="D5060">
        <v>605.33000000000004</v>
      </c>
      <c r="E5060">
        <v>493.22</v>
      </c>
      <c r="F5060">
        <v>86</v>
      </c>
      <c r="G5060">
        <f t="shared" si="159"/>
        <v>88</v>
      </c>
      <c r="H5060">
        <v>84.88</v>
      </c>
      <c r="I5060">
        <v>153.82</v>
      </c>
      <c r="J5060">
        <f t="shared" si="158"/>
        <v>776.21</v>
      </c>
    </row>
    <row r="5061" spans="1:10" x14ac:dyDescent="0.3">
      <c r="A5061">
        <v>5060</v>
      </c>
      <c r="B5061" s="1">
        <v>43750</v>
      </c>
      <c r="C5061" t="s">
        <v>12</v>
      </c>
      <c r="D5061">
        <v>528.19000000000005</v>
      </c>
      <c r="E5061">
        <v>437.83</v>
      </c>
      <c r="F5061">
        <v>124</v>
      </c>
      <c r="G5061">
        <f t="shared" si="159"/>
        <v>126</v>
      </c>
      <c r="H5061">
        <v>64.81</v>
      </c>
      <c r="I5061">
        <v>87.63</v>
      </c>
      <c r="J5061">
        <f t="shared" si="158"/>
        <v>717</v>
      </c>
    </row>
    <row r="5062" spans="1:10" x14ac:dyDescent="0.3">
      <c r="A5062">
        <v>5061</v>
      </c>
      <c r="B5062" s="1">
        <v>43750</v>
      </c>
      <c r="C5062" t="s">
        <v>13</v>
      </c>
      <c r="D5062">
        <v>34.89</v>
      </c>
      <c r="E5062">
        <v>34.770000000000003</v>
      </c>
      <c r="F5062">
        <v>106</v>
      </c>
      <c r="G5062">
        <f t="shared" si="159"/>
        <v>108</v>
      </c>
      <c r="H5062">
        <v>26.91</v>
      </c>
      <c r="I5062">
        <v>15.01</v>
      </c>
      <c r="J5062">
        <f t="shared" si="158"/>
        <v>167.79999999999998</v>
      </c>
    </row>
    <row r="5063" spans="1:10" x14ac:dyDescent="0.3">
      <c r="A5063">
        <v>5062</v>
      </c>
      <c r="B5063" s="1">
        <v>43751</v>
      </c>
      <c r="C5063" t="s">
        <v>9</v>
      </c>
      <c r="D5063">
        <v>711.55</v>
      </c>
      <c r="E5063">
        <v>581.66999999999996</v>
      </c>
      <c r="F5063">
        <v>86</v>
      </c>
      <c r="G5063">
        <f t="shared" si="159"/>
        <v>88</v>
      </c>
      <c r="H5063">
        <v>157.27000000000001</v>
      </c>
      <c r="I5063">
        <v>178.42</v>
      </c>
      <c r="J5063">
        <f t="shared" si="158"/>
        <v>954.81999999999994</v>
      </c>
    </row>
    <row r="5064" spans="1:10" x14ac:dyDescent="0.3">
      <c r="A5064">
        <v>5063</v>
      </c>
      <c r="B5064" s="1">
        <v>43751</v>
      </c>
      <c r="C5064" t="s">
        <v>10</v>
      </c>
      <c r="D5064" s="2">
        <v>1343.26</v>
      </c>
      <c r="E5064" s="2">
        <v>1128.25</v>
      </c>
      <c r="F5064">
        <v>98</v>
      </c>
      <c r="G5064">
        <f t="shared" si="159"/>
        <v>100</v>
      </c>
      <c r="H5064">
        <v>34.47</v>
      </c>
      <c r="I5064">
        <v>73.55</v>
      </c>
      <c r="J5064">
        <f t="shared" si="158"/>
        <v>1475.73</v>
      </c>
    </row>
    <row r="5065" spans="1:10" x14ac:dyDescent="0.3">
      <c r="A5065">
        <v>5064</v>
      </c>
      <c r="B5065" s="1">
        <v>43751</v>
      </c>
      <c r="C5065" t="s">
        <v>11</v>
      </c>
      <c r="D5065">
        <v>605.33000000000004</v>
      </c>
      <c r="E5065">
        <v>478.63</v>
      </c>
      <c r="F5065">
        <v>122</v>
      </c>
      <c r="G5065">
        <f t="shared" si="159"/>
        <v>124</v>
      </c>
      <c r="H5065">
        <v>84.88</v>
      </c>
      <c r="I5065">
        <v>134.19999999999999</v>
      </c>
      <c r="J5065">
        <f t="shared" si="158"/>
        <v>812.21</v>
      </c>
    </row>
    <row r="5066" spans="1:10" x14ac:dyDescent="0.3">
      <c r="A5066">
        <v>5065</v>
      </c>
      <c r="B5066" s="1">
        <v>43751</v>
      </c>
      <c r="C5066" t="s">
        <v>12</v>
      </c>
      <c r="D5066">
        <v>528.19000000000005</v>
      </c>
      <c r="E5066">
        <v>433.47</v>
      </c>
      <c r="F5066">
        <v>85</v>
      </c>
      <c r="G5066">
        <f t="shared" si="159"/>
        <v>87</v>
      </c>
      <c r="H5066">
        <v>64.81</v>
      </c>
      <c r="I5066">
        <v>80.06</v>
      </c>
      <c r="J5066">
        <f t="shared" si="158"/>
        <v>678</v>
      </c>
    </row>
    <row r="5067" spans="1:10" x14ac:dyDescent="0.3">
      <c r="A5067">
        <v>5066</v>
      </c>
      <c r="B5067" s="1">
        <v>43751</v>
      </c>
      <c r="C5067" t="s">
        <v>13</v>
      </c>
      <c r="D5067">
        <v>34.89</v>
      </c>
      <c r="E5067">
        <v>34.28</v>
      </c>
      <c r="F5067">
        <v>120</v>
      </c>
      <c r="G5067">
        <f t="shared" si="159"/>
        <v>122</v>
      </c>
      <c r="H5067">
        <v>26.91</v>
      </c>
      <c r="I5067">
        <v>13.54</v>
      </c>
      <c r="J5067">
        <f t="shared" si="158"/>
        <v>181.79999999999998</v>
      </c>
    </row>
    <row r="5068" spans="1:10" x14ac:dyDescent="0.3">
      <c r="A5068">
        <v>5067</v>
      </c>
      <c r="B5068" s="1">
        <v>43752</v>
      </c>
      <c r="C5068" t="s">
        <v>9</v>
      </c>
      <c r="D5068">
        <v>714.33</v>
      </c>
      <c r="E5068">
        <v>623.66999999999996</v>
      </c>
      <c r="F5068">
        <v>146</v>
      </c>
      <c r="G5068">
        <f t="shared" si="159"/>
        <v>148</v>
      </c>
      <c r="H5068">
        <v>157.27000000000001</v>
      </c>
      <c r="I5068">
        <v>172.16</v>
      </c>
      <c r="J5068">
        <f t="shared" si="158"/>
        <v>1017.6</v>
      </c>
    </row>
    <row r="5069" spans="1:10" x14ac:dyDescent="0.3">
      <c r="A5069">
        <v>5068</v>
      </c>
      <c r="B5069" s="1">
        <v>43752</v>
      </c>
      <c r="C5069" t="s">
        <v>10</v>
      </c>
      <c r="D5069" s="2">
        <v>1343.26</v>
      </c>
      <c r="E5069" s="2">
        <v>1175.17</v>
      </c>
      <c r="F5069">
        <v>83</v>
      </c>
      <c r="G5069">
        <f t="shared" si="159"/>
        <v>85</v>
      </c>
      <c r="H5069">
        <v>34.47</v>
      </c>
      <c r="I5069">
        <v>89.24</v>
      </c>
      <c r="J5069">
        <f t="shared" si="158"/>
        <v>1460.73</v>
      </c>
    </row>
    <row r="5070" spans="1:10" x14ac:dyDescent="0.3">
      <c r="A5070">
        <v>5069</v>
      </c>
      <c r="B5070" s="1">
        <v>43752</v>
      </c>
      <c r="C5070" t="s">
        <v>11</v>
      </c>
      <c r="D5070">
        <v>605.33000000000004</v>
      </c>
      <c r="E5070">
        <v>487.01</v>
      </c>
      <c r="F5070">
        <v>80</v>
      </c>
      <c r="G5070">
        <f t="shared" si="159"/>
        <v>82</v>
      </c>
      <c r="H5070">
        <v>84.88</v>
      </c>
      <c r="I5070">
        <v>149.53</v>
      </c>
      <c r="J5070">
        <f t="shared" si="158"/>
        <v>770.21</v>
      </c>
    </row>
    <row r="5071" spans="1:10" x14ac:dyDescent="0.3">
      <c r="A5071">
        <v>5070</v>
      </c>
      <c r="B5071" s="1">
        <v>43752</v>
      </c>
      <c r="C5071" t="s">
        <v>12</v>
      </c>
      <c r="D5071">
        <v>528.19000000000005</v>
      </c>
      <c r="E5071">
        <v>451.03</v>
      </c>
      <c r="F5071">
        <v>172</v>
      </c>
      <c r="G5071">
        <f t="shared" si="159"/>
        <v>174</v>
      </c>
      <c r="H5071">
        <v>64.81</v>
      </c>
      <c r="I5071">
        <v>79.849999999999994</v>
      </c>
      <c r="J5071">
        <f t="shared" si="158"/>
        <v>765</v>
      </c>
    </row>
    <row r="5072" spans="1:10" x14ac:dyDescent="0.3">
      <c r="A5072">
        <v>5071</v>
      </c>
      <c r="B5072" s="1">
        <v>43752</v>
      </c>
      <c r="C5072" t="s">
        <v>13</v>
      </c>
      <c r="D5072">
        <v>34.89</v>
      </c>
      <c r="E5072">
        <v>35</v>
      </c>
      <c r="F5072">
        <v>172</v>
      </c>
      <c r="G5072">
        <f t="shared" si="159"/>
        <v>174</v>
      </c>
      <c r="H5072">
        <v>26.91</v>
      </c>
      <c r="I5072">
        <v>13.39</v>
      </c>
      <c r="J5072">
        <f t="shared" si="158"/>
        <v>233.79999999999998</v>
      </c>
    </row>
    <row r="5073" spans="1:10" x14ac:dyDescent="0.3">
      <c r="A5073">
        <v>5072</v>
      </c>
      <c r="B5073" s="1">
        <v>43753</v>
      </c>
      <c r="C5073" t="s">
        <v>9</v>
      </c>
      <c r="D5073">
        <v>711.29</v>
      </c>
      <c r="E5073">
        <v>628.74</v>
      </c>
      <c r="F5073">
        <v>178</v>
      </c>
      <c r="G5073">
        <f t="shared" si="159"/>
        <v>180</v>
      </c>
      <c r="H5073">
        <v>157.27000000000001</v>
      </c>
      <c r="I5073">
        <v>170.86</v>
      </c>
      <c r="J5073">
        <f t="shared" si="158"/>
        <v>1046.56</v>
      </c>
    </row>
    <row r="5074" spans="1:10" x14ac:dyDescent="0.3">
      <c r="A5074">
        <v>5073</v>
      </c>
      <c r="B5074" s="1">
        <v>43753</v>
      </c>
      <c r="C5074" t="s">
        <v>10</v>
      </c>
      <c r="D5074" s="2">
        <v>1341.76</v>
      </c>
      <c r="E5074" s="2">
        <v>1196.52</v>
      </c>
      <c r="F5074">
        <v>82</v>
      </c>
      <c r="G5074">
        <f t="shared" si="159"/>
        <v>84</v>
      </c>
      <c r="H5074">
        <v>34.47</v>
      </c>
      <c r="I5074">
        <v>81.92</v>
      </c>
      <c r="J5074">
        <f t="shared" si="158"/>
        <v>1458.23</v>
      </c>
    </row>
    <row r="5075" spans="1:10" x14ac:dyDescent="0.3">
      <c r="A5075">
        <v>5074</v>
      </c>
      <c r="B5075" s="1">
        <v>43753</v>
      </c>
      <c r="C5075" t="s">
        <v>11</v>
      </c>
      <c r="D5075">
        <v>605.37</v>
      </c>
      <c r="E5075">
        <v>509.5</v>
      </c>
      <c r="F5075">
        <v>133</v>
      </c>
      <c r="G5075">
        <f t="shared" si="159"/>
        <v>135</v>
      </c>
      <c r="H5075">
        <v>84.88</v>
      </c>
      <c r="I5075">
        <v>151.38</v>
      </c>
      <c r="J5075">
        <f t="shared" si="158"/>
        <v>823.25</v>
      </c>
    </row>
    <row r="5076" spans="1:10" x14ac:dyDescent="0.3">
      <c r="A5076">
        <v>5075</v>
      </c>
      <c r="B5076" s="1">
        <v>43753</v>
      </c>
      <c r="C5076" t="s">
        <v>12</v>
      </c>
      <c r="D5076">
        <v>528.19000000000005</v>
      </c>
      <c r="E5076">
        <v>464.97</v>
      </c>
      <c r="F5076">
        <v>175</v>
      </c>
      <c r="G5076">
        <f t="shared" si="159"/>
        <v>177</v>
      </c>
      <c r="H5076">
        <v>64.81</v>
      </c>
      <c r="I5076">
        <v>78.8</v>
      </c>
      <c r="J5076">
        <f t="shared" si="158"/>
        <v>768</v>
      </c>
    </row>
    <row r="5077" spans="1:10" x14ac:dyDescent="0.3">
      <c r="A5077">
        <v>5076</v>
      </c>
      <c r="B5077" s="1">
        <v>43753</v>
      </c>
      <c r="C5077" t="s">
        <v>13</v>
      </c>
      <c r="D5077">
        <v>34.89</v>
      </c>
      <c r="E5077">
        <v>32.159999999999997</v>
      </c>
      <c r="F5077">
        <v>70</v>
      </c>
      <c r="G5077">
        <f t="shared" si="159"/>
        <v>72</v>
      </c>
      <c r="H5077">
        <v>26.91</v>
      </c>
      <c r="I5077">
        <v>12.8</v>
      </c>
      <c r="J5077">
        <f t="shared" si="158"/>
        <v>131.80000000000001</v>
      </c>
    </row>
    <row r="5078" spans="1:10" x14ac:dyDescent="0.3">
      <c r="A5078">
        <v>5077</v>
      </c>
      <c r="B5078" s="1">
        <v>43754</v>
      </c>
      <c r="C5078" t="s">
        <v>9</v>
      </c>
      <c r="D5078">
        <v>711.29</v>
      </c>
      <c r="E5078">
        <v>626.83000000000004</v>
      </c>
      <c r="F5078">
        <v>137</v>
      </c>
      <c r="G5078">
        <f t="shared" si="159"/>
        <v>139</v>
      </c>
      <c r="H5078">
        <v>157.27000000000001</v>
      </c>
      <c r="I5078">
        <v>166.43</v>
      </c>
      <c r="J5078">
        <f t="shared" si="158"/>
        <v>1005.56</v>
      </c>
    </row>
    <row r="5079" spans="1:10" x14ac:dyDescent="0.3">
      <c r="A5079">
        <v>5078</v>
      </c>
      <c r="B5079" s="1">
        <v>43754</v>
      </c>
      <c r="C5079" t="s">
        <v>10</v>
      </c>
      <c r="D5079" s="2">
        <v>1341.76</v>
      </c>
      <c r="E5079" s="2">
        <v>1215.99</v>
      </c>
      <c r="F5079">
        <v>137</v>
      </c>
      <c r="G5079">
        <f t="shared" si="159"/>
        <v>139</v>
      </c>
      <c r="H5079">
        <v>34.47</v>
      </c>
      <c r="I5079">
        <v>73.11</v>
      </c>
      <c r="J5079">
        <f t="shared" si="158"/>
        <v>1513.23</v>
      </c>
    </row>
    <row r="5080" spans="1:10" x14ac:dyDescent="0.3">
      <c r="A5080">
        <v>5079</v>
      </c>
      <c r="B5080" s="1">
        <v>43754</v>
      </c>
      <c r="C5080" t="s">
        <v>11</v>
      </c>
      <c r="D5080">
        <v>612.5</v>
      </c>
      <c r="E5080">
        <v>526.97</v>
      </c>
      <c r="F5080">
        <v>180</v>
      </c>
      <c r="G5080">
        <f t="shared" si="159"/>
        <v>182</v>
      </c>
      <c r="H5080">
        <v>84.88</v>
      </c>
      <c r="I5080">
        <v>145.68</v>
      </c>
      <c r="J5080">
        <f t="shared" si="158"/>
        <v>877.38</v>
      </c>
    </row>
    <row r="5081" spans="1:10" x14ac:dyDescent="0.3">
      <c r="A5081">
        <v>5080</v>
      </c>
      <c r="B5081" s="1">
        <v>43754</v>
      </c>
      <c r="C5081" t="s">
        <v>12</v>
      </c>
      <c r="D5081">
        <v>528.19000000000005</v>
      </c>
      <c r="E5081">
        <v>466.91</v>
      </c>
      <c r="F5081">
        <v>109</v>
      </c>
      <c r="G5081">
        <f t="shared" si="159"/>
        <v>111</v>
      </c>
      <c r="H5081">
        <v>64.81</v>
      </c>
      <c r="I5081">
        <v>74.069999999999993</v>
      </c>
      <c r="J5081">
        <f t="shared" si="158"/>
        <v>702</v>
      </c>
    </row>
    <row r="5082" spans="1:10" x14ac:dyDescent="0.3">
      <c r="A5082">
        <v>5081</v>
      </c>
      <c r="B5082" s="1">
        <v>43754</v>
      </c>
      <c r="C5082" t="s">
        <v>13</v>
      </c>
      <c r="D5082">
        <v>34.89</v>
      </c>
      <c r="E5082">
        <v>31.53</v>
      </c>
      <c r="F5082">
        <v>27</v>
      </c>
      <c r="G5082">
        <f t="shared" si="159"/>
        <v>29</v>
      </c>
      <c r="H5082">
        <v>26.91</v>
      </c>
      <c r="I5082">
        <v>11.99</v>
      </c>
      <c r="J5082">
        <f t="shared" si="158"/>
        <v>88.8</v>
      </c>
    </row>
    <row r="5083" spans="1:10" x14ac:dyDescent="0.3">
      <c r="A5083">
        <v>5082</v>
      </c>
      <c r="B5083" s="1">
        <v>43755</v>
      </c>
      <c r="C5083" t="s">
        <v>9</v>
      </c>
      <c r="D5083">
        <v>711.29</v>
      </c>
      <c r="E5083">
        <v>628.69000000000005</v>
      </c>
      <c r="F5083">
        <v>88</v>
      </c>
      <c r="G5083">
        <f t="shared" si="159"/>
        <v>90</v>
      </c>
      <c r="H5083">
        <v>157.27000000000001</v>
      </c>
      <c r="I5083">
        <v>164.31</v>
      </c>
      <c r="J5083">
        <f t="shared" si="158"/>
        <v>956.56</v>
      </c>
    </row>
    <row r="5084" spans="1:10" x14ac:dyDescent="0.3">
      <c r="A5084">
        <v>5083</v>
      </c>
      <c r="B5084" s="1">
        <v>43755</v>
      </c>
      <c r="C5084" t="s">
        <v>10</v>
      </c>
      <c r="D5084" s="2">
        <v>1341.76</v>
      </c>
      <c r="E5084" s="2">
        <v>1236.71</v>
      </c>
      <c r="F5084">
        <v>164</v>
      </c>
      <c r="G5084">
        <f t="shared" si="159"/>
        <v>166</v>
      </c>
      <c r="H5084">
        <v>34.47</v>
      </c>
      <c r="I5084">
        <v>83.78</v>
      </c>
      <c r="J5084">
        <f t="shared" si="158"/>
        <v>1540.23</v>
      </c>
    </row>
    <row r="5085" spans="1:10" x14ac:dyDescent="0.3">
      <c r="A5085">
        <v>5084</v>
      </c>
      <c r="B5085" s="1">
        <v>43755</v>
      </c>
      <c r="C5085" t="s">
        <v>11</v>
      </c>
      <c r="D5085">
        <v>612.5</v>
      </c>
      <c r="E5085">
        <v>496.24</v>
      </c>
      <c r="F5085">
        <v>149</v>
      </c>
      <c r="G5085">
        <f t="shared" si="159"/>
        <v>151</v>
      </c>
      <c r="H5085">
        <v>84.88</v>
      </c>
      <c r="I5085">
        <v>148.9</v>
      </c>
      <c r="J5085">
        <f t="shared" si="158"/>
        <v>846.38</v>
      </c>
    </row>
    <row r="5086" spans="1:10" x14ac:dyDescent="0.3">
      <c r="A5086">
        <v>5085</v>
      </c>
      <c r="B5086" s="1">
        <v>43755</v>
      </c>
      <c r="C5086" t="s">
        <v>12</v>
      </c>
      <c r="D5086">
        <v>528.19000000000005</v>
      </c>
      <c r="E5086">
        <v>454.64</v>
      </c>
      <c r="F5086">
        <v>81</v>
      </c>
      <c r="G5086">
        <f t="shared" si="159"/>
        <v>83</v>
      </c>
      <c r="H5086">
        <v>64.81</v>
      </c>
      <c r="I5086">
        <v>75.77</v>
      </c>
      <c r="J5086">
        <f t="shared" si="158"/>
        <v>674</v>
      </c>
    </row>
    <row r="5087" spans="1:10" x14ac:dyDescent="0.3">
      <c r="A5087">
        <v>5086</v>
      </c>
      <c r="B5087" s="1">
        <v>43755</v>
      </c>
      <c r="C5087" t="s">
        <v>13</v>
      </c>
      <c r="D5087">
        <v>34.89</v>
      </c>
      <c r="E5087">
        <v>31.25</v>
      </c>
      <c r="F5087">
        <v>43</v>
      </c>
      <c r="G5087">
        <f t="shared" si="159"/>
        <v>45</v>
      </c>
      <c r="H5087">
        <v>26.91</v>
      </c>
      <c r="I5087">
        <v>12.1</v>
      </c>
      <c r="J5087">
        <f t="shared" si="158"/>
        <v>104.8</v>
      </c>
    </row>
    <row r="5088" spans="1:10" x14ac:dyDescent="0.3">
      <c r="A5088">
        <v>5087</v>
      </c>
      <c r="B5088" s="1">
        <v>43756</v>
      </c>
      <c r="C5088" t="s">
        <v>9</v>
      </c>
      <c r="D5088">
        <v>711.29</v>
      </c>
      <c r="E5088">
        <v>583.54</v>
      </c>
      <c r="F5088">
        <v>44</v>
      </c>
      <c r="G5088">
        <f t="shared" si="159"/>
        <v>46</v>
      </c>
      <c r="H5088">
        <v>157.27000000000001</v>
      </c>
      <c r="I5088">
        <v>162.9</v>
      </c>
      <c r="J5088">
        <f t="shared" si="158"/>
        <v>912.56</v>
      </c>
    </row>
    <row r="5089" spans="1:10" x14ac:dyDescent="0.3">
      <c r="A5089">
        <v>5088</v>
      </c>
      <c r="B5089" s="1">
        <v>43756</v>
      </c>
      <c r="C5089" t="s">
        <v>10</v>
      </c>
      <c r="D5089" s="2">
        <v>1341.76</v>
      </c>
      <c r="E5089" s="2">
        <v>1238.3499999999999</v>
      </c>
      <c r="F5089">
        <v>151</v>
      </c>
      <c r="G5089">
        <f t="shared" si="159"/>
        <v>153</v>
      </c>
      <c r="H5089">
        <v>34.47</v>
      </c>
      <c r="I5089">
        <v>74.22</v>
      </c>
      <c r="J5089">
        <f t="shared" si="158"/>
        <v>1527.23</v>
      </c>
    </row>
    <row r="5090" spans="1:10" x14ac:dyDescent="0.3">
      <c r="A5090">
        <v>5089</v>
      </c>
      <c r="B5090" s="1">
        <v>43756</v>
      </c>
      <c r="C5090" t="s">
        <v>11</v>
      </c>
      <c r="D5090">
        <v>612.5</v>
      </c>
      <c r="E5090">
        <v>484.38</v>
      </c>
      <c r="F5090">
        <v>117</v>
      </c>
      <c r="G5090">
        <f t="shared" si="159"/>
        <v>119</v>
      </c>
      <c r="H5090">
        <v>84.88</v>
      </c>
      <c r="I5090">
        <v>126.43</v>
      </c>
      <c r="J5090">
        <f t="shared" si="158"/>
        <v>814.38</v>
      </c>
    </row>
    <row r="5091" spans="1:10" x14ac:dyDescent="0.3">
      <c r="A5091">
        <v>5090</v>
      </c>
      <c r="B5091" s="1">
        <v>43756</v>
      </c>
      <c r="C5091" t="s">
        <v>12</v>
      </c>
      <c r="D5091">
        <v>528.19000000000005</v>
      </c>
      <c r="E5091">
        <v>462.95</v>
      </c>
      <c r="F5091">
        <v>98</v>
      </c>
      <c r="G5091">
        <f t="shared" si="159"/>
        <v>100</v>
      </c>
      <c r="H5091">
        <v>64.81</v>
      </c>
      <c r="I5091">
        <v>74.540000000000006</v>
      </c>
      <c r="J5091">
        <f t="shared" si="158"/>
        <v>691</v>
      </c>
    </row>
    <row r="5092" spans="1:10" x14ac:dyDescent="0.3">
      <c r="A5092">
        <v>5091</v>
      </c>
      <c r="B5092" s="1">
        <v>43756</v>
      </c>
      <c r="C5092" t="s">
        <v>13</v>
      </c>
      <c r="D5092">
        <v>34.89</v>
      </c>
      <c r="E5092">
        <v>30.59</v>
      </c>
      <c r="F5092">
        <v>42</v>
      </c>
      <c r="G5092">
        <f t="shared" si="159"/>
        <v>44</v>
      </c>
      <c r="H5092">
        <v>26.91</v>
      </c>
      <c r="I5092">
        <v>11.81</v>
      </c>
      <c r="J5092">
        <f t="shared" si="158"/>
        <v>103.8</v>
      </c>
    </row>
    <row r="5093" spans="1:10" x14ac:dyDescent="0.3">
      <c r="A5093">
        <v>5092</v>
      </c>
      <c r="B5093" s="1">
        <v>43757</v>
      </c>
      <c r="C5093" t="s">
        <v>9</v>
      </c>
      <c r="D5093">
        <v>713.94</v>
      </c>
      <c r="E5093">
        <v>570.66999999999996</v>
      </c>
      <c r="F5093">
        <v>157</v>
      </c>
      <c r="G5093">
        <f t="shared" si="159"/>
        <v>159</v>
      </c>
      <c r="H5093">
        <v>157.27000000000001</v>
      </c>
      <c r="I5093">
        <v>161.63</v>
      </c>
      <c r="J5093">
        <f t="shared" si="158"/>
        <v>1028.21</v>
      </c>
    </row>
    <row r="5094" spans="1:10" x14ac:dyDescent="0.3">
      <c r="A5094">
        <v>5093</v>
      </c>
      <c r="B5094" s="1">
        <v>43757</v>
      </c>
      <c r="C5094" t="s">
        <v>10</v>
      </c>
      <c r="D5094" s="2">
        <v>1341.76</v>
      </c>
      <c r="E5094" s="2">
        <v>1203.2</v>
      </c>
      <c r="F5094">
        <v>174</v>
      </c>
      <c r="G5094">
        <f t="shared" si="159"/>
        <v>176</v>
      </c>
      <c r="H5094">
        <v>34.47</v>
      </c>
      <c r="I5094">
        <v>67.489999999999995</v>
      </c>
      <c r="J5094">
        <f t="shared" si="158"/>
        <v>1550.23</v>
      </c>
    </row>
    <row r="5095" spans="1:10" x14ac:dyDescent="0.3">
      <c r="A5095">
        <v>5094</v>
      </c>
      <c r="B5095" s="1">
        <v>43757</v>
      </c>
      <c r="C5095" t="s">
        <v>11</v>
      </c>
      <c r="D5095">
        <v>612.5</v>
      </c>
      <c r="E5095">
        <v>491.8</v>
      </c>
      <c r="F5095">
        <v>122</v>
      </c>
      <c r="G5095">
        <f t="shared" si="159"/>
        <v>124</v>
      </c>
      <c r="H5095">
        <v>84.88</v>
      </c>
      <c r="I5095">
        <v>95.36</v>
      </c>
      <c r="J5095">
        <f t="shared" si="158"/>
        <v>819.38</v>
      </c>
    </row>
    <row r="5096" spans="1:10" x14ac:dyDescent="0.3">
      <c r="A5096">
        <v>5095</v>
      </c>
      <c r="B5096" s="1">
        <v>43757</v>
      </c>
      <c r="C5096" t="s">
        <v>12</v>
      </c>
      <c r="D5096">
        <v>528.19000000000005</v>
      </c>
      <c r="E5096">
        <v>455.96</v>
      </c>
      <c r="F5096">
        <v>105</v>
      </c>
      <c r="G5096">
        <f t="shared" si="159"/>
        <v>107</v>
      </c>
      <c r="H5096">
        <v>64.81</v>
      </c>
      <c r="I5096">
        <v>73.25</v>
      </c>
      <c r="J5096">
        <f t="shared" si="158"/>
        <v>698</v>
      </c>
    </row>
    <row r="5097" spans="1:10" x14ac:dyDescent="0.3">
      <c r="A5097">
        <v>5096</v>
      </c>
      <c r="B5097" s="1">
        <v>43757</v>
      </c>
      <c r="C5097" t="s">
        <v>13</v>
      </c>
      <c r="D5097">
        <v>34.89</v>
      </c>
      <c r="E5097">
        <v>31.32</v>
      </c>
      <c r="F5097">
        <v>94</v>
      </c>
      <c r="G5097">
        <f t="shared" si="159"/>
        <v>96</v>
      </c>
      <c r="H5097">
        <v>26.91</v>
      </c>
      <c r="I5097">
        <v>11.69</v>
      </c>
      <c r="J5097">
        <f t="shared" si="158"/>
        <v>155.79999999999998</v>
      </c>
    </row>
    <row r="5098" spans="1:10" x14ac:dyDescent="0.3">
      <c r="A5098">
        <v>5097</v>
      </c>
      <c r="B5098" s="1">
        <v>43758</v>
      </c>
      <c r="C5098" t="s">
        <v>9</v>
      </c>
      <c r="D5098">
        <v>711.29</v>
      </c>
      <c r="E5098">
        <v>542.82000000000005</v>
      </c>
      <c r="F5098">
        <v>133</v>
      </c>
      <c r="G5098">
        <f t="shared" si="159"/>
        <v>135</v>
      </c>
      <c r="H5098">
        <v>157.27000000000001</v>
      </c>
      <c r="I5098">
        <v>159.31</v>
      </c>
      <c r="J5098">
        <f t="shared" si="158"/>
        <v>1001.56</v>
      </c>
    </row>
    <row r="5099" spans="1:10" x14ac:dyDescent="0.3">
      <c r="A5099">
        <v>5098</v>
      </c>
      <c r="B5099" s="1">
        <v>43758</v>
      </c>
      <c r="C5099" t="s">
        <v>10</v>
      </c>
      <c r="D5099" s="2">
        <v>1341.76</v>
      </c>
      <c r="E5099" s="2">
        <v>1151.99</v>
      </c>
      <c r="F5099">
        <v>164</v>
      </c>
      <c r="G5099">
        <f t="shared" si="159"/>
        <v>166</v>
      </c>
      <c r="H5099">
        <v>34.47</v>
      </c>
      <c r="I5099">
        <v>60.55</v>
      </c>
      <c r="J5099">
        <f t="shared" si="158"/>
        <v>1540.23</v>
      </c>
    </row>
    <row r="5100" spans="1:10" x14ac:dyDescent="0.3">
      <c r="A5100">
        <v>5099</v>
      </c>
      <c r="B5100" s="1">
        <v>43758</v>
      </c>
      <c r="C5100" t="s">
        <v>11</v>
      </c>
      <c r="D5100">
        <v>612.5</v>
      </c>
      <c r="E5100">
        <v>453.79</v>
      </c>
      <c r="F5100">
        <v>124</v>
      </c>
      <c r="G5100">
        <f t="shared" si="159"/>
        <v>126</v>
      </c>
      <c r="H5100">
        <v>84.88</v>
      </c>
      <c r="I5100">
        <v>94.38</v>
      </c>
      <c r="J5100">
        <f t="shared" si="158"/>
        <v>821.38</v>
      </c>
    </row>
    <row r="5101" spans="1:10" x14ac:dyDescent="0.3">
      <c r="A5101">
        <v>5100</v>
      </c>
      <c r="B5101" s="1">
        <v>43758</v>
      </c>
      <c r="C5101" t="s">
        <v>12</v>
      </c>
      <c r="D5101">
        <v>528.19000000000005</v>
      </c>
      <c r="E5101">
        <v>438.83</v>
      </c>
      <c r="F5101">
        <v>21</v>
      </c>
      <c r="G5101">
        <f t="shared" si="159"/>
        <v>23</v>
      </c>
      <c r="H5101">
        <v>64.81</v>
      </c>
      <c r="I5101">
        <v>68.23</v>
      </c>
      <c r="J5101">
        <f t="shared" si="158"/>
        <v>614</v>
      </c>
    </row>
    <row r="5102" spans="1:10" x14ac:dyDescent="0.3">
      <c r="A5102">
        <v>5101</v>
      </c>
      <c r="B5102" s="1">
        <v>43758</v>
      </c>
      <c r="C5102" t="s">
        <v>13</v>
      </c>
      <c r="D5102">
        <v>35.47</v>
      </c>
      <c r="E5102">
        <v>28.83</v>
      </c>
      <c r="F5102">
        <v>41</v>
      </c>
      <c r="G5102">
        <f t="shared" si="159"/>
        <v>43</v>
      </c>
      <c r="H5102">
        <v>26.91</v>
      </c>
      <c r="I5102">
        <v>11.26</v>
      </c>
      <c r="J5102">
        <f t="shared" si="158"/>
        <v>103.38</v>
      </c>
    </row>
    <row r="5103" spans="1:10" x14ac:dyDescent="0.3">
      <c r="A5103">
        <v>5102</v>
      </c>
      <c r="B5103" s="1">
        <v>43759</v>
      </c>
      <c r="C5103" t="s">
        <v>9</v>
      </c>
      <c r="D5103">
        <v>711.29</v>
      </c>
      <c r="E5103">
        <v>532.82000000000005</v>
      </c>
      <c r="F5103">
        <v>174</v>
      </c>
      <c r="G5103">
        <f t="shared" si="159"/>
        <v>176</v>
      </c>
      <c r="H5103">
        <v>157.27000000000001</v>
      </c>
      <c r="I5103">
        <v>160.46</v>
      </c>
      <c r="J5103">
        <f t="shared" si="158"/>
        <v>1042.56</v>
      </c>
    </row>
    <row r="5104" spans="1:10" x14ac:dyDescent="0.3">
      <c r="A5104">
        <v>5103</v>
      </c>
      <c r="B5104" s="1">
        <v>43759</v>
      </c>
      <c r="C5104" t="s">
        <v>10</v>
      </c>
      <c r="D5104" s="2">
        <v>1341.76</v>
      </c>
      <c r="E5104" s="2">
        <v>1143.6099999999999</v>
      </c>
      <c r="F5104">
        <v>30</v>
      </c>
      <c r="G5104">
        <f t="shared" si="159"/>
        <v>32</v>
      </c>
      <c r="H5104">
        <v>34.47</v>
      </c>
      <c r="I5104">
        <v>76.540000000000006</v>
      </c>
      <c r="J5104">
        <f t="shared" si="158"/>
        <v>1406.23</v>
      </c>
    </row>
    <row r="5105" spans="1:10" x14ac:dyDescent="0.3">
      <c r="A5105">
        <v>5104</v>
      </c>
      <c r="B5105" s="1">
        <v>43759</v>
      </c>
      <c r="C5105" t="s">
        <v>11</v>
      </c>
      <c r="D5105">
        <v>613.5</v>
      </c>
      <c r="E5105">
        <v>447.17</v>
      </c>
      <c r="F5105">
        <v>158</v>
      </c>
      <c r="G5105">
        <f t="shared" si="159"/>
        <v>160</v>
      </c>
      <c r="H5105">
        <v>84.88</v>
      </c>
      <c r="I5105">
        <v>132.52000000000001</v>
      </c>
      <c r="J5105">
        <f t="shared" si="158"/>
        <v>856.38</v>
      </c>
    </row>
    <row r="5106" spans="1:10" x14ac:dyDescent="0.3">
      <c r="A5106">
        <v>5105</v>
      </c>
      <c r="B5106" s="1">
        <v>43759</v>
      </c>
      <c r="C5106" t="s">
        <v>12</v>
      </c>
      <c r="D5106">
        <v>528.19000000000005</v>
      </c>
      <c r="E5106">
        <v>426.52</v>
      </c>
      <c r="F5106">
        <v>62</v>
      </c>
      <c r="G5106">
        <f t="shared" si="159"/>
        <v>64</v>
      </c>
      <c r="H5106">
        <v>64.81</v>
      </c>
      <c r="I5106">
        <v>67.59</v>
      </c>
      <c r="J5106">
        <f t="shared" si="158"/>
        <v>655</v>
      </c>
    </row>
    <row r="5107" spans="1:10" x14ac:dyDescent="0.3">
      <c r="A5107">
        <v>5106</v>
      </c>
      <c r="B5107" s="1">
        <v>43759</v>
      </c>
      <c r="C5107" t="s">
        <v>13</v>
      </c>
      <c r="D5107">
        <v>35.47</v>
      </c>
      <c r="E5107">
        <v>28.38</v>
      </c>
      <c r="F5107">
        <v>158</v>
      </c>
      <c r="G5107">
        <f t="shared" si="159"/>
        <v>160</v>
      </c>
      <c r="H5107">
        <v>26.91</v>
      </c>
      <c r="I5107">
        <v>10.57</v>
      </c>
      <c r="J5107">
        <f t="shared" si="158"/>
        <v>220.38</v>
      </c>
    </row>
    <row r="5108" spans="1:10" x14ac:dyDescent="0.3">
      <c r="A5108">
        <v>5107</v>
      </c>
      <c r="B5108" s="1">
        <v>43760</v>
      </c>
      <c r="C5108" t="s">
        <v>9</v>
      </c>
      <c r="D5108">
        <v>714.33</v>
      </c>
      <c r="E5108">
        <v>523.79999999999995</v>
      </c>
      <c r="F5108">
        <v>125</v>
      </c>
      <c r="G5108">
        <f t="shared" si="159"/>
        <v>127</v>
      </c>
      <c r="H5108">
        <v>157.27000000000001</v>
      </c>
      <c r="I5108">
        <v>155.74</v>
      </c>
      <c r="J5108">
        <f t="shared" si="158"/>
        <v>996.6</v>
      </c>
    </row>
    <row r="5109" spans="1:10" x14ac:dyDescent="0.3">
      <c r="A5109">
        <v>5108</v>
      </c>
      <c r="B5109" s="1">
        <v>43760</v>
      </c>
      <c r="C5109" t="s">
        <v>10</v>
      </c>
      <c r="D5109" s="2">
        <v>1341.76</v>
      </c>
      <c r="E5109" s="2">
        <v>1168.27</v>
      </c>
      <c r="F5109">
        <v>130</v>
      </c>
      <c r="G5109">
        <f t="shared" si="159"/>
        <v>132</v>
      </c>
      <c r="H5109">
        <v>34.47</v>
      </c>
      <c r="I5109">
        <v>82.66</v>
      </c>
      <c r="J5109">
        <f t="shared" si="158"/>
        <v>1506.23</v>
      </c>
    </row>
    <row r="5110" spans="1:10" x14ac:dyDescent="0.3">
      <c r="A5110">
        <v>5109</v>
      </c>
      <c r="B5110" s="1">
        <v>43760</v>
      </c>
      <c r="C5110" t="s">
        <v>11</v>
      </c>
      <c r="D5110">
        <v>613.5</v>
      </c>
      <c r="E5110">
        <v>440.54</v>
      </c>
      <c r="F5110">
        <v>144</v>
      </c>
      <c r="G5110">
        <f t="shared" si="159"/>
        <v>146</v>
      </c>
      <c r="H5110">
        <v>84.88</v>
      </c>
      <c r="I5110">
        <v>154.61000000000001</v>
      </c>
      <c r="J5110">
        <f t="shared" si="158"/>
        <v>842.38</v>
      </c>
    </row>
    <row r="5111" spans="1:10" x14ac:dyDescent="0.3">
      <c r="A5111">
        <v>5110</v>
      </c>
      <c r="B5111" s="1">
        <v>43760</v>
      </c>
      <c r="C5111" t="s">
        <v>12</v>
      </c>
      <c r="D5111">
        <v>528.19000000000005</v>
      </c>
      <c r="E5111">
        <v>431.44</v>
      </c>
      <c r="F5111">
        <v>75</v>
      </c>
      <c r="G5111">
        <f t="shared" si="159"/>
        <v>77</v>
      </c>
      <c r="H5111">
        <v>64.81</v>
      </c>
      <c r="I5111">
        <v>66.349999999999994</v>
      </c>
      <c r="J5111">
        <f t="shared" si="158"/>
        <v>668</v>
      </c>
    </row>
    <row r="5112" spans="1:10" x14ac:dyDescent="0.3">
      <c r="A5112">
        <v>5111</v>
      </c>
      <c r="B5112" s="1">
        <v>43760</v>
      </c>
      <c r="C5112" t="s">
        <v>13</v>
      </c>
      <c r="D5112">
        <v>35.47</v>
      </c>
      <c r="E5112">
        <v>29.13</v>
      </c>
      <c r="F5112">
        <v>48</v>
      </c>
      <c r="G5112">
        <f t="shared" si="159"/>
        <v>50</v>
      </c>
      <c r="H5112">
        <v>26.91</v>
      </c>
      <c r="I5112">
        <v>11.35</v>
      </c>
      <c r="J5112">
        <f t="shared" si="158"/>
        <v>110.38</v>
      </c>
    </row>
    <row r="5113" spans="1:10" x14ac:dyDescent="0.3">
      <c r="A5113">
        <v>5112</v>
      </c>
      <c r="B5113" s="1">
        <v>43761</v>
      </c>
      <c r="C5113" t="s">
        <v>9</v>
      </c>
      <c r="D5113">
        <v>714.33</v>
      </c>
      <c r="E5113">
        <v>527.15</v>
      </c>
      <c r="F5113">
        <v>78</v>
      </c>
      <c r="G5113">
        <f t="shared" si="159"/>
        <v>80</v>
      </c>
      <c r="H5113">
        <v>157.27000000000001</v>
      </c>
      <c r="I5113">
        <v>158.47</v>
      </c>
      <c r="J5113">
        <f t="shared" si="158"/>
        <v>949.6</v>
      </c>
    </row>
    <row r="5114" spans="1:10" x14ac:dyDescent="0.3">
      <c r="A5114">
        <v>5113</v>
      </c>
      <c r="B5114" s="1">
        <v>43761</v>
      </c>
      <c r="C5114" t="s">
        <v>10</v>
      </c>
      <c r="D5114" s="2">
        <v>1337.94</v>
      </c>
      <c r="E5114" s="2">
        <v>1142.78</v>
      </c>
      <c r="F5114">
        <v>175</v>
      </c>
      <c r="G5114">
        <f t="shared" si="159"/>
        <v>177</v>
      </c>
      <c r="H5114">
        <v>34.47</v>
      </c>
      <c r="I5114">
        <v>77.66</v>
      </c>
      <c r="J5114">
        <f t="shared" si="158"/>
        <v>1547.41</v>
      </c>
    </row>
    <row r="5115" spans="1:10" x14ac:dyDescent="0.3">
      <c r="A5115">
        <v>5114</v>
      </c>
      <c r="B5115" s="1">
        <v>43761</v>
      </c>
      <c r="C5115" t="s">
        <v>11</v>
      </c>
      <c r="D5115">
        <v>613.5</v>
      </c>
      <c r="E5115">
        <v>422.36</v>
      </c>
      <c r="F5115">
        <v>111</v>
      </c>
      <c r="G5115">
        <f t="shared" si="159"/>
        <v>113</v>
      </c>
      <c r="H5115">
        <v>84.88</v>
      </c>
      <c r="I5115">
        <v>142.68</v>
      </c>
      <c r="J5115">
        <f t="shared" si="158"/>
        <v>809.38</v>
      </c>
    </row>
    <row r="5116" spans="1:10" x14ac:dyDescent="0.3">
      <c r="A5116">
        <v>5115</v>
      </c>
      <c r="B5116" s="1">
        <v>43761</v>
      </c>
      <c r="C5116" t="s">
        <v>12</v>
      </c>
      <c r="D5116">
        <v>528.19000000000005</v>
      </c>
      <c r="E5116">
        <v>438.77</v>
      </c>
      <c r="F5116">
        <v>107</v>
      </c>
      <c r="G5116">
        <f t="shared" si="159"/>
        <v>109</v>
      </c>
      <c r="H5116">
        <v>64.81</v>
      </c>
      <c r="I5116">
        <v>61.47</v>
      </c>
      <c r="J5116">
        <f t="shared" si="158"/>
        <v>700</v>
      </c>
    </row>
    <row r="5117" spans="1:10" x14ac:dyDescent="0.3">
      <c r="A5117">
        <v>5116</v>
      </c>
      <c r="B5117" s="1">
        <v>43761</v>
      </c>
      <c r="C5117" t="s">
        <v>13</v>
      </c>
      <c r="D5117">
        <v>35.47</v>
      </c>
      <c r="E5117">
        <v>33.08</v>
      </c>
      <c r="F5117">
        <v>85</v>
      </c>
      <c r="G5117">
        <f t="shared" si="159"/>
        <v>87</v>
      </c>
      <c r="H5117">
        <v>26.91</v>
      </c>
      <c r="I5117">
        <v>10.85</v>
      </c>
      <c r="J5117">
        <f t="shared" si="158"/>
        <v>147.38</v>
      </c>
    </row>
    <row r="5118" spans="1:10" x14ac:dyDescent="0.3">
      <c r="A5118">
        <v>5117</v>
      </c>
      <c r="B5118" s="1">
        <v>43762</v>
      </c>
      <c r="C5118" t="s">
        <v>9</v>
      </c>
      <c r="D5118">
        <v>714.33</v>
      </c>
      <c r="E5118">
        <v>524.94000000000005</v>
      </c>
      <c r="F5118">
        <v>104</v>
      </c>
      <c r="G5118">
        <f t="shared" si="159"/>
        <v>106</v>
      </c>
      <c r="H5118">
        <v>157.27000000000001</v>
      </c>
      <c r="I5118">
        <v>155.07</v>
      </c>
      <c r="J5118">
        <f t="shared" ref="J5118:J5181" si="160">SUM(D5118,F5118,H5118)</f>
        <v>975.6</v>
      </c>
    </row>
    <row r="5119" spans="1:10" x14ac:dyDescent="0.3">
      <c r="A5119">
        <v>5118</v>
      </c>
      <c r="B5119" s="1">
        <v>43762</v>
      </c>
      <c r="C5119" t="s">
        <v>10</v>
      </c>
      <c r="D5119" s="2">
        <v>1337.94</v>
      </c>
      <c r="E5119" s="2">
        <v>1103.5999999999999</v>
      </c>
      <c r="F5119">
        <v>67</v>
      </c>
      <c r="G5119">
        <f t="shared" si="159"/>
        <v>69</v>
      </c>
      <c r="H5119">
        <v>34.47</v>
      </c>
      <c r="I5119">
        <v>72.36</v>
      </c>
      <c r="J5119">
        <f t="shared" si="160"/>
        <v>1439.41</v>
      </c>
    </row>
    <row r="5120" spans="1:10" x14ac:dyDescent="0.3">
      <c r="A5120">
        <v>5119</v>
      </c>
      <c r="B5120" s="1">
        <v>43762</v>
      </c>
      <c r="C5120" t="s">
        <v>11</v>
      </c>
      <c r="D5120">
        <v>613.5</v>
      </c>
      <c r="E5120">
        <v>405.3</v>
      </c>
      <c r="F5120">
        <v>171</v>
      </c>
      <c r="G5120">
        <f t="shared" si="159"/>
        <v>173</v>
      </c>
      <c r="H5120">
        <v>84.88</v>
      </c>
      <c r="I5120">
        <v>136.76</v>
      </c>
      <c r="J5120">
        <f t="shared" si="160"/>
        <v>869.38</v>
      </c>
    </row>
    <row r="5121" spans="1:10" x14ac:dyDescent="0.3">
      <c r="A5121">
        <v>5120</v>
      </c>
      <c r="B5121" s="1">
        <v>43762</v>
      </c>
      <c r="C5121" t="s">
        <v>12</v>
      </c>
      <c r="D5121">
        <v>528.19000000000005</v>
      </c>
      <c r="E5121">
        <v>416.14</v>
      </c>
      <c r="F5121">
        <v>173</v>
      </c>
      <c r="G5121">
        <f t="shared" si="159"/>
        <v>175</v>
      </c>
      <c r="H5121">
        <v>64.81</v>
      </c>
      <c r="I5121">
        <v>63.73</v>
      </c>
      <c r="J5121">
        <f t="shared" si="160"/>
        <v>766</v>
      </c>
    </row>
    <row r="5122" spans="1:10" x14ac:dyDescent="0.3">
      <c r="A5122">
        <v>5121</v>
      </c>
      <c r="B5122" s="1">
        <v>43762</v>
      </c>
      <c r="C5122" t="s">
        <v>13</v>
      </c>
      <c r="D5122">
        <v>35.47</v>
      </c>
      <c r="E5122">
        <v>32.92</v>
      </c>
      <c r="F5122">
        <v>146</v>
      </c>
      <c r="G5122">
        <f t="shared" si="159"/>
        <v>148</v>
      </c>
      <c r="H5122">
        <v>26.91</v>
      </c>
      <c r="I5122">
        <v>10.54</v>
      </c>
      <c r="J5122">
        <f t="shared" si="160"/>
        <v>208.38</v>
      </c>
    </row>
    <row r="5123" spans="1:10" x14ac:dyDescent="0.3">
      <c r="A5123">
        <v>5122</v>
      </c>
      <c r="B5123" s="1">
        <v>43763</v>
      </c>
      <c r="C5123" t="s">
        <v>9</v>
      </c>
      <c r="D5123">
        <v>714.26</v>
      </c>
      <c r="E5123">
        <v>533.61</v>
      </c>
      <c r="F5123">
        <v>40</v>
      </c>
      <c r="G5123">
        <f t="shared" ref="G5123:G5186" si="161">F5123+2</f>
        <v>42</v>
      </c>
      <c r="H5123">
        <v>157.27000000000001</v>
      </c>
      <c r="I5123">
        <v>152.57</v>
      </c>
      <c r="J5123">
        <f t="shared" si="160"/>
        <v>911.53</v>
      </c>
    </row>
    <row r="5124" spans="1:10" x14ac:dyDescent="0.3">
      <c r="A5124">
        <v>5123</v>
      </c>
      <c r="B5124" s="1">
        <v>43763</v>
      </c>
      <c r="C5124" t="s">
        <v>10</v>
      </c>
      <c r="D5124" s="2">
        <v>1337.94</v>
      </c>
      <c r="E5124" s="2">
        <v>1060.0999999999999</v>
      </c>
      <c r="F5124">
        <v>80</v>
      </c>
      <c r="G5124">
        <f t="shared" si="161"/>
        <v>82</v>
      </c>
      <c r="H5124">
        <v>34.47</v>
      </c>
      <c r="I5124">
        <v>69.989999999999995</v>
      </c>
      <c r="J5124">
        <f t="shared" si="160"/>
        <v>1452.41</v>
      </c>
    </row>
    <row r="5125" spans="1:10" x14ac:dyDescent="0.3">
      <c r="A5125">
        <v>5124</v>
      </c>
      <c r="B5125" s="1">
        <v>43763</v>
      </c>
      <c r="C5125" t="s">
        <v>11</v>
      </c>
      <c r="D5125">
        <v>613.5</v>
      </c>
      <c r="E5125">
        <v>399.42</v>
      </c>
      <c r="F5125">
        <v>83</v>
      </c>
      <c r="G5125">
        <f t="shared" si="161"/>
        <v>85</v>
      </c>
      <c r="H5125">
        <v>84.88</v>
      </c>
      <c r="I5125">
        <v>141.52000000000001</v>
      </c>
      <c r="J5125">
        <f t="shared" si="160"/>
        <v>781.38</v>
      </c>
    </row>
    <row r="5126" spans="1:10" x14ac:dyDescent="0.3">
      <c r="A5126">
        <v>5125</v>
      </c>
      <c r="B5126" s="1">
        <v>43763</v>
      </c>
      <c r="C5126" t="s">
        <v>12</v>
      </c>
      <c r="D5126">
        <v>528.19000000000005</v>
      </c>
      <c r="E5126">
        <v>390.9</v>
      </c>
      <c r="F5126">
        <v>109</v>
      </c>
      <c r="G5126">
        <f t="shared" si="161"/>
        <v>111</v>
      </c>
      <c r="H5126">
        <v>64.81</v>
      </c>
      <c r="I5126">
        <v>63.93</v>
      </c>
      <c r="J5126">
        <f t="shared" si="160"/>
        <v>702</v>
      </c>
    </row>
    <row r="5127" spans="1:10" x14ac:dyDescent="0.3">
      <c r="A5127">
        <v>5126</v>
      </c>
      <c r="B5127" s="1">
        <v>43763</v>
      </c>
      <c r="C5127" t="s">
        <v>13</v>
      </c>
      <c r="D5127">
        <v>35.47</v>
      </c>
      <c r="E5127">
        <v>31.49</v>
      </c>
      <c r="F5127">
        <v>53</v>
      </c>
      <c r="G5127">
        <f t="shared" si="161"/>
        <v>55</v>
      </c>
      <c r="H5127">
        <v>26.91</v>
      </c>
      <c r="I5127">
        <v>10.95</v>
      </c>
      <c r="J5127">
        <f t="shared" si="160"/>
        <v>115.38</v>
      </c>
    </row>
    <row r="5128" spans="1:10" x14ac:dyDescent="0.3">
      <c r="A5128">
        <v>5127</v>
      </c>
      <c r="B5128" s="1">
        <v>43764</v>
      </c>
      <c r="C5128" t="s">
        <v>9</v>
      </c>
      <c r="D5128">
        <v>714.26</v>
      </c>
      <c r="E5128">
        <v>513.71</v>
      </c>
      <c r="F5128">
        <v>132</v>
      </c>
      <c r="G5128">
        <f t="shared" si="161"/>
        <v>134</v>
      </c>
      <c r="H5128">
        <v>157.27000000000001</v>
      </c>
      <c r="I5128">
        <v>150.46</v>
      </c>
      <c r="J5128">
        <f t="shared" si="160"/>
        <v>1003.53</v>
      </c>
    </row>
    <row r="5129" spans="1:10" x14ac:dyDescent="0.3">
      <c r="A5129">
        <v>5128</v>
      </c>
      <c r="B5129" s="1">
        <v>43764</v>
      </c>
      <c r="C5129" t="s">
        <v>10</v>
      </c>
      <c r="D5129" s="2">
        <v>1337.94</v>
      </c>
      <c r="E5129">
        <v>981.09</v>
      </c>
      <c r="F5129">
        <v>131</v>
      </c>
      <c r="G5129">
        <f t="shared" si="161"/>
        <v>133</v>
      </c>
      <c r="H5129">
        <v>34.47</v>
      </c>
      <c r="I5129">
        <v>62</v>
      </c>
      <c r="J5129">
        <f t="shared" si="160"/>
        <v>1503.41</v>
      </c>
    </row>
    <row r="5130" spans="1:10" x14ac:dyDescent="0.3">
      <c r="A5130">
        <v>5129</v>
      </c>
      <c r="B5130" s="1">
        <v>43764</v>
      </c>
      <c r="C5130" t="s">
        <v>11</v>
      </c>
      <c r="D5130">
        <v>603.70000000000005</v>
      </c>
      <c r="E5130">
        <v>376.55</v>
      </c>
      <c r="F5130">
        <v>148</v>
      </c>
      <c r="G5130">
        <f t="shared" si="161"/>
        <v>150</v>
      </c>
      <c r="H5130">
        <v>84.88</v>
      </c>
      <c r="I5130">
        <v>150.03</v>
      </c>
      <c r="J5130">
        <f t="shared" si="160"/>
        <v>836.58</v>
      </c>
    </row>
    <row r="5131" spans="1:10" x14ac:dyDescent="0.3">
      <c r="A5131">
        <v>5130</v>
      </c>
      <c r="B5131" s="1">
        <v>43764</v>
      </c>
      <c r="C5131" t="s">
        <v>12</v>
      </c>
      <c r="D5131">
        <v>528.19000000000005</v>
      </c>
      <c r="E5131">
        <v>372.94</v>
      </c>
      <c r="F5131">
        <v>34</v>
      </c>
      <c r="G5131">
        <f t="shared" si="161"/>
        <v>36</v>
      </c>
      <c r="H5131">
        <v>64.81</v>
      </c>
      <c r="I5131">
        <v>64.09</v>
      </c>
      <c r="J5131">
        <f t="shared" si="160"/>
        <v>627</v>
      </c>
    </row>
    <row r="5132" spans="1:10" x14ac:dyDescent="0.3">
      <c r="A5132">
        <v>5131</v>
      </c>
      <c r="B5132" s="1">
        <v>43764</v>
      </c>
      <c r="C5132" t="s">
        <v>13</v>
      </c>
      <c r="D5132">
        <v>35.47</v>
      </c>
      <c r="E5132">
        <v>29.52</v>
      </c>
      <c r="F5132">
        <v>48</v>
      </c>
      <c r="G5132">
        <f t="shared" si="161"/>
        <v>50</v>
      </c>
      <c r="H5132">
        <v>26.91</v>
      </c>
      <c r="I5132">
        <v>15.42</v>
      </c>
      <c r="J5132">
        <f t="shared" si="160"/>
        <v>110.38</v>
      </c>
    </row>
    <row r="5133" spans="1:10" x14ac:dyDescent="0.3">
      <c r="A5133">
        <v>5132</v>
      </c>
      <c r="B5133" s="1">
        <v>43765</v>
      </c>
      <c r="C5133" t="s">
        <v>9</v>
      </c>
      <c r="D5133">
        <v>714.26</v>
      </c>
      <c r="E5133">
        <v>496.38</v>
      </c>
      <c r="F5133">
        <v>122</v>
      </c>
      <c r="G5133">
        <f t="shared" si="161"/>
        <v>124</v>
      </c>
      <c r="H5133">
        <v>157.27000000000001</v>
      </c>
      <c r="I5133">
        <v>153.02000000000001</v>
      </c>
      <c r="J5133">
        <f t="shared" si="160"/>
        <v>993.53</v>
      </c>
    </row>
    <row r="5134" spans="1:10" x14ac:dyDescent="0.3">
      <c r="A5134">
        <v>5133</v>
      </c>
      <c r="B5134" s="1">
        <v>43765</v>
      </c>
      <c r="C5134" t="s">
        <v>10</v>
      </c>
      <c r="D5134" s="2">
        <v>1340.74</v>
      </c>
      <c r="E5134">
        <v>918.29</v>
      </c>
      <c r="F5134">
        <v>143</v>
      </c>
      <c r="G5134">
        <f t="shared" si="161"/>
        <v>145</v>
      </c>
      <c r="H5134">
        <v>34.47</v>
      </c>
      <c r="I5134">
        <v>59.51</v>
      </c>
      <c r="J5134">
        <f t="shared" si="160"/>
        <v>1518.21</v>
      </c>
    </row>
    <row r="5135" spans="1:10" x14ac:dyDescent="0.3">
      <c r="A5135">
        <v>5134</v>
      </c>
      <c r="B5135" s="1">
        <v>43765</v>
      </c>
      <c r="C5135" t="s">
        <v>11</v>
      </c>
      <c r="D5135">
        <v>603.70000000000005</v>
      </c>
      <c r="E5135">
        <v>333.01</v>
      </c>
      <c r="F5135">
        <v>156</v>
      </c>
      <c r="G5135">
        <f t="shared" si="161"/>
        <v>158</v>
      </c>
      <c r="H5135">
        <v>84.88</v>
      </c>
      <c r="I5135">
        <v>140.29</v>
      </c>
      <c r="J5135">
        <f t="shared" si="160"/>
        <v>844.58</v>
      </c>
    </row>
    <row r="5136" spans="1:10" x14ac:dyDescent="0.3">
      <c r="A5136">
        <v>5135</v>
      </c>
      <c r="B5136" s="1">
        <v>43765</v>
      </c>
      <c r="C5136" t="s">
        <v>12</v>
      </c>
      <c r="D5136">
        <v>528.19000000000005</v>
      </c>
      <c r="E5136">
        <v>374.66</v>
      </c>
      <c r="F5136">
        <v>87</v>
      </c>
      <c r="G5136">
        <f t="shared" si="161"/>
        <v>89</v>
      </c>
      <c r="H5136">
        <v>64.81</v>
      </c>
      <c r="I5136">
        <v>64.09</v>
      </c>
      <c r="J5136">
        <f t="shared" si="160"/>
        <v>680</v>
      </c>
    </row>
    <row r="5137" spans="1:10" x14ac:dyDescent="0.3">
      <c r="A5137">
        <v>5136</v>
      </c>
      <c r="B5137" s="1">
        <v>43765</v>
      </c>
      <c r="C5137" t="s">
        <v>13</v>
      </c>
      <c r="D5137">
        <v>35.47</v>
      </c>
      <c r="E5137">
        <v>30.46</v>
      </c>
      <c r="F5137">
        <v>113</v>
      </c>
      <c r="G5137">
        <f t="shared" si="161"/>
        <v>115</v>
      </c>
      <c r="H5137">
        <v>26.91</v>
      </c>
      <c r="I5137">
        <v>18.28</v>
      </c>
      <c r="J5137">
        <f t="shared" si="160"/>
        <v>175.38</v>
      </c>
    </row>
    <row r="5138" spans="1:10" x14ac:dyDescent="0.3">
      <c r="A5138">
        <v>5137</v>
      </c>
      <c r="B5138" s="1">
        <v>43766</v>
      </c>
      <c r="C5138" t="s">
        <v>9</v>
      </c>
      <c r="D5138">
        <v>716.91</v>
      </c>
      <c r="E5138">
        <v>452.11</v>
      </c>
      <c r="F5138">
        <v>142</v>
      </c>
      <c r="G5138">
        <f t="shared" si="161"/>
        <v>144</v>
      </c>
      <c r="H5138">
        <v>157.27000000000001</v>
      </c>
      <c r="I5138">
        <v>143.97</v>
      </c>
      <c r="J5138">
        <f t="shared" si="160"/>
        <v>1016.18</v>
      </c>
    </row>
    <row r="5139" spans="1:10" x14ac:dyDescent="0.3">
      <c r="A5139">
        <v>5138</v>
      </c>
      <c r="B5139" s="1">
        <v>43766</v>
      </c>
      <c r="C5139" t="s">
        <v>10</v>
      </c>
      <c r="D5139" s="2">
        <v>1340.74</v>
      </c>
      <c r="E5139">
        <v>905.77</v>
      </c>
      <c r="F5139">
        <v>59</v>
      </c>
      <c r="G5139">
        <f t="shared" si="161"/>
        <v>61</v>
      </c>
      <c r="H5139">
        <v>34.47</v>
      </c>
      <c r="I5139">
        <v>64.34</v>
      </c>
      <c r="J5139">
        <f t="shared" si="160"/>
        <v>1434.21</v>
      </c>
    </row>
    <row r="5140" spans="1:10" x14ac:dyDescent="0.3">
      <c r="A5140">
        <v>5139</v>
      </c>
      <c r="B5140" s="1">
        <v>43766</v>
      </c>
      <c r="C5140" t="s">
        <v>11</v>
      </c>
      <c r="D5140">
        <v>603.70000000000005</v>
      </c>
      <c r="E5140">
        <v>310.22000000000003</v>
      </c>
      <c r="F5140">
        <v>35</v>
      </c>
      <c r="G5140">
        <f t="shared" si="161"/>
        <v>37</v>
      </c>
      <c r="H5140">
        <v>84.88</v>
      </c>
      <c r="I5140">
        <v>148.61000000000001</v>
      </c>
      <c r="J5140">
        <f t="shared" si="160"/>
        <v>723.58</v>
      </c>
    </row>
    <row r="5141" spans="1:10" x14ac:dyDescent="0.3">
      <c r="A5141">
        <v>5140</v>
      </c>
      <c r="B5141" s="1">
        <v>43766</v>
      </c>
      <c r="C5141" t="s">
        <v>12</v>
      </c>
      <c r="D5141">
        <v>528.19000000000005</v>
      </c>
      <c r="E5141">
        <v>382.96</v>
      </c>
      <c r="F5141">
        <v>138</v>
      </c>
      <c r="G5141">
        <f t="shared" si="161"/>
        <v>140</v>
      </c>
      <c r="H5141">
        <v>64.81</v>
      </c>
      <c r="I5141">
        <v>68.180000000000007</v>
      </c>
      <c r="J5141">
        <f t="shared" si="160"/>
        <v>731</v>
      </c>
    </row>
    <row r="5142" spans="1:10" x14ac:dyDescent="0.3">
      <c r="A5142">
        <v>5141</v>
      </c>
      <c r="B5142" s="1">
        <v>43766</v>
      </c>
      <c r="C5142" t="s">
        <v>13</v>
      </c>
      <c r="D5142">
        <v>35.47</v>
      </c>
      <c r="E5142">
        <v>31.4</v>
      </c>
      <c r="F5142">
        <v>177</v>
      </c>
      <c r="G5142">
        <f t="shared" si="161"/>
        <v>179</v>
      </c>
      <c r="H5142">
        <v>26.91</v>
      </c>
      <c r="I5142">
        <v>15.82</v>
      </c>
      <c r="J5142">
        <f t="shared" si="160"/>
        <v>239.38</v>
      </c>
    </row>
    <row r="5143" spans="1:10" x14ac:dyDescent="0.3">
      <c r="A5143">
        <v>5142</v>
      </c>
      <c r="B5143" s="1">
        <v>43767</v>
      </c>
      <c r="C5143" t="s">
        <v>9</v>
      </c>
      <c r="D5143">
        <v>716.98</v>
      </c>
      <c r="E5143">
        <v>459.38</v>
      </c>
      <c r="F5143">
        <v>158</v>
      </c>
      <c r="G5143">
        <f t="shared" si="161"/>
        <v>160</v>
      </c>
      <c r="H5143">
        <v>157.27000000000001</v>
      </c>
      <c r="I5143">
        <v>136.69999999999999</v>
      </c>
      <c r="J5143">
        <f t="shared" si="160"/>
        <v>1032.25</v>
      </c>
    </row>
    <row r="5144" spans="1:10" x14ac:dyDescent="0.3">
      <c r="A5144">
        <v>5143</v>
      </c>
      <c r="B5144" s="1">
        <v>43767</v>
      </c>
      <c r="C5144" t="s">
        <v>10</v>
      </c>
      <c r="D5144" s="2">
        <v>1340.74</v>
      </c>
      <c r="E5144">
        <v>987.29</v>
      </c>
      <c r="F5144">
        <v>122</v>
      </c>
      <c r="G5144">
        <f t="shared" si="161"/>
        <v>124</v>
      </c>
      <c r="H5144">
        <v>34.47</v>
      </c>
      <c r="I5144">
        <v>41</v>
      </c>
      <c r="J5144">
        <f t="shared" si="160"/>
        <v>1497.21</v>
      </c>
    </row>
    <row r="5145" spans="1:10" x14ac:dyDescent="0.3">
      <c r="A5145">
        <v>5144</v>
      </c>
      <c r="B5145" s="1">
        <v>43767</v>
      </c>
      <c r="C5145" t="s">
        <v>11</v>
      </c>
      <c r="D5145">
        <v>603.70000000000005</v>
      </c>
      <c r="E5145">
        <v>322.37</v>
      </c>
      <c r="F5145">
        <v>24</v>
      </c>
      <c r="G5145">
        <f t="shared" si="161"/>
        <v>26</v>
      </c>
      <c r="H5145">
        <v>84.88</v>
      </c>
      <c r="I5145">
        <v>150.41999999999999</v>
      </c>
      <c r="J5145">
        <f t="shared" si="160"/>
        <v>712.58</v>
      </c>
    </row>
    <row r="5146" spans="1:10" x14ac:dyDescent="0.3">
      <c r="A5146">
        <v>5145</v>
      </c>
      <c r="B5146" s="1">
        <v>43767</v>
      </c>
      <c r="C5146" t="s">
        <v>12</v>
      </c>
      <c r="D5146">
        <v>527.41999999999996</v>
      </c>
      <c r="E5146">
        <v>391.34</v>
      </c>
      <c r="F5146">
        <v>160</v>
      </c>
      <c r="G5146">
        <f t="shared" si="161"/>
        <v>162</v>
      </c>
      <c r="H5146">
        <v>64.81</v>
      </c>
      <c r="I5146">
        <v>62.07</v>
      </c>
      <c r="J5146">
        <f t="shared" si="160"/>
        <v>752.23</v>
      </c>
    </row>
    <row r="5147" spans="1:10" x14ac:dyDescent="0.3">
      <c r="A5147">
        <v>5146</v>
      </c>
      <c r="B5147" s="1">
        <v>43767</v>
      </c>
      <c r="C5147" t="s">
        <v>13</v>
      </c>
      <c r="D5147">
        <v>35.47</v>
      </c>
      <c r="E5147">
        <v>34.29</v>
      </c>
      <c r="F5147">
        <v>179</v>
      </c>
      <c r="G5147">
        <f t="shared" si="161"/>
        <v>181</v>
      </c>
      <c r="H5147">
        <v>26.91</v>
      </c>
      <c r="I5147">
        <v>15.76</v>
      </c>
      <c r="J5147">
        <f t="shared" si="160"/>
        <v>241.38</v>
      </c>
    </row>
    <row r="5148" spans="1:10" x14ac:dyDescent="0.3">
      <c r="A5148">
        <v>5147</v>
      </c>
      <c r="B5148" s="1">
        <v>43768</v>
      </c>
      <c r="C5148" t="s">
        <v>9</v>
      </c>
      <c r="D5148">
        <v>716.98</v>
      </c>
      <c r="E5148">
        <v>490.32</v>
      </c>
      <c r="F5148">
        <v>129</v>
      </c>
      <c r="G5148">
        <f t="shared" si="161"/>
        <v>131</v>
      </c>
      <c r="H5148">
        <v>157.27000000000001</v>
      </c>
      <c r="I5148">
        <v>138.88</v>
      </c>
      <c r="J5148">
        <f t="shared" si="160"/>
        <v>1003.25</v>
      </c>
    </row>
    <row r="5149" spans="1:10" x14ac:dyDescent="0.3">
      <c r="A5149">
        <v>5148</v>
      </c>
      <c r="B5149" s="1">
        <v>43768</v>
      </c>
      <c r="C5149" t="s">
        <v>10</v>
      </c>
      <c r="D5149" s="2">
        <v>1340.74</v>
      </c>
      <c r="E5149" s="2">
        <v>1013.7</v>
      </c>
      <c r="F5149">
        <v>132</v>
      </c>
      <c r="G5149">
        <f t="shared" si="161"/>
        <v>134</v>
      </c>
      <c r="H5149">
        <v>34.47</v>
      </c>
      <c r="I5149">
        <v>50.28</v>
      </c>
      <c r="J5149">
        <f t="shared" si="160"/>
        <v>1507.21</v>
      </c>
    </row>
    <row r="5150" spans="1:10" x14ac:dyDescent="0.3">
      <c r="A5150">
        <v>5149</v>
      </c>
      <c r="B5150" s="1">
        <v>43768</v>
      </c>
      <c r="C5150" t="s">
        <v>11</v>
      </c>
      <c r="D5150">
        <v>603.70000000000005</v>
      </c>
      <c r="E5150">
        <v>341.24</v>
      </c>
      <c r="F5150">
        <v>129</v>
      </c>
      <c r="G5150">
        <f t="shared" si="161"/>
        <v>131</v>
      </c>
      <c r="H5150">
        <v>84.88</v>
      </c>
      <c r="I5150">
        <v>156.15</v>
      </c>
      <c r="J5150">
        <f t="shared" si="160"/>
        <v>817.58</v>
      </c>
    </row>
    <row r="5151" spans="1:10" x14ac:dyDescent="0.3">
      <c r="A5151">
        <v>5150</v>
      </c>
      <c r="B5151" s="1">
        <v>43768</v>
      </c>
      <c r="C5151" t="s">
        <v>12</v>
      </c>
      <c r="D5151">
        <v>527.41999999999996</v>
      </c>
      <c r="E5151">
        <v>392.62</v>
      </c>
      <c r="F5151">
        <v>139</v>
      </c>
      <c r="G5151">
        <f t="shared" si="161"/>
        <v>141</v>
      </c>
      <c r="H5151">
        <v>64.81</v>
      </c>
      <c r="I5151">
        <v>64.540000000000006</v>
      </c>
      <c r="J5151">
        <f t="shared" si="160"/>
        <v>731.23</v>
      </c>
    </row>
    <row r="5152" spans="1:10" x14ac:dyDescent="0.3">
      <c r="A5152">
        <v>5151</v>
      </c>
      <c r="B5152" s="1">
        <v>43768</v>
      </c>
      <c r="C5152" t="s">
        <v>13</v>
      </c>
      <c r="D5152">
        <v>35.47</v>
      </c>
      <c r="E5152">
        <v>35.450000000000003</v>
      </c>
      <c r="F5152">
        <v>141</v>
      </c>
      <c r="G5152">
        <f t="shared" si="161"/>
        <v>143</v>
      </c>
      <c r="H5152">
        <v>26.91</v>
      </c>
      <c r="I5152">
        <v>15.42</v>
      </c>
      <c r="J5152">
        <f t="shared" si="160"/>
        <v>203.38</v>
      </c>
    </row>
    <row r="5153" spans="1:10" x14ac:dyDescent="0.3">
      <c r="A5153">
        <v>5152</v>
      </c>
      <c r="B5153" s="1">
        <v>43769</v>
      </c>
      <c r="C5153" t="s">
        <v>9</v>
      </c>
      <c r="D5153">
        <v>716.98</v>
      </c>
      <c r="E5153">
        <v>514.54</v>
      </c>
      <c r="F5153">
        <v>112</v>
      </c>
      <c r="G5153">
        <f t="shared" si="161"/>
        <v>114</v>
      </c>
      <c r="H5153">
        <v>157.27000000000001</v>
      </c>
      <c r="I5153">
        <v>138.37</v>
      </c>
      <c r="J5153">
        <f t="shared" si="160"/>
        <v>986.25</v>
      </c>
    </row>
    <row r="5154" spans="1:10" x14ac:dyDescent="0.3">
      <c r="A5154">
        <v>5153</v>
      </c>
      <c r="B5154" s="1">
        <v>43769</v>
      </c>
      <c r="C5154" t="s">
        <v>10</v>
      </c>
      <c r="D5154" s="2">
        <v>1340.74</v>
      </c>
      <c r="E5154" s="2">
        <v>1058.9000000000001</v>
      </c>
      <c r="F5154">
        <v>164</v>
      </c>
      <c r="G5154">
        <f t="shared" si="161"/>
        <v>166</v>
      </c>
      <c r="H5154">
        <v>34.47</v>
      </c>
      <c r="I5154">
        <v>49.13</v>
      </c>
      <c r="J5154">
        <f t="shared" si="160"/>
        <v>1539.21</v>
      </c>
    </row>
    <row r="5155" spans="1:10" x14ac:dyDescent="0.3">
      <c r="A5155">
        <v>5154</v>
      </c>
      <c r="B5155" s="1">
        <v>43769</v>
      </c>
      <c r="C5155" t="s">
        <v>11</v>
      </c>
      <c r="D5155">
        <v>603.70000000000005</v>
      </c>
      <c r="E5155">
        <v>341.38</v>
      </c>
      <c r="F5155">
        <v>113</v>
      </c>
      <c r="G5155">
        <f t="shared" si="161"/>
        <v>115</v>
      </c>
      <c r="H5155">
        <v>84.88</v>
      </c>
      <c r="I5155">
        <v>161.88999999999999</v>
      </c>
      <c r="J5155">
        <f t="shared" si="160"/>
        <v>801.58</v>
      </c>
    </row>
    <row r="5156" spans="1:10" x14ac:dyDescent="0.3">
      <c r="A5156">
        <v>5155</v>
      </c>
      <c r="B5156" s="1">
        <v>43769</v>
      </c>
      <c r="C5156" t="s">
        <v>12</v>
      </c>
      <c r="D5156">
        <v>527.41999999999996</v>
      </c>
      <c r="E5156">
        <v>402.32</v>
      </c>
      <c r="F5156">
        <v>83</v>
      </c>
      <c r="G5156">
        <f t="shared" si="161"/>
        <v>85</v>
      </c>
      <c r="H5156">
        <v>64.81</v>
      </c>
      <c r="I5156">
        <v>62.07</v>
      </c>
      <c r="J5156">
        <f t="shared" si="160"/>
        <v>675.23</v>
      </c>
    </row>
    <row r="5157" spans="1:10" x14ac:dyDescent="0.3">
      <c r="A5157">
        <v>5156</v>
      </c>
      <c r="B5157" s="1">
        <v>43769</v>
      </c>
      <c r="C5157" t="s">
        <v>13</v>
      </c>
      <c r="D5157">
        <v>35.47</v>
      </c>
      <c r="E5157">
        <v>34.75</v>
      </c>
      <c r="F5157">
        <v>86</v>
      </c>
      <c r="G5157">
        <f t="shared" si="161"/>
        <v>88</v>
      </c>
      <c r="H5157">
        <v>26.91</v>
      </c>
      <c r="I5157">
        <v>14.93</v>
      </c>
      <c r="J5157">
        <f t="shared" si="160"/>
        <v>148.38</v>
      </c>
    </row>
    <row r="5158" spans="1:10" x14ac:dyDescent="0.3">
      <c r="A5158">
        <v>5157</v>
      </c>
      <c r="B5158" s="1">
        <v>43770</v>
      </c>
      <c r="C5158" t="s">
        <v>9</v>
      </c>
      <c r="D5158">
        <v>678.04</v>
      </c>
      <c r="E5158">
        <v>531</v>
      </c>
      <c r="F5158">
        <v>62</v>
      </c>
      <c r="G5158">
        <f t="shared" si="161"/>
        <v>64</v>
      </c>
      <c r="H5158">
        <v>117.75</v>
      </c>
      <c r="I5158">
        <v>140</v>
      </c>
      <c r="J5158">
        <f t="shared" si="160"/>
        <v>857.79</v>
      </c>
    </row>
    <row r="5159" spans="1:10" x14ac:dyDescent="0.3">
      <c r="A5159">
        <v>5158</v>
      </c>
      <c r="B5159" s="1">
        <v>43770</v>
      </c>
      <c r="C5159" t="s">
        <v>10</v>
      </c>
      <c r="D5159" s="2">
        <v>1302.9100000000001</v>
      </c>
      <c r="E5159" s="2">
        <v>1096.04</v>
      </c>
      <c r="F5159">
        <v>73</v>
      </c>
      <c r="G5159">
        <f t="shared" si="161"/>
        <v>75</v>
      </c>
      <c r="H5159">
        <v>36.4</v>
      </c>
      <c r="I5159">
        <v>54.13</v>
      </c>
      <c r="J5159">
        <f t="shared" si="160"/>
        <v>1412.3100000000002</v>
      </c>
    </row>
    <row r="5160" spans="1:10" x14ac:dyDescent="0.3">
      <c r="A5160">
        <v>5159</v>
      </c>
      <c r="B5160" s="1">
        <v>43770</v>
      </c>
      <c r="C5160" t="s">
        <v>11</v>
      </c>
      <c r="D5160">
        <v>580.74</v>
      </c>
      <c r="E5160">
        <v>356.7</v>
      </c>
      <c r="F5160">
        <v>164</v>
      </c>
      <c r="G5160">
        <f t="shared" si="161"/>
        <v>166</v>
      </c>
      <c r="H5160">
        <v>64.27</v>
      </c>
      <c r="I5160">
        <v>163.37</v>
      </c>
      <c r="J5160">
        <f t="shared" si="160"/>
        <v>809.01</v>
      </c>
    </row>
    <row r="5161" spans="1:10" x14ac:dyDescent="0.3">
      <c r="A5161">
        <v>5160</v>
      </c>
      <c r="B5161" s="1">
        <v>43770</v>
      </c>
      <c r="C5161" t="s">
        <v>12</v>
      </c>
      <c r="D5161">
        <v>480.63</v>
      </c>
      <c r="E5161">
        <v>401.7</v>
      </c>
      <c r="F5161">
        <v>119</v>
      </c>
      <c r="G5161">
        <f t="shared" si="161"/>
        <v>121</v>
      </c>
      <c r="H5161">
        <v>37.92</v>
      </c>
      <c r="I5161">
        <v>63.16</v>
      </c>
      <c r="J5161">
        <f t="shared" si="160"/>
        <v>637.54999999999995</v>
      </c>
    </row>
    <row r="5162" spans="1:10" x14ac:dyDescent="0.3">
      <c r="A5162">
        <v>5161</v>
      </c>
      <c r="B5162" s="1">
        <v>43770</v>
      </c>
      <c r="C5162" t="s">
        <v>13</v>
      </c>
      <c r="D5162">
        <v>35.520000000000003</v>
      </c>
      <c r="E5162">
        <v>34.950000000000003</v>
      </c>
      <c r="F5162">
        <v>108</v>
      </c>
      <c r="G5162">
        <f t="shared" si="161"/>
        <v>110</v>
      </c>
      <c r="H5162">
        <v>18.37</v>
      </c>
      <c r="I5162">
        <v>12.94</v>
      </c>
      <c r="J5162">
        <f t="shared" si="160"/>
        <v>161.89000000000001</v>
      </c>
    </row>
    <row r="5163" spans="1:10" x14ac:dyDescent="0.3">
      <c r="A5163">
        <v>5162</v>
      </c>
      <c r="B5163" s="1">
        <v>43771</v>
      </c>
      <c r="C5163" t="s">
        <v>9</v>
      </c>
      <c r="D5163">
        <v>678.04</v>
      </c>
      <c r="E5163">
        <v>534.6</v>
      </c>
      <c r="F5163">
        <v>22</v>
      </c>
      <c r="G5163">
        <f t="shared" si="161"/>
        <v>24</v>
      </c>
      <c r="H5163">
        <v>117.75</v>
      </c>
      <c r="I5163">
        <v>136.6</v>
      </c>
      <c r="J5163">
        <f t="shared" si="160"/>
        <v>817.79</v>
      </c>
    </row>
    <row r="5164" spans="1:10" x14ac:dyDescent="0.3">
      <c r="A5164">
        <v>5163</v>
      </c>
      <c r="B5164" s="1">
        <v>43771</v>
      </c>
      <c r="C5164" t="s">
        <v>10</v>
      </c>
      <c r="D5164" s="2">
        <v>1302.9100000000001</v>
      </c>
      <c r="E5164" s="2">
        <v>1109.17</v>
      </c>
      <c r="F5164">
        <v>125</v>
      </c>
      <c r="G5164">
        <f t="shared" si="161"/>
        <v>127</v>
      </c>
      <c r="H5164">
        <v>36.4</v>
      </c>
      <c r="I5164">
        <v>56.82</v>
      </c>
      <c r="J5164">
        <f t="shared" si="160"/>
        <v>1464.3100000000002</v>
      </c>
    </row>
    <row r="5165" spans="1:10" x14ac:dyDescent="0.3">
      <c r="A5165">
        <v>5164</v>
      </c>
      <c r="B5165" s="1">
        <v>43771</v>
      </c>
      <c r="C5165" t="s">
        <v>11</v>
      </c>
      <c r="D5165">
        <v>580.74</v>
      </c>
      <c r="E5165">
        <v>376.99</v>
      </c>
      <c r="F5165">
        <v>78</v>
      </c>
      <c r="G5165">
        <f t="shared" si="161"/>
        <v>80</v>
      </c>
      <c r="H5165">
        <v>64.27</v>
      </c>
      <c r="I5165">
        <v>168.61</v>
      </c>
      <c r="J5165">
        <f t="shared" si="160"/>
        <v>723.01</v>
      </c>
    </row>
    <row r="5166" spans="1:10" x14ac:dyDescent="0.3">
      <c r="A5166">
        <v>5165</v>
      </c>
      <c r="B5166" s="1">
        <v>43771</v>
      </c>
      <c r="C5166" t="s">
        <v>12</v>
      </c>
      <c r="D5166">
        <v>480.63</v>
      </c>
      <c r="E5166">
        <v>425.24</v>
      </c>
      <c r="F5166">
        <v>26</v>
      </c>
      <c r="G5166">
        <f t="shared" si="161"/>
        <v>28</v>
      </c>
      <c r="H5166">
        <v>37.92</v>
      </c>
      <c r="I5166">
        <v>58.06</v>
      </c>
      <c r="J5166">
        <f t="shared" si="160"/>
        <v>544.54999999999995</v>
      </c>
    </row>
    <row r="5167" spans="1:10" x14ac:dyDescent="0.3">
      <c r="A5167">
        <v>5166</v>
      </c>
      <c r="B5167" s="1">
        <v>43771</v>
      </c>
      <c r="C5167" t="s">
        <v>13</v>
      </c>
      <c r="D5167">
        <v>35.520000000000003</v>
      </c>
      <c r="E5167">
        <v>34.68</v>
      </c>
      <c r="F5167">
        <v>129</v>
      </c>
      <c r="G5167">
        <f t="shared" si="161"/>
        <v>131</v>
      </c>
      <c r="H5167">
        <v>18.37</v>
      </c>
      <c r="I5167">
        <v>12.39</v>
      </c>
      <c r="J5167">
        <f t="shared" si="160"/>
        <v>182.89000000000001</v>
      </c>
    </row>
    <row r="5168" spans="1:10" x14ac:dyDescent="0.3">
      <c r="A5168">
        <v>5167</v>
      </c>
      <c r="B5168" s="1">
        <v>43772</v>
      </c>
      <c r="C5168" t="s">
        <v>9</v>
      </c>
      <c r="D5168">
        <v>678.15</v>
      </c>
      <c r="E5168">
        <v>514.17999999999995</v>
      </c>
      <c r="F5168">
        <v>139</v>
      </c>
      <c r="G5168">
        <f t="shared" si="161"/>
        <v>141</v>
      </c>
      <c r="H5168">
        <v>117.75</v>
      </c>
      <c r="I5168">
        <v>136.31</v>
      </c>
      <c r="J5168">
        <f t="shared" si="160"/>
        <v>934.9</v>
      </c>
    </row>
    <row r="5169" spans="1:10" x14ac:dyDescent="0.3">
      <c r="A5169">
        <v>5168</v>
      </c>
      <c r="B5169" s="1">
        <v>43772</v>
      </c>
      <c r="C5169" t="s">
        <v>10</v>
      </c>
      <c r="D5169" s="2">
        <v>1302.9100000000001</v>
      </c>
      <c r="E5169" s="2">
        <v>1059.68</v>
      </c>
      <c r="F5169">
        <v>112</v>
      </c>
      <c r="G5169">
        <f t="shared" si="161"/>
        <v>114</v>
      </c>
      <c r="H5169">
        <v>36.4</v>
      </c>
      <c r="I5169">
        <v>50.23</v>
      </c>
      <c r="J5169">
        <f t="shared" si="160"/>
        <v>1451.3100000000002</v>
      </c>
    </row>
    <row r="5170" spans="1:10" x14ac:dyDescent="0.3">
      <c r="A5170">
        <v>5169</v>
      </c>
      <c r="B5170" s="1">
        <v>43772</v>
      </c>
      <c r="C5170" t="s">
        <v>11</v>
      </c>
      <c r="D5170">
        <v>580.74</v>
      </c>
      <c r="E5170">
        <v>361.95</v>
      </c>
      <c r="F5170">
        <v>121</v>
      </c>
      <c r="G5170">
        <f t="shared" si="161"/>
        <v>123</v>
      </c>
      <c r="H5170">
        <v>64.27</v>
      </c>
      <c r="I5170">
        <v>154.31</v>
      </c>
      <c r="J5170">
        <f t="shared" si="160"/>
        <v>766.01</v>
      </c>
    </row>
    <row r="5171" spans="1:10" x14ac:dyDescent="0.3">
      <c r="A5171">
        <v>5170</v>
      </c>
      <c r="B5171" s="1">
        <v>43772</v>
      </c>
      <c r="C5171" t="s">
        <v>12</v>
      </c>
      <c r="D5171">
        <v>480.63</v>
      </c>
      <c r="E5171">
        <v>438.64</v>
      </c>
      <c r="F5171">
        <v>68</v>
      </c>
      <c r="G5171">
        <f t="shared" si="161"/>
        <v>70</v>
      </c>
      <c r="H5171">
        <v>37.92</v>
      </c>
      <c r="I5171">
        <v>50.98</v>
      </c>
      <c r="J5171">
        <f t="shared" si="160"/>
        <v>586.54999999999995</v>
      </c>
    </row>
    <row r="5172" spans="1:10" x14ac:dyDescent="0.3">
      <c r="A5172">
        <v>5171</v>
      </c>
      <c r="B5172" s="1">
        <v>43772</v>
      </c>
      <c r="C5172" t="s">
        <v>13</v>
      </c>
      <c r="D5172">
        <v>35.520000000000003</v>
      </c>
      <c r="E5172">
        <v>35.4</v>
      </c>
      <c r="F5172">
        <v>27</v>
      </c>
      <c r="G5172">
        <f t="shared" si="161"/>
        <v>29</v>
      </c>
      <c r="H5172">
        <v>18.37</v>
      </c>
      <c r="I5172">
        <v>12.19</v>
      </c>
      <c r="J5172">
        <f t="shared" si="160"/>
        <v>80.89</v>
      </c>
    </row>
    <row r="5173" spans="1:10" x14ac:dyDescent="0.3">
      <c r="A5173">
        <v>5172</v>
      </c>
      <c r="B5173" s="1">
        <v>43773</v>
      </c>
      <c r="C5173" t="s">
        <v>9</v>
      </c>
      <c r="D5173">
        <v>668.86</v>
      </c>
      <c r="E5173">
        <v>546.36</v>
      </c>
      <c r="F5173">
        <v>114</v>
      </c>
      <c r="G5173">
        <f t="shared" si="161"/>
        <v>116</v>
      </c>
      <c r="H5173">
        <v>117.75</v>
      </c>
      <c r="I5173">
        <v>136.41</v>
      </c>
      <c r="J5173">
        <f t="shared" si="160"/>
        <v>900.61</v>
      </c>
    </row>
    <row r="5174" spans="1:10" x14ac:dyDescent="0.3">
      <c r="A5174">
        <v>5173</v>
      </c>
      <c r="B5174" s="1">
        <v>43773</v>
      </c>
      <c r="C5174" t="s">
        <v>10</v>
      </c>
      <c r="D5174" s="2">
        <v>1302.9100000000001</v>
      </c>
      <c r="E5174" s="2">
        <v>1114.02</v>
      </c>
      <c r="F5174">
        <v>99</v>
      </c>
      <c r="G5174">
        <f t="shared" si="161"/>
        <v>101</v>
      </c>
      <c r="H5174">
        <v>36.4</v>
      </c>
      <c r="I5174">
        <v>53.55</v>
      </c>
      <c r="J5174">
        <f t="shared" si="160"/>
        <v>1438.3100000000002</v>
      </c>
    </row>
    <row r="5175" spans="1:10" x14ac:dyDescent="0.3">
      <c r="A5175">
        <v>5174</v>
      </c>
      <c r="B5175" s="1">
        <v>43773</v>
      </c>
      <c r="C5175" t="s">
        <v>11</v>
      </c>
      <c r="D5175">
        <v>580.74</v>
      </c>
      <c r="E5175">
        <v>398.19</v>
      </c>
      <c r="F5175">
        <v>167</v>
      </c>
      <c r="G5175">
        <f t="shared" si="161"/>
        <v>169</v>
      </c>
      <c r="H5175">
        <v>64.27</v>
      </c>
      <c r="I5175">
        <v>165.73</v>
      </c>
      <c r="J5175">
        <f t="shared" si="160"/>
        <v>812.01</v>
      </c>
    </row>
    <row r="5176" spans="1:10" x14ac:dyDescent="0.3">
      <c r="A5176">
        <v>5175</v>
      </c>
      <c r="B5176" s="1">
        <v>43773</v>
      </c>
      <c r="C5176" t="s">
        <v>12</v>
      </c>
      <c r="D5176">
        <v>480.63</v>
      </c>
      <c r="E5176">
        <v>459.75</v>
      </c>
      <c r="F5176">
        <v>164</v>
      </c>
      <c r="G5176">
        <f t="shared" si="161"/>
        <v>166</v>
      </c>
      <c r="H5176">
        <v>37.92</v>
      </c>
      <c r="I5176">
        <v>53.8</v>
      </c>
      <c r="J5176">
        <f t="shared" si="160"/>
        <v>682.55</v>
      </c>
    </row>
    <row r="5177" spans="1:10" x14ac:dyDescent="0.3">
      <c r="A5177">
        <v>5176</v>
      </c>
      <c r="B5177" s="1">
        <v>43773</v>
      </c>
      <c r="C5177" t="s">
        <v>13</v>
      </c>
      <c r="D5177">
        <v>35.520000000000003</v>
      </c>
      <c r="E5177">
        <v>35.880000000000003</v>
      </c>
      <c r="F5177">
        <v>138</v>
      </c>
      <c r="G5177">
        <f t="shared" si="161"/>
        <v>140</v>
      </c>
      <c r="H5177">
        <v>18.37</v>
      </c>
      <c r="I5177">
        <v>11.59</v>
      </c>
      <c r="J5177">
        <f t="shared" si="160"/>
        <v>191.89000000000001</v>
      </c>
    </row>
    <row r="5178" spans="1:10" x14ac:dyDescent="0.3">
      <c r="A5178">
        <v>5177</v>
      </c>
      <c r="B5178" s="1">
        <v>43774</v>
      </c>
      <c r="C5178" t="s">
        <v>9</v>
      </c>
      <c r="D5178">
        <v>668.86</v>
      </c>
      <c r="E5178">
        <v>542.79</v>
      </c>
      <c r="F5178">
        <v>48</v>
      </c>
      <c r="G5178">
        <f t="shared" si="161"/>
        <v>50</v>
      </c>
      <c r="H5178">
        <v>117.75</v>
      </c>
      <c r="I5178">
        <v>138.44999999999999</v>
      </c>
      <c r="J5178">
        <f t="shared" si="160"/>
        <v>834.61</v>
      </c>
    </row>
    <row r="5179" spans="1:10" x14ac:dyDescent="0.3">
      <c r="A5179">
        <v>5178</v>
      </c>
      <c r="B5179" s="1">
        <v>43774</v>
      </c>
      <c r="C5179" t="s">
        <v>10</v>
      </c>
      <c r="D5179" s="2">
        <v>1300.3499999999999</v>
      </c>
      <c r="E5179" s="2">
        <v>1147.6600000000001</v>
      </c>
      <c r="F5179">
        <v>146</v>
      </c>
      <c r="G5179">
        <f t="shared" si="161"/>
        <v>148</v>
      </c>
      <c r="H5179">
        <v>36.4</v>
      </c>
      <c r="I5179">
        <v>49.12</v>
      </c>
      <c r="J5179">
        <f t="shared" si="160"/>
        <v>1482.75</v>
      </c>
    </row>
    <row r="5180" spans="1:10" x14ac:dyDescent="0.3">
      <c r="A5180">
        <v>5179</v>
      </c>
      <c r="B5180" s="1">
        <v>43774</v>
      </c>
      <c r="C5180" t="s">
        <v>11</v>
      </c>
      <c r="D5180">
        <v>580.74</v>
      </c>
      <c r="E5180">
        <v>446.18</v>
      </c>
      <c r="F5180">
        <v>145</v>
      </c>
      <c r="G5180">
        <f t="shared" si="161"/>
        <v>147</v>
      </c>
      <c r="H5180">
        <v>64.27</v>
      </c>
      <c r="I5180">
        <v>147.46</v>
      </c>
      <c r="J5180">
        <f t="shared" si="160"/>
        <v>790.01</v>
      </c>
    </row>
    <row r="5181" spans="1:10" x14ac:dyDescent="0.3">
      <c r="A5181">
        <v>5180</v>
      </c>
      <c r="B5181" s="1">
        <v>43774</v>
      </c>
      <c r="C5181" t="s">
        <v>12</v>
      </c>
      <c r="D5181">
        <v>480.63</v>
      </c>
      <c r="E5181">
        <v>472.65</v>
      </c>
      <c r="F5181">
        <v>64</v>
      </c>
      <c r="G5181">
        <f t="shared" si="161"/>
        <v>66</v>
      </c>
      <c r="H5181">
        <v>37.92</v>
      </c>
      <c r="I5181">
        <v>49.49</v>
      </c>
      <c r="J5181">
        <f t="shared" si="160"/>
        <v>582.54999999999995</v>
      </c>
    </row>
    <row r="5182" spans="1:10" x14ac:dyDescent="0.3">
      <c r="A5182">
        <v>5181</v>
      </c>
      <c r="B5182" s="1">
        <v>43774</v>
      </c>
      <c r="C5182" t="s">
        <v>13</v>
      </c>
      <c r="D5182">
        <v>35.520000000000003</v>
      </c>
      <c r="E5182">
        <v>36.119999999999997</v>
      </c>
      <c r="F5182">
        <v>52</v>
      </c>
      <c r="G5182">
        <f t="shared" si="161"/>
        <v>54</v>
      </c>
      <c r="H5182">
        <v>18.37</v>
      </c>
      <c r="I5182">
        <v>11.37</v>
      </c>
      <c r="J5182">
        <f t="shared" ref="J5182:J5245" si="162">SUM(D5182,F5182,H5182)</f>
        <v>105.89000000000001</v>
      </c>
    </row>
    <row r="5183" spans="1:10" x14ac:dyDescent="0.3">
      <c r="A5183">
        <v>5182</v>
      </c>
      <c r="B5183" s="1">
        <v>43775</v>
      </c>
      <c r="C5183" t="s">
        <v>9</v>
      </c>
      <c r="D5183">
        <v>670.82</v>
      </c>
      <c r="E5183">
        <v>537.9</v>
      </c>
      <c r="F5183">
        <v>79</v>
      </c>
      <c r="G5183">
        <f t="shared" si="161"/>
        <v>81</v>
      </c>
      <c r="H5183">
        <v>117.75</v>
      </c>
      <c r="I5183">
        <v>130.75</v>
      </c>
      <c r="J5183">
        <f t="shared" si="162"/>
        <v>867.57</v>
      </c>
    </row>
    <row r="5184" spans="1:10" x14ac:dyDescent="0.3">
      <c r="A5184">
        <v>5183</v>
      </c>
      <c r="B5184" s="1">
        <v>43775</v>
      </c>
      <c r="C5184" t="s">
        <v>10</v>
      </c>
      <c r="D5184" s="2">
        <v>1300.3499999999999</v>
      </c>
      <c r="E5184" s="2">
        <v>1164.2</v>
      </c>
      <c r="F5184">
        <v>130</v>
      </c>
      <c r="G5184">
        <f t="shared" si="161"/>
        <v>132</v>
      </c>
      <c r="H5184">
        <v>36.4</v>
      </c>
      <c r="I5184">
        <v>44.6</v>
      </c>
      <c r="J5184">
        <f t="shared" si="162"/>
        <v>1466.75</v>
      </c>
    </row>
    <row r="5185" spans="1:10" x14ac:dyDescent="0.3">
      <c r="A5185">
        <v>5184</v>
      </c>
      <c r="B5185" s="1">
        <v>43775</v>
      </c>
      <c r="C5185" t="s">
        <v>11</v>
      </c>
      <c r="D5185">
        <v>580.74</v>
      </c>
      <c r="E5185">
        <v>481.58</v>
      </c>
      <c r="F5185">
        <v>161</v>
      </c>
      <c r="G5185">
        <f t="shared" si="161"/>
        <v>163</v>
      </c>
      <c r="H5185">
        <v>64.27</v>
      </c>
      <c r="I5185">
        <v>135.04</v>
      </c>
      <c r="J5185">
        <f t="shared" si="162"/>
        <v>806.01</v>
      </c>
    </row>
    <row r="5186" spans="1:10" x14ac:dyDescent="0.3">
      <c r="A5186">
        <v>5185</v>
      </c>
      <c r="B5186" s="1">
        <v>43775</v>
      </c>
      <c r="C5186" t="s">
        <v>12</v>
      </c>
      <c r="D5186">
        <v>480.63</v>
      </c>
      <c r="E5186">
        <v>494.02</v>
      </c>
      <c r="F5186">
        <v>35</v>
      </c>
      <c r="G5186">
        <f t="shared" si="161"/>
        <v>37</v>
      </c>
      <c r="H5186">
        <v>37.92</v>
      </c>
      <c r="I5186">
        <v>44.33</v>
      </c>
      <c r="J5186">
        <f t="shared" si="162"/>
        <v>553.54999999999995</v>
      </c>
    </row>
    <row r="5187" spans="1:10" x14ac:dyDescent="0.3">
      <c r="A5187">
        <v>5186</v>
      </c>
      <c r="B5187" s="1">
        <v>43775</v>
      </c>
      <c r="C5187" t="s">
        <v>13</v>
      </c>
      <c r="D5187">
        <v>35.520000000000003</v>
      </c>
      <c r="E5187">
        <v>35.04</v>
      </c>
      <c r="F5187">
        <v>81</v>
      </c>
      <c r="G5187">
        <f t="shared" ref="G5187:G5250" si="163">F5187+2</f>
        <v>83</v>
      </c>
      <c r="H5187">
        <v>18.37</v>
      </c>
      <c r="I5187">
        <v>12.19</v>
      </c>
      <c r="J5187">
        <f t="shared" si="162"/>
        <v>134.89000000000001</v>
      </c>
    </row>
    <row r="5188" spans="1:10" x14ac:dyDescent="0.3">
      <c r="A5188">
        <v>5187</v>
      </c>
      <c r="B5188" s="1">
        <v>43776</v>
      </c>
      <c r="C5188" t="s">
        <v>9</v>
      </c>
      <c r="D5188">
        <v>670.82</v>
      </c>
      <c r="E5188">
        <v>506.62</v>
      </c>
      <c r="F5188">
        <v>154</v>
      </c>
      <c r="G5188">
        <f t="shared" si="163"/>
        <v>156</v>
      </c>
      <c r="H5188">
        <v>117.75</v>
      </c>
      <c r="I5188">
        <v>135.34</v>
      </c>
      <c r="J5188">
        <f t="shared" si="162"/>
        <v>942.57</v>
      </c>
    </row>
    <row r="5189" spans="1:10" x14ac:dyDescent="0.3">
      <c r="A5189">
        <v>5188</v>
      </c>
      <c r="B5189" s="1">
        <v>43776</v>
      </c>
      <c r="C5189" t="s">
        <v>10</v>
      </c>
      <c r="D5189" s="2">
        <v>1300.3499999999999</v>
      </c>
      <c r="E5189" s="2">
        <v>1134.2</v>
      </c>
      <c r="F5189">
        <v>105</v>
      </c>
      <c r="G5189">
        <f t="shared" si="163"/>
        <v>107</v>
      </c>
      <c r="H5189">
        <v>36.4</v>
      </c>
      <c r="I5189">
        <v>36.75</v>
      </c>
      <c r="J5189">
        <f t="shared" si="162"/>
        <v>1441.75</v>
      </c>
    </row>
    <row r="5190" spans="1:10" x14ac:dyDescent="0.3">
      <c r="A5190">
        <v>5189</v>
      </c>
      <c r="B5190" s="1">
        <v>43776</v>
      </c>
      <c r="C5190" t="s">
        <v>11</v>
      </c>
      <c r="D5190">
        <v>571.91</v>
      </c>
      <c r="E5190">
        <v>483.72</v>
      </c>
      <c r="F5190">
        <v>163</v>
      </c>
      <c r="G5190">
        <f t="shared" si="163"/>
        <v>165</v>
      </c>
      <c r="H5190">
        <v>64.27</v>
      </c>
      <c r="I5190">
        <v>110.97</v>
      </c>
      <c r="J5190">
        <f t="shared" si="162"/>
        <v>799.18</v>
      </c>
    </row>
    <row r="5191" spans="1:10" x14ac:dyDescent="0.3">
      <c r="A5191">
        <v>5190</v>
      </c>
      <c r="B5191" s="1">
        <v>43776</v>
      </c>
      <c r="C5191" t="s">
        <v>12</v>
      </c>
      <c r="D5191">
        <v>480.63</v>
      </c>
      <c r="E5191">
        <v>463.5</v>
      </c>
      <c r="F5191">
        <v>140</v>
      </c>
      <c r="G5191">
        <f t="shared" si="163"/>
        <v>142</v>
      </c>
      <c r="H5191">
        <v>37.92</v>
      </c>
      <c r="I5191">
        <v>42.38</v>
      </c>
      <c r="J5191">
        <f t="shared" si="162"/>
        <v>658.55</v>
      </c>
    </row>
    <row r="5192" spans="1:10" x14ac:dyDescent="0.3">
      <c r="A5192">
        <v>5191</v>
      </c>
      <c r="B5192" s="1">
        <v>43776</v>
      </c>
      <c r="C5192" t="s">
        <v>13</v>
      </c>
      <c r="D5192">
        <v>35.520000000000003</v>
      </c>
      <c r="E5192">
        <v>33.979999999999997</v>
      </c>
      <c r="F5192">
        <v>92</v>
      </c>
      <c r="G5192">
        <f t="shared" si="163"/>
        <v>94</v>
      </c>
      <c r="H5192">
        <v>18.37</v>
      </c>
      <c r="I5192">
        <v>11.84</v>
      </c>
      <c r="J5192">
        <f t="shared" si="162"/>
        <v>145.89000000000001</v>
      </c>
    </row>
    <row r="5193" spans="1:10" x14ac:dyDescent="0.3">
      <c r="A5193">
        <v>5192</v>
      </c>
      <c r="B5193" s="1">
        <v>43777</v>
      </c>
      <c r="C5193" t="s">
        <v>9</v>
      </c>
      <c r="D5193">
        <v>657.39</v>
      </c>
      <c r="E5193">
        <v>490.89</v>
      </c>
      <c r="F5193">
        <v>33</v>
      </c>
      <c r="G5193">
        <f t="shared" si="163"/>
        <v>35</v>
      </c>
      <c r="H5193">
        <v>117.75</v>
      </c>
      <c r="I5193">
        <v>134.79</v>
      </c>
      <c r="J5193">
        <f t="shared" si="162"/>
        <v>808.14</v>
      </c>
    </row>
    <row r="5194" spans="1:10" x14ac:dyDescent="0.3">
      <c r="A5194">
        <v>5193</v>
      </c>
      <c r="B5194" s="1">
        <v>43777</v>
      </c>
      <c r="C5194" t="s">
        <v>10</v>
      </c>
      <c r="D5194" s="2">
        <v>1315.13</v>
      </c>
      <c r="E5194" s="2">
        <v>1076.1600000000001</v>
      </c>
      <c r="F5194">
        <v>121</v>
      </c>
      <c r="G5194">
        <f t="shared" si="163"/>
        <v>123</v>
      </c>
      <c r="H5194">
        <v>36.4</v>
      </c>
      <c r="I5194">
        <v>31.64</v>
      </c>
      <c r="J5194">
        <f t="shared" si="162"/>
        <v>1472.5300000000002</v>
      </c>
    </row>
    <row r="5195" spans="1:10" x14ac:dyDescent="0.3">
      <c r="A5195">
        <v>5194</v>
      </c>
      <c r="B5195" s="1">
        <v>43777</v>
      </c>
      <c r="C5195" t="s">
        <v>11</v>
      </c>
      <c r="D5195">
        <v>571.91</v>
      </c>
      <c r="E5195">
        <v>477.8</v>
      </c>
      <c r="F5195">
        <v>150</v>
      </c>
      <c r="G5195">
        <f t="shared" si="163"/>
        <v>152</v>
      </c>
      <c r="H5195">
        <v>64.27</v>
      </c>
      <c r="I5195">
        <v>119.56</v>
      </c>
      <c r="J5195">
        <f t="shared" si="162"/>
        <v>786.18</v>
      </c>
    </row>
    <row r="5196" spans="1:10" x14ac:dyDescent="0.3">
      <c r="A5196">
        <v>5195</v>
      </c>
      <c r="B5196" s="1">
        <v>43777</v>
      </c>
      <c r="C5196" t="s">
        <v>12</v>
      </c>
      <c r="D5196">
        <v>484.24</v>
      </c>
      <c r="E5196">
        <v>449.91</v>
      </c>
      <c r="F5196">
        <v>133</v>
      </c>
      <c r="G5196">
        <f t="shared" si="163"/>
        <v>135</v>
      </c>
      <c r="H5196">
        <v>37.92</v>
      </c>
      <c r="I5196">
        <v>40.229999999999997</v>
      </c>
      <c r="J5196">
        <f t="shared" si="162"/>
        <v>655.16</v>
      </c>
    </row>
    <row r="5197" spans="1:10" x14ac:dyDescent="0.3">
      <c r="A5197">
        <v>5196</v>
      </c>
      <c r="B5197" s="1">
        <v>43777</v>
      </c>
      <c r="C5197" t="s">
        <v>13</v>
      </c>
      <c r="D5197">
        <v>34.950000000000003</v>
      </c>
      <c r="E5197">
        <v>33.479999999999997</v>
      </c>
      <c r="F5197">
        <v>155</v>
      </c>
      <c r="G5197">
        <f t="shared" si="163"/>
        <v>157</v>
      </c>
      <c r="H5197">
        <v>18.37</v>
      </c>
      <c r="I5197">
        <v>11.33</v>
      </c>
      <c r="J5197">
        <f t="shared" si="162"/>
        <v>208.32</v>
      </c>
    </row>
    <row r="5198" spans="1:10" x14ac:dyDescent="0.3">
      <c r="A5198">
        <v>5197</v>
      </c>
      <c r="B5198" s="1">
        <v>43778</v>
      </c>
      <c r="C5198" t="s">
        <v>9</v>
      </c>
      <c r="D5198">
        <v>657.39</v>
      </c>
      <c r="E5198">
        <v>485.72</v>
      </c>
      <c r="F5198">
        <v>22</v>
      </c>
      <c r="G5198">
        <f t="shared" si="163"/>
        <v>24</v>
      </c>
      <c r="H5198">
        <v>117.75</v>
      </c>
      <c r="I5198">
        <v>136.86000000000001</v>
      </c>
      <c r="J5198">
        <f t="shared" si="162"/>
        <v>797.14</v>
      </c>
    </row>
    <row r="5199" spans="1:10" x14ac:dyDescent="0.3">
      <c r="A5199">
        <v>5198</v>
      </c>
      <c r="B5199" s="1">
        <v>43778</v>
      </c>
      <c r="C5199" t="s">
        <v>10</v>
      </c>
      <c r="D5199" s="2">
        <v>1315.13</v>
      </c>
      <c r="E5199" s="2">
        <v>1087.21</v>
      </c>
      <c r="F5199">
        <v>61</v>
      </c>
      <c r="G5199">
        <f t="shared" si="163"/>
        <v>63</v>
      </c>
      <c r="H5199">
        <v>36.4</v>
      </c>
      <c r="I5199">
        <v>36.81</v>
      </c>
      <c r="J5199">
        <f t="shared" si="162"/>
        <v>1412.5300000000002</v>
      </c>
    </row>
    <row r="5200" spans="1:10" x14ac:dyDescent="0.3">
      <c r="A5200">
        <v>5199</v>
      </c>
      <c r="B5200" s="1">
        <v>43778</v>
      </c>
      <c r="C5200" t="s">
        <v>11</v>
      </c>
      <c r="D5200">
        <v>576.09</v>
      </c>
      <c r="E5200">
        <v>441.54</v>
      </c>
      <c r="F5200">
        <v>67</v>
      </c>
      <c r="G5200">
        <f t="shared" si="163"/>
        <v>69</v>
      </c>
      <c r="H5200">
        <v>64.27</v>
      </c>
      <c r="I5200">
        <v>150.24</v>
      </c>
      <c r="J5200">
        <f t="shared" si="162"/>
        <v>707.36</v>
      </c>
    </row>
    <row r="5201" spans="1:10" x14ac:dyDescent="0.3">
      <c r="A5201">
        <v>5200</v>
      </c>
      <c r="B5201" s="1">
        <v>43778</v>
      </c>
      <c r="C5201" t="s">
        <v>12</v>
      </c>
      <c r="D5201">
        <v>484.24</v>
      </c>
      <c r="E5201">
        <v>434.75</v>
      </c>
      <c r="F5201">
        <v>95</v>
      </c>
      <c r="G5201">
        <f t="shared" si="163"/>
        <v>97</v>
      </c>
      <c r="H5201">
        <v>37.92</v>
      </c>
      <c r="I5201">
        <v>40.479999999999997</v>
      </c>
      <c r="J5201">
        <f t="shared" si="162"/>
        <v>617.16</v>
      </c>
    </row>
    <row r="5202" spans="1:10" x14ac:dyDescent="0.3">
      <c r="A5202">
        <v>5201</v>
      </c>
      <c r="B5202" s="1">
        <v>43778</v>
      </c>
      <c r="C5202" t="s">
        <v>13</v>
      </c>
      <c r="D5202">
        <v>34.950000000000003</v>
      </c>
      <c r="E5202">
        <v>34.17</v>
      </c>
      <c r="F5202">
        <v>113</v>
      </c>
      <c r="G5202">
        <f t="shared" si="163"/>
        <v>115</v>
      </c>
      <c r="H5202">
        <v>18.37</v>
      </c>
      <c r="I5202">
        <v>11.12</v>
      </c>
      <c r="J5202">
        <f t="shared" si="162"/>
        <v>166.32</v>
      </c>
    </row>
    <row r="5203" spans="1:10" x14ac:dyDescent="0.3">
      <c r="A5203">
        <v>5202</v>
      </c>
      <c r="B5203" s="1">
        <v>43779</v>
      </c>
      <c r="C5203" t="s">
        <v>9</v>
      </c>
      <c r="D5203">
        <v>647.61</v>
      </c>
      <c r="E5203">
        <v>482.93</v>
      </c>
      <c r="F5203">
        <v>62</v>
      </c>
      <c r="G5203">
        <f t="shared" si="163"/>
        <v>64</v>
      </c>
      <c r="H5203">
        <v>117.75</v>
      </c>
      <c r="I5203">
        <v>134.04</v>
      </c>
      <c r="J5203">
        <f t="shared" si="162"/>
        <v>827.36</v>
      </c>
    </row>
    <row r="5204" spans="1:10" x14ac:dyDescent="0.3">
      <c r="A5204">
        <v>5203</v>
      </c>
      <c r="B5204" s="1">
        <v>43779</v>
      </c>
      <c r="C5204" t="s">
        <v>10</v>
      </c>
      <c r="D5204" s="2">
        <v>1290.3900000000001</v>
      </c>
      <c r="E5204" s="2">
        <v>1083.8399999999999</v>
      </c>
      <c r="F5204">
        <v>66</v>
      </c>
      <c r="G5204">
        <f t="shared" si="163"/>
        <v>68</v>
      </c>
      <c r="H5204">
        <v>36.4</v>
      </c>
      <c r="I5204">
        <v>33.83</v>
      </c>
      <c r="J5204">
        <f t="shared" si="162"/>
        <v>1392.7900000000002</v>
      </c>
    </row>
    <row r="5205" spans="1:10" x14ac:dyDescent="0.3">
      <c r="A5205">
        <v>5204</v>
      </c>
      <c r="B5205" s="1">
        <v>43779</v>
      </c>
      <c r="C5205" t="s">
        <v>11</v>
      </c>
      <c r="D5205">
        <v>576.09</v>
      </c>
      <c r="E5205">
        <v>421.66</v>
      </c>
      <c r="F5205">
        <v>127</v>
      </c>
      <c r="G5205">
        <f t="shared" si="163"/>
        <v>129</v>
      </c>
      <c r="H5205">
        <v>64.27</v>
      </c>
      <c r="I5205">
        <v>127.48</v>
      </c>
      <c r="J5205">
        <f t="shared" si="162"/>
        <v>767.36</v>
      </c>
    </row>
    <row r="5206" spans="1:10" x14ac:dyDescent="0.3">
      <c r="A5206">
        <v>5205</v>
      </c>
      <c r="B5206" s="1">
        <v>43779</v>
      </c>
      <c r="C5206" t="s">
        <v>12</v>
      </c>
      <c r="D5206">
        <v>474.57</v>
      </c>
      <c r="E5206">
        <v>425.11</v>
      </c>
      <c r="F5206">
        <v>131</v>
      </c>
      <c r="G5206">
        <f t="shared" si="163"/>
        <v>133</v>
      </c>
      <c r="H5206">
        <v>37.92</v>
      </c>
      <c r="I5206">
        <v>44.05</v>
      </c>
      <c r="J5206">
        <f t="shared" si="162"/>
        <v>643.4899999999999</v>
      </c>
    </row>
    <row r="5207" spans="1:10" x14ac:dyDescent="0.3">
      <c r="A5207">
        <v>5206</v>
      </c>
      <c r="B5207" s="1">
        <v>43779</v>
      </c>
      <c r="C5207" t="s">
        <v>13</v>
      </c>
      <c r="D5207">
        <v>34.950000000000003</v>
      </c>
      <c r="E5207">
        <v>32.83</v>
      </c>
      <c r="F5207">
        <v>56</v>
      </c>
      <c r="G5207">
        <f t="shared" si="163"/>
        <v>58</v>
      </c>
      <c r="H5207">
        <v>18.37</v>
      </c>
      <c r="I5207">
        <v>11.79</v>
      </c>
      <c r="J5207">
        <f t="shared" si="162"/>
        <v>109.32000000000001</v>
      </c>
    </row>
    <row r="5208" spans="1:10" x14ac:dyDescent="0.3">
      <c r="A5208">
        <v>5207</v>
      </c>
      <c r="B5208" s="1">
        <v>43780</v>
      </c>
      <c r="C5208" t="s">
        <v>9</v>
      </c>
      <c r="D5208">
        <v>647.61</v>
      </c>
      <c r="E5208">
        <v>502.18</v>
      </c>
      <c r="F5208">
        <v>153</v>
      </c>
      <c r="G5208">
        <f t="shared" si="163"/>
        <v>155</v>
      </c>
      <c r="H5208">
        <v>117.75</v>
      </c>
      <c r="I5208">
        <v>134.44</v>
      </c>
      <c r="J5208">
        <f t="shared" si="162"/>
        <v>918.36</v>
      </c>
    </row>
    <row r="5209" spans="1:10" x14ac:dyDescent="0.3">
      <c r="A5209">
        <v>5208</v>
      </c>
      <c r="B5209" s="1">
        <v>43780</v>
      </c>
      <c r="C5209" t="s">
        <v>10</v>
      </c>
      <c r="D5209" s="2">
        <v>1290.3900000000001</v>
      </c>
      <c r="E5209" s="2">
        <v>1165.1199999999999</v>
      </c>
      <c r="F5209">
        <v>25</v>
      </c>
      <c r="G5209">
        <f t="shared" si="163"/>
        <v>27</v>
      </c>
      <c r="H5209">
        <v>36.4</v>
      </c>
      <c r="I5209">
        <v>40.68</v>
      </c>
      <c r="J5209">
        <f t="shared" si="162"/>
        <v>1351.7900000000002</v>
      </c>
    </row>
    <row r="5210" spans="1:10" x14ac:dyDescent="0.3">
      <c r="A5210">
        <v>5209</v>
      </c>
      <c r="B5210" s="1">
        <v>43780</v>
      </c>
      <c r="C5210" t="s">
        <v>11</v>
      </c>
      <c r="D5210">
        <v>576.09</v>
      </c>
      <c r="E5210">
        <v>459.99</v>
      </c>
      <c r="F5210">
        <v>47</v>
      </c>
      <c r="G5210">
        <f t="shared" si="163"/>
        <v>49</v>
      </c>
      <c r="H5210">
        <v>64.27</v>
      </c>
      <c r="I5210">
        <v>128.26</v>
      </c>
      <c r="J5210">
        <f t="shared" si="162"/>
        <v>687.36</v>
      </c>
    </row>
    <row r="5211" spans="1:10" x14ac:dyDescent="0.3">
      <c r="A5211">
        <v>5210</v>
      </c>
      <c r="B5211" s="1">
        <v>43780</v>
      </c>
      <c r="C5211" t="s">
        <v>12</v>
      </c>
      <c r="D5211">
        <v>474.57</v>
      </c>
      <c r="E5211">
        <v>456.92</v>
      </c>
      <c r="F5211">
        <v>125</v>
      </c>
      <c r="G5211">
        <f t="shared" si="163"/>
        <v>127</v>
      </c>
      <c r="H5211">
        <v>37.92</v>
      </c>
      <c r="I5211">
        <v>42.83</v>
      </c>
      <c r="J5211">
        <f t="shared" si="162"/>
        <v>637.4899999999999</v>
      </c>
    </row>
    <row r="5212" spans="1:10" x14ac:dyDescent="0.3">
      <c r="A5212">
        <v>5211</v>
      </c>
      <c r="B5212" s="1">
        <v>43780</v>
      </c>
      <c r="C5212" t="s">
        <v>13</v>
      </c>
      <c r="D5212">
        <v>34.950000000000003</v>
      </c>
      <c r="E5212">
        <v>33.869999999999997</v>
      </c>
      <c r="F5212">
        <v>86</v>
      </c>
      <c r="G5212">
        <f t="shared" si="163"/>
        <v>88</v>
      </c>
      <c r="H5212">
        <v>18.37</v>
      </c>
      <c r="I5212">
        <v>11.6</v>
      </c>
      <c r="J5212">
        <f t="shared" si="162"/>
        <v>139.32</v>
      </c>
    </row>
    <row r="5213" spans="1:10" x14ac:dyDescent="0.3">
      <c r="A5213">
        <v>5212</v>
      </c>
      <c r="B5213" s="1">
        <v>43781</v>
      </c>
      <c r="C5213" t="s">
        <v>9</v>
      </c>
      <c r="D5213">
        <v>646.97</v>
      </c>
      <c r="E5213">
        <v>504.9</v>
      </c>
      <c r="F5213">
        <v>130</v>
      </c>
      <c r="G5213">
        <f t="shared" si="163"/>
        <v>132</v>
      </c>
      <c r="H5213">
        <v>117.75</v>
      </c>
      <c r="I5213">
        <v>133</v>
      </c>
      <c r="J5213">
        <f t="shared" si="162"/>
        <v>894.72</v>
      </c>
    </row>
    <row r="5214" spans="1:10" x14ac:dyDescent="0.3">
      <c r="A5214">
        <v>5213</v>
      </c>
      <c r="B5214" s="1">
        <v>43781</v>
      </c>
      <c r="C5214" t="s">
        <v>10</v>
      </c>
      <c r="D5214" s="2">
        <v>1289.69</v>
      </c>
      <c r="E5214" s="2">
        <v>1177.6500000000001</v>
      </c>
      <c r="F5214">
        <v>37</v>
      </c>
      <c r="G5214">
        <f t="shared" si="163"/>
        <v>39</v>
      </c>
      <c r="H5214">
        <v>36.4</v>
      </c>
      <c r="I5214">
        <v>50.85</v>
      </c>
      <c r="J5214">
        <f t="shared" si="162"/>
        <v>1363.0900000000001</v>
      </c>
    </row>
    <row r="5215" spans="1:10" x14ac:dyDescent="0.3">
      <c r="A5215">
        <v>5214</v>
      </c>
      <c r="B5215" s="1">
        <v>43781</v>
      </c>
      <c r="C5215" t="s">
        <v>11</v>
      </c>
      <c r="D5215">
        <v>576.09</v>
      </c>
      <c r="E5215">
        <v>502.55</v>
      </c>
      <c r="F5215">
        <v>50</v>
      </c>
      <c r="G5215">
        <f t="shared" si="163"/>
        <v>52</v>
      </c>
      <c r="H5215">
        <v>64.27</v>
      </c>
      <c r="I5215">
        <v>109.79</v>
      </c>
      <c r="J5215">
        <f t="shared" si="162"/>
        <v>690.36</v>
      </c>
    </row>
    <row r="5216" spans="1:10" x14ac:dyDescent="0.3">
      <c r="A5216">
        <v>5215</v>
      </c>
      <c r="B5216" s="1">
        <v>43781</v>
      </c>
      <c r="C5216" t="s">
        <v>12</v>
      </c>
      <c r="D5216">
        <v>471.22</v>
      </c>
      <c r="E5216">
        <v>451.63</v>
      </c>
      <c r="F5216">
        <v>36</v>
      </c>
      <c r="G5216">
        <f t="shared" si="163"/>
        <v>38</v>
      </c>
      <c r="H5216">
        <v>37.92</v>
      </c>
      <c r="I5216">
        <v>45.91</v>
      </c>
      <c r="J5216">
        <f t="shared" si="162"/>
        <v>545.14</v>
      </c>
    </row>
    <row r="5217" spans="1:10" x14ac:dyDescent="0.3">
      <c r="A5217">
        <v>5216</v>
      </c>
      <c r="B5217" s="1">
        <v>43781</v>
      </c>
      <c r="C5217" t="s">
        <v>13</v>
      </c>
      <c r="D5217">
        <v>34.950000000000003</v>
      </c>
      <c r="E5217">
        <v>35.47</v>
      </c>
      <c r="F5217">
        <v>23</v>
      </c>
      <c r="G5217">
        <f t="shared" si="163"/>
        <v>25</v>
      </c>
      <c r="H5217">
        <v>18.37</v>
      </c>
      <c r="I5217">
        <v>10.99</v>
      </c>
      <c r="J5217">
        <f t="shared" si="162"/>
        <v>76.320000000000007</v>
      </c>
    </row>
    <row r="5218" spans="1:10" x14ac:dyDescent="0.3">
      <c r="A5218">
        <v>5217</v>
      </c>
      <c r="B5218" s="1">
        <v>43782</v>
      </c>
      <c r="C5218" t="s">
        <v>9</v>
      </c>
      <c r="D5218">
        <v>646.97</v>
      </c>
      <c r="E5218">
        <v>517.88</v>
      </c>
      <c r="F5218">
        <v>47</v>
      </c>
      <c r="G5218">
        <f t="shared" si="163"/>
        <v>49</v>
      </c>
      <c r="H5218">
        <v>117.75</v>
      </c>
      <c r="I5218">
        <v>131.79</v>
      </c>
      <c r="J5218">
        <f t="shared" si="162"/>
        <v>811.72</v>
      </c>
    </row>
    <row r="5219" spans="1:10" x14ac:dyDescent="0.3">
      <c r="A5219">
        <v>5218</v>
      </c>
      <c r="B5219" s="1">
        <v>43782</v>
      </c>
      <c r="C5219" t="s">
        <v>10</v>
      </c>
      <c r="D5219" s="2">
        <v>1289.69</v>
      </c>
      <c r="E5219" s="2">
        <v>1179.8</v>
      </c>
      <c r="F5219">
        <v>36</v>
      </c>
      <c r="G5219">
        <f t="shared" si="163"/>
        <v>38</v>
      </c>
      <c r="H5219">
        <v>36.4</v>
      </c>
      <c r="I5219">
        <v>51.14</v>
      </c>
      <c r="J5219">
        <f t="shared" si="162"/>
        <v>1362.0900000000001</v>
      </c>
    </row>
    <row r="5220" spans="1:10" x14ac:dyDescent="0.3">
      <c r="A5220">
        <v>5219</v>
      </c>
      <c r="B5220" s="1">
        <v>43782</v>
      </c>
      <c r="C5220" t="s">
        <v>11</v>
      </c>
      <c r="D5220">
        <v>576.09</v>
      </c>
      <c r="E5220">
        <v>528.66999999999996</v>
      </c>
      <c r="F5220">
        <v>33</v>
      </c>
      <c r="G5220">
        <f t="shared" si="163"/>
        <v>35</v>
      </c>
      <c r="H5220">
        <v>64.27</v>
      </c>
      <c r="I5220">
        <v>89.23</v>
      </c>
      <c r="J5220">
        <f t="shared" si="162"/>
        <v>673.36</v>
      </c>
    </row>
    <row r="5221" spans="1:10" x14ac:dyDescent="0.3">
      <c r="A5221">
        <v>5220</v>
      </c>
      <c r="B5221" s="1">
        <v>43782</v>
      </c>
      <c r="C5221" t="s">
        <v>12</v>
      </c>
      <c r="D5221">
        <v>471.22</v>
      </c>
      <c r="E5221">
        <v>456.31</v>
      </c>
      <c r="F5221">
        <v>41</v>
      </c>
      <c r="G5221">
        <f t="shared" si="163"/>
        <v>43</v>
      </c>
      <c r="H5221">
        <v>37.92</v>
      </c>
      <c r="I5221">
        <v>42.81</v>
      </c>
      <c r="J5221">
        <f t="shared" si="162"/>
        <v>550.14</v>
      </c>
    </row>
    <row r="5222" spans="1:10" x14ac:dyDescent="0.3">
      <c r="A5222">
        <v>5221</v>
      </c>
      <c r="B5222" s="1">
        <v>43782</v>
      </c>
      <c r="C5222" t="s">
        <v>13</v>
      </c>
      <c r="D5222">
        <v>34.950000000000003</v>
      </c>
      <c r="E5222">
        <v>35.14</v>
      </c>
      <c r="F5222">
        <v>120</v>
      </c>
      <c r="G5222">
        <f t="shared" si="163"/>
        <v>122</v>
      </c>
      <c r="H5222">
        <v>18.37</v>
      </c>
      <c r="I5222">
        <v>10.26</v>
      </c>
      <c r="J5222">
        <f t="shared" si="162"/>
        <v>173.32</v>
      </c>
    </row>
    <row r="5223" spans="1:10" x14ac:dyDescent="0.3">
      <c r="A5223">
        <v>5222</v>
      </c>
      <c r="B5223" s="1">
        <v>43783</v>
      </c>
      <c r="C5223" t="s">
        <v>9</v>
      </c>
      <c r="D5223">
        <v>646.97</v>
      </c>
      <c r="E5223">
        <v>515.12</v>
      </c>
      <c r="F5223">
        <v>71</v>
      </c>
      <c r="G5223">
        <f t="shared" si="163"/>
        <v>73</v>
      </c>
      <c r="H5223">
        <v>117.75</v>
      </c>
      <c r="I5223">
        <v>130.02000000000001</v>
      </c>
      <c r="J5223">
        <f t="shared" si="162"/>
        <v>835.72</v>
      </c>
    </row>
    <row r="5224" spans="1:10" x14ac:dyDescent="0.3">
      <c r="A5224">
        <v>5223</v>
      </c>
      <c r="B5224" s="1">
        <v>43783</v>
      </c>
      <c r="C5224" t="s">
        <v>10</v>
      </c>
      <c r="D5224" s="2">
        <v>1289.69</v>
      </c>
      <c r="E5224" s="2">
        <v>1156.06</v>
      </c>
      <c r="F5224">
        <v>84</v>
      </c>
      <c r="G5224">
        <f t="shared" si="163"/>
        <v>86</v>
      </c>
      <c r="H5224">
        <v>36.4</v>
      </c>
      <c r="I5224">
        <v>45.96</v>
      </c>
      <c r="J5224">
        <f t="shared" si="162"/>
        <v>1410.0900000000001</v>
      </c>
    </row>
    <row r="5225" spans="1:10" x14ac:dyDescent="0.3">
      <c r="A5225">
        <v>5224</v>
      </c>
      <c r="B5225" s="1">
        <v>43783</v>
      </c>
      <c r="C5225" t="s">
        <v>11</v>
      </c>
      <c r="D5225">
        <v>576.09</v>
      </c>
      <c r="E5225">
        <v>549.55999999999995</v>
      </c>
      <c r="F5225">
        <v>58</v>
      </c>
      <c r="G5225">
        <f t="shared" si="163"/>
        <v>60</v>
      </c>
      <c r="H5225">
        <v>64.27</v>
      </c>
      <c r="I5225">
        <v>97.87</v>
      </c>
      <c r="J5225">
        <f t="shared" si="162"/>
        <v>698.36</v>
      </c>
    </row>
    <row r="5226" spans="1:10" x14ac:dyDescent="0.3">
      <c r="A5226">
        <v>5225</v>
      </c>
      <c r="B5226" s="1">
        <v>43783</v>
      </c>
      <c r="C5226" t="s">
        <v>12</v>
      </c>
      <c r="D5226">
        <v>471.22</v>
      </c>
      <c r="E5226">
        <v>463.33</v>
      </c>
      <c r="F5226">
        <v>107</v>
      </c>
      <c r="G5226">
        <f t="shared" si="163"/>
        <v>109</v>
      </c>
      <c r="H5226">
        <v>37.92</v>
      </c>
      <c r="I5226">
        <v>37.979999999999997</v>
      </c>
      <c r="J5226">
        <f t="shared" si="162"/>
        <v>616.14</v>
      </c>
    </row>
    <row r="5227" spans="1:10" x14ac:dyDescent="0.3">
      <c r="A5227">
        <v>5226</v>
      </c>
      <c r="B5227" s="1">
        <v>43783</v>
      </c>
      <c r="C5227" t="s">
        <v>13</v>
      </c>
      <c r="D5227">
        <v>34.950000000000003</v>
      </c>
      <c r="E5227">
        <v>35.049999999999997</v>
      </c>
      <c r="F5227">
        <v>163</v>
      </c>
      <c r="G5227">
        <f t="shared" si="163"/>
        <v>165</v>
      </c>
      <c r="H5227">
        <v>18.37</v>
      </c>
      <c r="I5227">
        <v>10.38</v>
      </c>
      <c r="J5227">
        <f t="shared" si="162"/>
        <v>216.32</v>
      </c>
    </row>
    <row r="5228" spans="1:10" x14ac:dyDescent="0.3">
      <c r="A5228">
        <v>5227</v>
      </c>
      <c r="B5228" s="1">
        <v>43784</v>
      </c>
      <c r="C5228" t="s">
        <v>9</v>
      </c>
      <c r="D5228">
        <v>642.79999999999995</v>
      </c>
      <c r="E5228">
        <v>503.53</v>
      </c>
      <c r="F5228">
        <v>30</v>
      </c>
      <c r="G5228">
        <f t="shared" si="163"/>
        <v>32</v>
      </c>
      <c r="H5228">
        <v>117.75</v>
      </c>
      <c r="I5228">
        <v>131.65</v>
      </c>
      <c r="J5228">
        <f t="shared" si="162"/>
        <v>790.55</v>
      </c>
    </row>
    <row r="5229" spans="1:10" x14ac:dyDescent="0.3">
      <c r="A5229">
        <v>5228</v>
      </c>
      <c r="B5229" s="1">
        <v>43784</v>
      </c>
      <c r="C5229" t="s">
        <v>10</v>
      </c>
      <c r="D5229" s="2">
        <v>1276.96</v>
      </c>
      <c r="E5229" s="2">
        <v>1172.32</v>
      </c>
      <c r="F5229">
        <v>25</v>
      </c>
      <c r="G5229">
        <f t="shared" si="163"/>
        <v>27</v>
      </c>
      <c r="H5229">
        <v>36.4</v>
      </c>
      <c r="I5229">
        <v>36.65</v>
      </c>
      <c r="J5229">
        <f t="shared" si="162"/>
        <v>1338.3600000000001</v>
      </c>
    </row>
    <row r="5230" spans="1:10" x14ac:dyDescent="0.3">
      <c r="A5230">
        <v>5229</v>
      </c>
      <c r="B5230" s="1">
        <v>43784</v>
      </c>
      <c r="C5230" t="s">
        <v>11</v>
      </c>
      <c r="D5230">
        <v>586.65</v>
      </c>
      <c r="E5230">
        <v>538.57000000000005</v>
      </c>
      <c r="F5230">
        <v>130</v>
      </c>
      <c r="G5230">
        <f t="shared" si="163"/>
        <v>132</v>
      </c>
      <c r="H5230">
        <v>64.27</v>
      </c>
      <c r="I5230">
        <v>96.49</v>
      </c>
      <c r="J5230">
        <f t="shared" si="162"/>
        <v>780.92</v>
      </c>
    </row>
    <row r="5231" spans="1:10" x14ac:dyDescent="0.3">
      <c r="A5231">
        <v>5230</v>
      </c>
      <c r="B5231" s="1">
        <v>43784</v>
      </c>
      <c r="C5231" t="s">
        <v>12</v>
      </c>
      <c r="D5231">
        <v>484.03</v>
      </c>
      <c r="E5231">
        <v>478.46</v>
      </c>
      <c r="F5231">
        <v>88</v>
      </c>
      <c r="G5231">
        <f t="shared" si="163"/>
        <v>90</v>
      </c>
      <c r="H5231">
        <v>37.92</v>
      </c>
      <c r="I5231">
        <v>39.36</v>
      </c>
      <c r="J5231">
        <f t="shared" si="162"/>
        <v>609.94999999999993</v>
      </c>
    </row>
    <row r="5232" spans="1:10" x14ac:dyDescent="0.3">
      <c r="A5232">
        <v>5231</v>
      </c>
      <c r="B5232" s="1">
        <v>43784</v>
      </c>
      <c r="C5232" t="s">
        <v>13</v>
      </c>
      <c r="D5232">
        <v>34.950000000000003</v>
      </c>
      <c r="E5232">
        <v>36.01</v>
      </c>
      <c r="F5232">
        <v>62</v>
      </c>
      <c r="G5232">
        <f t="shared" si="163"/>
        <v>64</v>
      </c>
      <c r="H5232">
        <v>18.37</v>
      </c>
      <c r="I5232">
        <v>10.34</v>
      </c>
      <c r="J5232">
        <f t="shared" si="162"/>
        <v>115.32000000000001</v>
      </c>
    </row>
    <row r="5233" spans="1:10" x14ac:dyDescent="0.3">
      <c r="A5233">
        <v>5232</v>
      </c>
      <c r="B5233" s="1">
        <v>43785</v>
      </c>
      <c r="C5233" t="s">
        <v>9</v>
      </c>
      <c r="D5233">
        <v>642.79999999999995</v>
      </c>
      <c r="E5233">
        <v>492.35</v>
      </c>
      <c r="F5233">
        <v>163</v>
      </c>
      <c r="G5233">
        <f t="shared" si="163"/>
        <v>165</v>
      </c>
      <c r="H5233">
        <v>117.75</v>
      </c>
      <c r="I5233">
        <v>133.94999999999999</v>
      </c>
      <c r="J5233">
        <f t="shared" si="162"/>
        <v>923.55</v>
      </c>
    </row>
    <row r="5234" spans="1:10" x14ac:dyDescent="0.3">
      <c r="A5234">
        <v>5233</v>
      </c>
      <c r="B5234" s="1">
        <v>43785</v>
      </c>
      <c r="C5234" t="s">
        <v>10</v>
      </c>
      <c r="D5234" s="2">
        <v>1280.76</v>
      </c>
      <c r="E5234" s="2">
        <v>1197.21</v>
      </c>
      <c r="F5234">
        <v>36</v>
      </c>
      <c r="G5234">
        <f t="shared" si="163"/>
        <v>38</v>
      </c>
      <c r="H5234">
        <v>36.4</v>
      </c>
      <c r="I5234">
        <v>26.1</v>
      </c>
      <c r="J5234">
        <f t="shared" si="162"/>
        <v>1353.16</v>
      </c>
    </row>
    <row r="5235" spans="1:10" x14ac:dyDescent="0.3">
      <c r="A5235">
        <v>5234</v>
      </c>
      <c r="B5235" s="1">
        <v>43785</v>
      </c>
      <c r="C5235" t="s">
        <v>11</v>
      </c>
      <c r="D5235">
        <v>586.65</v>
      </c>
      <c r="E5235">
        <v>501.18</v>
      </c>
      <c r="F5235">
        <v>45</v>
      </c>
      <c r="G5235">
        <f t="shared" si="163"/>
        <v>47</v>
      </c>
      <c r="H5235">
        <v>64.27</v>
      </c>
      <c r="I5235">
        <v>93.21</v>
      </c>
      <c r="J5235">
        <f t="shared" si="162"/>
        <v>695.92</v>
      </c>
    </row>
    <row r="5236" spans="1:10" x14ac:dyDescent="0.3">
      <c r="A5236">
        <v>5235</v>
      </c>
      <c r="B5236" s="1">
        <v>43785</v>
      </c>
      <c r="C5236" t="s">
        <v>12</v>
      </c>
      <c r="D5236">
        <v>474.7</v>
      </c>
      <c r="E5236">
        <v>486.77</v>
      </c>
      <c r="F5236">
        <v>128</v>
      </c>
      <c r="G5236">
        <f t="shared" si="163"/>
        <v>130</v>
      </c>
      <c r="H5236">
        <v>37.92</v>
      </c>
      <c r="I5236">
        <v>39.299999999999997</v>
      </c>
      <c r="J5236">
        <f t="shared" si="162"/>
        <v>640.62</v>
      </c>
    </row>
    <row r="5237" spans="1:10" x14ac:dyDescent="0.3">
      <c r="A5237">
        <v>5236</v>
      </c>
      <c r="B5237" s="1">
        <v>43785</v>
      </c>
      <c r="C5237" t="s">
        <v>13</v>
      </c>
      <c r="D5237">
        <v>34.950000000000003</v>
      </c>
      <c r="E5237">
        <v>35.46</v>
      </c>
      <c r="F5237">
        <v>143</v>
      </c>
      <c r="G5237">
        <f t="shared" si="163"/>
        <v>145</v>
      </c>
      <c r="H5237">
        <v>18.37</v>
      </c>
      <c r="I5237">
        <v>9.84</v>
      </c>
      <c r="J5237">
        <f t="shared" si="162"/>
        <v>196.32</v>
      </c>
    </row>
    <row r="5238" spans="1:10" x14ac:dyDescent="0.3">
      <c r="A5238">
        <v>5237</v>
      </c>
      <c r="B5238" s="1">
        <v>43786</v>
      </c>
      <c r="C5238" t="s">
        <v>9</v>
      </c>
      <c r="D5238">
        <v>642.79999999999995</v>
      </c>
      <c r="E5238">
        <v>477</v>
      </c>
      <c r="F5238">
        <v>82</v>
      </c>
      <c r="G5238">
        <f t="shared" si="163"/>
        <v>84</v>
      </c>
      <c r="H5238">
        <v>117.75</v>
      </c>
      <c r="I5238">
        <v>135.33000000000001</v>
      </c>
      <c r="J5238">
        <f t="shared" si="162"/>
        <v>842.55</v>
      </c>
    </row>
    <row r="5239" spans="1:10" x14ac:dyDescent="0.3">
      <c r="A5239">
        <v>5238</v>
      </c>
      <c r="B5239" s="1">
        <v>43786</v>
      </c>
      <c r="C5239" t="s">
        <v>10</v>
      </c>
      <c r="D5239" s="2">
        <v>1283.32</v>
      </c>
      <c r="E5239" s="2">
        <v>1141.18</v>
      </c>
      <c r="F5239">
        <v>158</v>
      </c>
      <c r="G5239">
        <f t="shared" si="163"/>
        <v>160</v>
      </c>
      <c r="H5239">
        <v>36.4</v>
      </c>
      <c r="I5239">
        <v>24.66</v>
      </c>
      <c r="J5239">
        <f t="shared" si="162"/>
        <v>1477.72</v>
      </c>
    </row>
    <row r="5240" spans="1:10" x14ac:dyDescent="0.3">
      <c r="A5240">
        <v>5239</v>
      </c>
      <c r="B5240" s="1">
        <v>43786</v>
      </c>
      <c r="C5240" t="s">
        <v>11</v>
      </c>
      <c r="D5240">
        <v>586.65</v>
      </c>
      <c r="E5240">
        <v>461.26</v>
      </c>
      <c r="F5240">
        <v>30</v>
      </c>
      <c r="G5240">
        <f t="shared" si="163"/>
        <v>32</v>
      </c>
      <c r="H5240">
        <v>64.27</v>
      </c>
      <c r="I5240">
        <v>77.02</v>
      </c>
      <c r="J5240">
        <f t="shared" si="162"/>
        <v>680.92</v>
      </c>
    </row>
    <row r="5241" spans="1:10" x14ac:dyDescent="0.3">
      <c r="A5241">
        <v>5240</v>
      </c>
      <c r="B5241" s="1">
        <v>43786</v>
      </c>
      <c r="C5241" t="s">
        <v>12</v>
      </c>
      <c r="D5241">
        <v>474.7</v>
      </c>
      <c r="E5241">
        <v>463.35</v>
      </c>
      <c r="F5241">
        <v>125</v>
      </c>
      <c r="G5241">
        <f t="shared" si="163"/>
        <v>127</v>
      </c>
      <c r="H5241">
        <v>37.92</v>
      </c>
      <c r="I5241">
        <v>32.869999999999997</v>
      </c>
      <c r="J5241">
        <f t="shared" si="162"/>
        <v>637.62</v>
      </c>
    </row>
    <row r="5242" spans="1:10" x14ac:dyDescent="0.3">
      <c r="A5242">
        <v>5241</v>
      </c>
      <c r="B5242" s="1">
        <v>43786</v>
      </c>
      <c r="C5242" t="s">
        <v>13</v>
      </c>
      <c r="D5242">
        <v>34.950000000000003</v>
      </c>
      <c r="E5242">
        <v>34.29</v>
      </c>
      <c r="F5242">
        <v>37</v>
      </c>
      <c r="G5242">
        <f t="shared" si="163"/>
        <v>39</v>
      </c>
      <c r="H5242">
        <v>18.37</v>
      </c>
      <c r="I5242">
        <v>10.02</v>
      </c>
      <c r="J5242">
        <f t="shared" si="162"/>
        <v>90.320000000000007</v>
      </c>
    </row>
    <row r="5243" spans="1:10" x14ac:dyDescent="0.3">
      <c r="A5243">
        <v>5242</v>
      </c>
      <c r="B5243" s="1">
        <v>43787</v>
      </c>
      <c r="C5243" t="s">
        <v>9</v>
      </c>
      <c r="D5243">
        <v>640.72</v>
      </c>
      <c r="E5243">
        <v>487.89</v>
      </c>
      <c r="F5243">
        <v>176</v>
      </c>
      <c r="G5243">
        <f t="shared" si="163"/>
        <v>178</v>
      </c>
      <c r="H5243">
        <v>117.75</v>
      </c>
      <c r="I5243">
        <v>131.29</v>
      </c>
      <c r="J5243">
        <f t="shared" si="162"/>
        <v>934.47</v>
      </c>
    </row>
    <row r="5244" spans="1:10" x14ac:dyDescent="0.3">
      <c r="A5244">
        <v>5243</v>
      </c>
      <c r="B5244" s="1">
        <v>43787</v>
      </c>
      <c r="C5244" t="s">
        <v>10</v>
      </c>
      <c r="D5244" s="2">
        <v>1283.32</v>
      </c>
      <c r="E5244" s="2">
        <v>1214.7</v>
      </c>
      <c r="F5244">
        <v>97</v>
      </c>
      <c r="G5244">
        <f t="shared" si="163"/>
        <v>99</v>
      </c>
      <c r="H5244">
        <v>36.4</v>
      </c>
      <c r="I5244">
        <v>35.04</v>
      </c>
      <c r="J5244">
        <f t="shared" si="162"/>
        <v>1416.72</v>
      </c>
    </row>
    <row r="5245" spans="1:10" x14ac:dyDescent="0.3">
      <c r="A5245">
        <v>5244</v>
      </c>
      <c r="B5245" s="1">
        <v>43787</v>
      </c>
      <c r="C5245" t="s">
        <v>11</v>
      </c>
      <c r="D5245">
        <v>586.65</v>
      </c>
      <c r="E5245">
        <v>501.93</v>
      </c>
      <c r="F5245">
        <v>141</v>
      </c>
      <c r="G5245">
        <f t="shared" si="163"/>
        <v>143</v>
      </c>
      <c r="H5245">
        <v>64.27</v>
      </c>
      <c r="I5245">
        <v>95.75</v>
      </c>
      <c r="J5245">
        <f t="shared" si="162"/>
        <v>791.92</v>
      </c>
    </row>
    <row r="5246" spans="1:10" x14ac:dyDescent="0.3">
      <c r="A5246">
        <v>5245</v>
      </c>
      <c r="B5246" s="1">
        <v>43787</v>
      </c>
      <c r="C5246" t="s">
        <v>12</v>
      </c>
      <c r="D5246">
        <v>474.7</v>
      </c>
      <c r="E5246">
        <v>494.38</v>
      </c>
      <c r="F5246">
        <v>98</v>
      </c>
      <c r="G5246">
        <f t="shared" si="163"/>
        <v>100</v>
      </c>
      <c r="H5246">
        <v>37.92</v>
      </c>
      <c r="I5246">
        <v>37.520000000000003</v>
      </c>
      <c r="J5246">
        <f t="shared" ref="J5246:J5309" si="164">SUM(D5246,F5246,H5246)</f>
        <v>610.62</v>
      </c>
    </row>
    <row r="5247" spans="1:10" x14ac:dyDescent="0.3">
      <c r="A5247">
        <v>5246</v>
      </c>
      <c r="B5247" s="1">
        <v>43787</v>
      </c>
      <c r="C5247" t="s">
        <v>13</v>
      </c>
      <c r="D5247">
        <v>34.950000000000003</v>
      </c>
      <c r="E5247">
        <v>32.56</v>
      </c>
      <c r="F5247">
        <v>37</v>
      </c>
      <c r="G5247">
        <f t="shared" si="163"/>
        <v>39</v>
      </c>
      <c r="H5247">
        <v>18.37</v>
      </c>
      <c r="I5247">
        <v>9.7200000000000006</v>
      </c>
      <c r="J5247">
        <f t="shared" si="164"/>
        <v>90.320000000000007</v>
      </c>
    </row>
    <row r="5248" spans="1:10" x14ac:dyDescent="0.3">
      <c r="A5248">
        <v>5247</v>
      </c>
      <c r="B5248" s="1">
        <v>43788</v>
      </c>
      <c r="C5248" t="s">
        <v>9</v>
      </c>
      <c r="D5248">
        <v>644.14</v>
      </c>
      <c r="E5248">
        <v>502.3</v>
      </c>
      <c r="F5248">
        <v>64</v>
      </c>
      <c r="G5248">
        <f t="shared" si="163"/>
        <v>66</v>
      </c>
      <c r="H5248">
        <v>117.75</v>
      </c>
      <c r="I5248">
        <v>132.69</v>
      </c>
      <c r="J5248">
        <f t="shared" si="164"/>
        <v>825.89</v>
      </c>
    </row>
    <row r="5249" spans="1:10" x14ac:dyDescent="0.3">
      <c r="A5249">
        <v>5248</v>
      </c>
      <c r="B5249" s="1">
        <v>43788</v>
      </c>
      <c r="C5249" t="s">
        <v>10</v>
      </c>
      <c r="D5249" s="2">
        <v>1280.76</v>
      </c>
      <c r="E5249" s="2">
        <v>1228.7</v>
      </c>
      <c r="F5249">
        <v>67</v>
      </c>
      <c r="G5249">
        <f t="shared" si="163"/>
        <v>69</v>
      </c>
      <c r="H5249">
        <v>36.4</v>
      </c>
      <c r="I5249">
        <v>51.18</v>
      </c>
      <c r="J5249">
        <f t="shared" si="164"/>
        <v>1384.16</v>
      </c>
    </row>
    <row r="5250" spans="1:10" x14ac:dyDescent="0.3">
      <c r="A5250">
        <v>5249</v>
      </c>
      <c r="B5250" s="1">
        <v>43788</v>
      </c>
      <c r="C5250" t="s">
        <v>11</v>
      </c>
      <c r="D5250">
        <v>586.65</v>
      </c>
      <c r="E5250">
        <v>514.55999999999995</v>
      </c>
      <c r="F5250">
        <v>49</v>
      </c>
      <c r="G5250">
        <f t="shared" si="163"/>
        <v>51</v>
      </c>
      <c r="H5250">
        <v>64.27</v>
      </c>
      <c r="I5250">
        <v>100.36</v>
      </c>
      <c r="J5250">
        <f t="shared" si="164"/>
        <v>699.92</v>
      </c>
    </row>
    <row r="5251" spans="1:10" x14ac:dyDescent="0.3">
      <c r="A5251">
        <v>5250</v>
      </c>
      <c r="B5251" s="1">
        <v>43788</v>
      </c>
      <c r="C5251" t="s">
        <v>12</v>
      </c>
      <c r="D5251">
        <v>478.05</v>
      </c>
      <c r="E5251">
        <v>512.92999999999995</v>
      </c>
      <c r="F5251">
        <v>139</v>
      </c>
      <c r="G5251">
        <f t="shared" ref="G5251:G5314" si="165">F5251+2</f>
        <v>141</v>
      </c>
      <c r="H5251">
        <v>37.92</v>
      </c>
      <c r="I5251">
        <v>38.549999999999997</v>
      </c>
      <c r="J5251">
        <f t="shared" si="164"/>
        <v>654.96999999999991</v>
      </c>
    </row>
    <row r="5252" spans="1:10" x14ac:dyDescent="0.3">
      <c r="A5252">
        <v>5251</v>
      </c>
      <c r="B5252" s="1">
        <v>43788</v>
      </c>
      <c r="C5252" t="s">
        <v>13</v>
      </c>
      <c r="D5252">
        <v>34.950000000000003</v>
      </c>
      <c r="E5252">
        <v>36.229999999999997</v>
      </c>
      <c r="F5252">
        <v>83</v>
      </c>
      <c r="G5252">
        <f t="shared" si="165"/>
        <v>85</v>
      </c>
      <c r="H5252">
        <v>18.37</v>
      </c>
      <c r="I5252">
        <v>10.16</v>
      </c>
      <c r="J5252">
        <f t="shared" si="164"/>
        <v>136.32</v>
      </c>
    </row>
    <row r="5253" spans="1:10" x14ac:dyDescent="0.3">
      <c r="A5253">
        <v>5252</v>
      </c>
      <c r="B5253" s="1">
        <v>43789</v>
      </c>
      <c r="C5253" t="s">
        <v>9</v>
      </c>
      <c r="D5253">
        <v>644.14</v>
      </c>
      <c r="E5253">
        <v>519.52</v>
      </c>
      <c r="F5253">
        <v>48</v>
      </c>
      <c r="G5253">
        <f t="shared" si="165"/>
        <v>50</v>
      </c>
      <c r="H5253">
        <v>117.75</v>
      </c>
      <c r="I5253">
        <v>126.63</v>
      </c>
      <c r="J5253">
        <f t="shared" si="164"/>
        <v>809.89</v>
      </c>
    </row>
    <row r="5254" spans="1:10" x14ac:dyDescent="0.3">
      <c r="A5254">
        <v>5253</v>
      </c>
      <c r="B5254" s="1">
        <v>43789</v>
      </c>
      <c r="C5254" t="s">
        <v>10</v>
      </c>
      <c r="D5254" s="2">
        <v>1280.76</v>
      </c>
      <c r="E5254" s="2">
        <v>1224.93</v>
      </c>
      <c r="F5254">
        <v>60</v>
      </c>
      <c r="G5254">
        <f t="shared" si="165"/>
        <v>62</v>
      </c>
      <c r="H5254">
        <v>36.4</v>
      </c>
      <c r="I5254">
        <v>53.32</v>
      </c>
      <c r="J5254">
        <f t="shared" si="164"/>
        <v>1377.16</v>
      </c>
    </row>
    <row r="5255" spans="1:10" x14ac:dyDescent="0.3">
      <c r="A5255">
        <v>5254</v>
      </c>
      <c r="B5255" s="1">
        <v>43789</v>
      </c>
      <c r="C5255" t="s">
        <v>11</v>
      </c>
      <c r="D5255">
        <v>590.29</v>
      </c>
      <c r="E5255">
        <v>503.77</v>
      </c>
      <c r="F5255">
        <v>87</v>
      </c>
      <c r="G5255">
        <f t="shared" si="165"/>
        <v>89</v>
      </c>
      <c r="H5255">
        <v>64.27</v>
      </c>
      <c r="I5255">
        <v>98.9</v>
      </c>
      <c r="J5255">
        <f t="shared" si="164"/>
        <v>741.56</v>
      </c>
    </row>
    <row r="5256" spans="1:10" x14ac:dyDescent="0.3">
      <c r="A5256">
        <v>5255</v>
      </c>
      <c r="B5256" s="1">
        <v>43789</v>
      </c>
      <c r="C5256" t="s">
        <v>12</v>
      </c>
      <c r="D5256">
        <v>478.05</v>
      </c>
      <c r="E5256">
        <v>506.26</v>
      </c>
      <c r="F5256">
        <v>173</v>
      </c>
      <c r="G5256">
        <f t="shared" si="165"/>
        <v>175</v>
      </c>
      <c r="H5256">
        <v>37.92</v>
      </c>
      <c r="I5256">
        <v>38.450000000000003</v>
      </c>
      <c r="J5256">
        <f t="shared" si="164"/>
        <v>688.96999999999991</v>
      </c>
    </row>
    <row r="5257" spans="1:10" x14ac:dyDescent="0.3">
      <c r="A5257">
        <v>5256</v>
      </c>
      <c r="B5257" s="1">
        <v>43789</v>
      </c>
      <c r="C5257" t="s">
        <v>13</v>
      </c>
      <c r="D5257">
        <v>34.950000000000003</v>
      </c>
      <c r="E5257">
        <v>37.15</v>
      </c>
      <c r="F5257">
        <v>41</v>
      </c>
      <c r="G5257">
        <f t="shared" si="165"/>
        <v>43</v>
      </c>
      <c r="H5257">
        <v>18.37</v>
      </c>
      <c r="I5257">
        <v>13.9</v>
      </c>
      <c r="J5257">
        <f t="shared" si="164"/>
        <v>94.320000000000007</v>
      </c>
    </row>
    <row r="5258" spans="1:10" x14ac:dyDescent="0.3">
      <c r="A5258">
        <v>5257</v>
      </c>
      <c r="B5258" s="1">
        <v>43790</v>
      </c>
      <c r="C5258" t="s">
        <v>9</v>
      </c>
      <c r="D5258">
        <v>644.14</v>
      </c>
      <c r="E5258">
        <v>514.53</v>
      </c>
      <c r="F5258">
        <v>25</v>
      </c>
      <c r="G5258">
        <f t="shared" si="165"/>
        <v>27</v>
      </c>
      <c r="H5258">
        <v>117.75</v>
      </c>
      <c r="I5258">
        <v>123.82</v>
      </c>
      <c r="J5258">
        <f t="shared" si="164"/>
        <v>786.89</v>
      </c>
    </row>
    <row r="5259" spans="1:10" x14ac:dyDescent="0.3">
      <c r="A5259">
        <v>5258</v>
      </c>
      <c r="B5259" s="1">
        <v>43790</v>
      </c>
      <c r="C5259" t="s">
        <v>10</v>
      </c>
      <c r="D5259" s="2">
        <v>1280.76</v>
      </c>
      <c r="E5259" s="2">
        <v>1243.76</v>
      </c>
      <c r="F5259">
        <v>54</v>
      </c>
      <c r="G5259">
        <f t="shared" si="165"/>
        <v>56</v>
      </c>
      <c r="H5259">
        <v>36.4</v>
      </c>
      <c r="I5259">
        <v>47.1</v>
      </c>
      <c r="J5259">
        <f t="shared" si="164"/>
        <v>1371.16</v>
      </c>
    </row>
    <row r="5260" spans="1:10" x14ac:dyDescent="0.3">
      <c r="A5260">
        <v>5259</v>
      </c>
      <c r="B5260" s="1">
        <v>43790</v>
      </c>
      <c r="C5260" t="s">
        <v>11</v>
      </c>
      <c r="D5260">
        <v>590.29</v>
      </c>
      <c r="E5260">
        <v>501.12</v>
      </c>
      <c r="F5260">
        <v>71</v>
      </c>
      <c r="G5260">
        <f t="shared" si="165"/>
        <v>73</v>
      </c>
      <c r="H5260">
        <v>64.27</v>
      </c>
      <c r="I5260">
        <v>94.03</v>
      </c>
      <c r="J5260">
        <f t="shared" si="164"/>
        <v>725.56</v>
      </c>
    </row>
    <row r="5261" spans="1:10" x14ac:dyDescent="0.3">
      <c r="A5261">
        <v>5260</v>
      </c>
      <c r="B5261" s="1">
        <v>43790</v>
      </c>
      <c r="C5261" t="s">
        <v>12</v>
      </c>
      <c r="D5261">
        <v>478.05</v>
      </c>
      <c r="E5261">
        <v>477.12</v>
      </c>
      <c r="F5261">
        <v>152</v>
      </c>
      <c r="G5261">
        <f t="shared" si="165"/>
        <v>154</v>
      </c>
      <c r="H5261">
        <v>37.92</v>
      </c>
      <c r="I5261">
        <v>35.369999999999997</v>
      </c>
      <c r="J5261">
        <f t="shared" si="164"/>
        <v>667.96999999999991</v>
      </c>
    </row>
    <row r="5262" spans="1:10" x14ac:dyDescent="0.3">
      <c r="A5262">
        <v>5261</v>
      </c>
      <c r="B5262" s="1">
        <v>43790</v>
      </c>
      <c r="C5262" t="s">
        <v>13</v>
      </c>
      <c r="D5262">
        <v>34.950000000000003</v>
      </c>
      <c r="E5262">
        <v>36.76</v>
      </c>
      <c r="F5262">
        <v>115</v>
      </c>
      <c r="G5262">
        <f t="shared" si="165"/>
        <v>117</v>
      </c>
      <c r="H5262">
        <v>18.37</v>
      </c>
      <c r="I5262">
        <v>9.6199999999999992</v>
      </c>
      <c r="J5262">
        <f t="shared" si="164"/>
        <v>168.32</v>
      </c>
    </row>
    <row r="5263" spans="1:10" x14ac:dyDescent="0.3">
      <c r="A5263">
        <v>5262</v>
      </c>
      <c r="B5263" s="1">
        <v>43791</v>
      </c>
      <c r="C5263" t="s">
        <v>9</v>
      </c>
      <c r="D5263">
        <v>644.89</v>
      </c>
      <c r="E5263">
        <v>519.39</v>
      </c>
      <c r="F5263">
        <v>145</v>
      </c>
      <c r="G5263">
        <f t="shared" si="165"/>
        <v>147</v>
      </c>
      <c r="H5263">
        <v>117.75</v>
      </c>
      <c r="I5263">
        <v>123.34</v>
      </c>
      <c r="J5263">
        <f t="shared" si="164"/>
        <v>907.64</v>
      </c>
    </row>
    <row r="5264" spans="1:10" x14ac:dyDescent="0.3">
      <c r="A5264">
        <v>5263</v>
      </c>
      <c r="B5264" s="1">
        <v>43791</v>
      </c>
      <c r="C5264" t="s">
        <v>10</v>
      </c>
      <c r="D5264" s="2">
        <v>1280.76</v>
      </c>
      <c r="E5264" s="2">
        <v>1254.98</v>
      </c>
      <c r="F5264">
        <v>118</v>
      </c>
      <c r="G5264">
        <f t="shared" si="165"/>
        <v>120</v>
      </c>
      <c r="H5264">
        <v>36.4</v>
      </c>
      <c r="I5264">
        <v>44.23</v>
      </c>
      <c r="J5264">
        <f t="shared" si="164"/>
        <v>1435.16</v>
      </c>
    </row>
    <row r="5265" spans="1:10" x14ac:dyDescent="0.3">
      <c r="A5265">
        <v>5264</v>
      </c>
      <c r="B5265" s="1">
        <v>43791</v>
      </c>
      <c r="C5265" t="s">
        <v>11</v>
      </c>
      <c r="D5265">
        <v>590.29</v>
      </c>
      <c r="E5265">
        <v>508.13</v>
      </c>
      <c r="F5265">
        <v>111</v>
      </c>
      <c r="G5265">
        <f t="shared" si="165"/>
        <v>113</v>
      </c>
      <c r="H5265">
        <v>64.27</v>
      </c>
      <c r="I5265">
        <v>92.83</v>
      </c>
      <c r="J5265">
        <f t="shared" si="164"/>
        <v>765.56</v>
      </c>
    </row>
    <row r="5266" spans="1:10" x14ac:dyDescent="0.3">
      <c r="A5266">
        <v>5265</v>
      </c>
      <c r="B5266" s="1">
        <v>43791</v>
      </c>
      <c r="C5266" t="s">
        <v>12</v>
      </c>
      <c r="D5266">
        <v>478.05</v>
      </c>
      <c r="E5266">
        <v>474.62</v>
      </c>
      <c r="F5266">
        <v>148</v>
      </c>
      <c r="G5266">
        <f t="shared" si="165"/>
        <v>150</v>
      </c>
      <c r="H5266">
        <v>37.92</v>
      </c>
      <c r="I5266">
        <v>35.15</v>
      </c>
      <c r="J5266">
        <f t="shared" si="164"/>
        <v>663.96999999999991</v>
      </c>
    </row>
    <row r="5267" spans="1:10" x14ac:dyDescent="0.3">
      <c r="A5267">
        <v>5266</v>
      </c>
      <c r="B5267" s="1">
        <v>43791</v>
      </c>
      <c r="C5267" t="s">
        <v>13</v>
      </c>
      <c r="D5267">
        <v>34.950000000000003</v>
      </c>
      <c r="E5267">
        <v>37.590000000000003</v>
      </c>
      <c r="F5267">
        <v>113</v>
      </c>
      <c r="G5267">
        <f t="shared" si="165"/>
        <v>115</v>
      </c>
      <c r="H5267">
        <v>18.37</v>
      </c>
      <c r="I5267">
        <v>9.43</v>
      </c>
      <c r="J5267">
        <f t="shared" si="164"/>
        <v>166.32</v>
      </c>
    </row>
    <row r="5268" spans="1:10" x14ac:dyDescent="0.3">
      <c r="A5268">
        <v>5267</v>
      </c>
      <c r="B5268" s="1">
        <v>43792</v>
      </c>
      <c r="C5268" t="s">
        <v>9</v>
      </c>
      <c r="D5268">
        <v>656.52</v>
      </c>
      <c r="E5268">
        <v>516.12</v>
      </c>
      <c r="F5268">
        <v>65</v>
      </c>
      <c r="G5268">
        <f t="shared" si="165"/>
        <v>67</v>
      </c>
      <c r="H5268">
        <v>117.75</v>
      </c>
      <c r="I5268">
        <v>125.38</v>
      </c>
      <c r="J5268">
        <f t="shared" si="164"/>
        <v>839.27</v>
      </c>
    </row>
    <row r="5269" spans="1:10" x14ac:dyDescent="0.3">
      <c r="A5269">
        <v>5268</v>
      </c>
      <c r="B5269" s="1">
        <v>43792</v>
      </c>
      <c r="C5269" t="s">
        <v>10</v>
      </c>
      <c r="D5269" s="2">
        <v>1280.76</v>
      </c>
      <c r="E5269" s="2">
        <v>1188.72</v>
      </c>
      <c r="F5269">
        <v>115</v>
      </c>
      <c r="G5269">
        <f t="shared" si="165"/>
        <v>117</v>
      </c>
      <c r="H5269">
        <v>36.4</v>
      </c>
      <c r="I5269">
        <v>49.98</v>
      </c>
      <c r="J5269">
        <f t="shared" si="164"/>
        <v>1432.16</v>
      </c>
    </row>
    <row r="5270" spans="1:10" x14ac:dyDescent="0.3">
      <c r="A5270">
        <v>5269</v>
      </c>
      <c r="B5270" s="1">
        <v>43792</v>
      </c>
      <c r="C5270" t="s">
        <v>11</v>
      </c>
      <c r="D5270">
        <v>590.29</v>
      </c>
      <c r="E5270">
        <v>493.02</v>
      </c>
      <c r="F5270">
        <v>94</v>
      </c>
      <c r="G5270">
        <f t="shared" si="165"/>
        <v>96</v>
      </c>
      <c r="H5270">
        <v>64.27</v>
      </c>
      <c r="I5270">
        <v>82.14</v>
      </c>
      <c r="J5270">
        <f t="shared" si="164"/>
        <v>748.56</v>
      </c>
    </row>
    <row r="5271" spans="1:10" x14ac:dyDescent="0.3">
      <c r="A5271">
        <v>5270</v>
      </c>
      <c r="B5271" s="1">
        <v>43792</v>
      </c>
      <c r="C5271" t="s">
        <v>12</v>
      </c>
      <c r="D5271">
        <v>478.05</v>
      </c>
      <c r="E5271">
        <v>477.91</v>
      </c>
      <c r="F5271">
        <v>100</v>
      </c>
      <c r="G5271">
        <f t="shared" si="165"/>
        <v>102</v>
      </c>
      <c r="H5271">
        <v>37.92</v>
      </c>
      <c r="I5271">
        <v>30.98</v>
      </c>
      <c r="J5271">
        <f t="shared" si="164"/>
        <v>615.96999999999991</v>
      </c>
    </row>
    <row r="5272" spans="1:10" x14ac:dyDescent="0.3">
      <c r="A5272">
        <v>5271</v>
      </c>
      <c r="B5272" s="1">
        <v>43792</v>
      </c>
      <c r="C5272" t="s">
        <v>13</v>
      </c>
      <c r="D5272">
        <v>34.950000000000003</v>
      </c>
      <c r="E5272">
        <v>36.74</v>
      </c>
      <c r="F5272">
        <v>32</v>
      </c>
      <c r="G5272">
        <f t="shared" si="165"/>
        <v>34</v>
      </c>
      <c r="H5272">
        <v>18.37</v>
      </c>
      <c r="I5272">
        <v>9.7899999999999991</v>
      </c>
      <c r="J5272">
        <f t="shared" si="164"/>
        <v>85.320000000000007</v>
      </c>
    </row>
    <row r="5273" spans="1:10" x14ac:dyDescent="0.3">
      <c r="A5273">
        <v>5272</v>
      </c>
      <c r="B5273" s="1">
        <v>43793</v>
      </c>
      <c r="C5273" t="s">
        <v>9</v>
      </c>
      <c r="D5273">
        <v>656.16</v>
      </c>
      <c r="E5273">
        <v>490.66</v>
      </c>
      <c r="F5273">
        <v>97</v>
      </c>
      <c r="G5273">
        <f t="shared" si="165"/>
        <v>99</v>
      </c>
      <c r="H5273">
        <v>117.75</v>
      </c>
      <c r="I5273">
        <v>127.08</v>
      </c>
      <c r="J5273">
        <f t="shared" si="164"/>
        <v>870.91</v>
      </c>
    </row>
    <row r="5274" spans="1:10" x14ac:dyDescent="0.3">
      <c r="A5274">
        <v>5273</v>
      </c>
      <c r="B5274" s="1">
        <v>43793</v>
      </c>
      <c r="C5274" t="s">
        <v>10</v>
      </c>
      <c r="D5274" s="2">
        <v>1280.76</v>
      </c>
      <c r="E5274" s="2">
        <v>1162.3800000000001</v>
      </c>
      <c r="F5274">
        <v>38</v>
      </c>
      <c r="G5274">
        <f t="shared" si="165"/>
        <v>40</v>
      </c>
      <c r="H5274">
        <v>36.4</v>
      </c>
      <c r="I5274">
        <v>40.14</v>
      </c>
      <c r="J5274">
        <f t="shared" si="164"/>
        <v>1355.16</v>
      </c>
    </row>
    <row r="5275" spans="1:10" x14ac:dyDescent="0.3">
      <c r="A5275">
        <v>5274</v>
      </c>
      <c r="B5275" s="1">
        <v>43793</v>
      </c>
      <c r="C5275" t="s">
        <v>11</v>
      </c>
      <c r="D5275">
        <v>590.29</v>
      </c>
      <c r="E5275">
        <v>465.62</v>
      </c>
      <c r="F5275">
        <v>131</v>
      </c>
      <c r="G5275">
        <f t="shared" si="165"/>
        <v>133</v>
      </c>
      <c r="H5275">
        <v>64.27</v>
      </c>
      <c r="I5275">
        <v>72.22</v>
      </c>
      <c r="J5275">
        <f t="shared" si="164"/>
        <v>785.56</v>
      </c>
    </row>
    <row r="5276" spans="1:10" x14ac:dyDescent="0.3">
      <c r="A5276">
        <v>5275</v>
      </c>
      <c r="B5276" s="1">
        <v>43793</v>
      </c>
      <c r="C5276" t="s">
        <v>12</v>
      </c>
      <c r="D5276">
        <v>474.7</v>
      </c>
      <c r="E5276">
        <v>472.58</v>
      </c>
      <c r="F5276">
        <v>21</v>
      </c>
      <c r="G5276">
        <f t="shared" si="165"/>
        <v>23</v>
      </c>
      <c r="H5276">
        <v>37.92</v>
      </c>
      <c r="I5276">
        <v>84.04</v>
      </c>
      <c r="J5276">
        <f t="shared" si="164"/>
        <v>533.62</v>
      </c>
    </row>
    <row r="5277" spans="1:10" x14ac:dyDescent="0.3">
      <c r="A5277">
        <v>5276</v>
      </c>
      <c r="B5277" s="1">
        <v>43793</v>
      </c>
      <c r="C5277" t="s">
        <v>13</v>
      </c>
      <c r="D5277">
        <v>34.950000000000003</v>
      </c>
      <c r="E5277">
        <v>35.79</v>
      </c>
      <c r="F5277">
        <v>89</v>
      </c>
      <c r="G5277">
        <f t="shared" si="165"/>
        <v>91</v>
      </c>
      <c r="H5277">
        <v>18.37</v>
      </c>
      <c r="I5277">
        <v>9.49</v>
      </c>
      <c r="J5277">
        <f t="shared" si="164"/>
        <v>142.32</v>
      </c>
    </row>
    <row r="5278" spans="1:10" x14ac:dyDescent="0.3">
      <c r="A5278">
        <v>5277</v>
      </c>
      <c r="B5278" s="1">
        <v>43794</v>
      </c>
      <c r="C5278" t="s">
        <v>9</v>
      </c>
      <c r="D5278">
        <v>652.41</v>
      </c>
      <c r="E5278">
        <v>517.41999999999996</v>
      </c>
      <c r="F5278">
        <v>42</v>
      </c>
      <c r="G5278">
        <f t="shared" si="165"/>
        <v>44</v>
      </c>
      <c r="H5278">
        <v>117.75</v>
      </c>
      <c r="I5278">
        <v>130.56</v>
      </c>
      <c r="J5278">
        <f t="shared" si="164"/>
        <v>812.16</v>
      </c>
    </row>
    <row r="5279" spans="1:10" x14ac:dyDescent="0.3">
      <c r="A5279">
        <v>5278</v>
      </c>
      <c r="B5279" s="1">
        <v>43794</v>
      </c>
      <c r="C5279" t="s">
        <v>10</v>
      </c>
      <c r="D5279" s="2">
        <v>1280.76</v>
      </c>
      <c r="E5279" s="2">
        <v>1205.1400000000001</v>
      </c>
      <c r="F5279">
        <v>75</v>
      </c>
      <c r="G5279">
        <f t="shared" si="165"/>
        <v>77</v>
      </c>
      <c r="H5279">
        <v>36.4</v>
      </c>
      <c r="I5279">
        <v>45.13</v>
      </c>
      <c r="J5279">
        <f t="shared" si="164"/>
        <v>1392.16</v>
      </c>
    </row>
    <row r="5280" spans="1:10" x14ac:dyDescent="0.3">
      <c r="A5280">
        <v>5279</v>
      </c>
      <c r="B5280" s="1">
        <v>43794</v>
      </c>
      <c r="C5280" t="s">
        <v>11</v>
      </c>
      <c r="D5280">
        <v>590.29</v>
      </c>
      <c r="E5280">
        <v>482.87</v>
      </c>
      <c r="F5280">
        <v>75</v>
      </c>
      <c r="G5280">
        <f t="shared" si="165"/>
        <v>77</v>
      </c>
      <c r="H5280">
        <v>64.27</v>
      </c>
      <c r="I5280">
        <v>86.83</v>
      </c>
      <c r="J5280">
        <f t="shared" si="164"/>
        <v>729.56</v>
      </c>
    </row>
    <row r="5281" spans="1:10" x14ac:dyDescent="0.3">
      <c r="A5281">
        <v>5280</v>
      </c>
      <c r="B5281" s="1">
        <v>43794</v>
      </c>
      <c r="C5281" t="s">
        <v>12</v>
      </c>
      <c r="D5281">
        <v>474.7</v>
      </c>
      <c r="E5281">
        <v>485.56</v>
      </c>
      <c r="F5281">
        <v>172</v>
      </c>
      <c r="G5281">
        <f t="shared" si="165"/>
        <v>174</v>
      </c>
      <c r="H5281">
        <v>37.92</v>
      </c>
      <c r="I5281">
        <v>30.36</v>
      </c>
      <c r="J5281">
        <f t="shared" si="164"/>
        <v>684.62</v>
      </c>
    </row>
    <row r="5282" spans="1:10" x14ac:dyDescent="0.3">
      <c r="A5282">
        <v>5281</v>
      </c>
      <c r="B5282" s="1">
        <v>43794</v>
      </c>
      <c r="C5282" t="s">
        <v>13</v>
      </c>
      <c r="D5282">
        <v>34.950000000000003</v>
      </c>
      <c r="E5282">
        <v>36.5</v>
      </c>
      <c r="F5282">
        <v>23</v>
      </c>
      <c r="G5282">
        <f t="shared" si="165"/>
        <v>25</v>
      </c>
      <c r="H5282">
        <v>18.37</v>
      </c>
      <c r="I5282">
        <v>8.9499999999999993</v>
      </c>
      <c r="J5282">
        <f t="shared" si="164"/>
        <v>76.320000000000007</v>
      </c>
    </row>
    <row r="5283" spans="1:10" x14ac:dyDescent="0.3">
      <c r="A5283">
        <v>5282</v>
      </c>
      <c r="B5283" s="1">
        <v>43795</v>
      </c>
      <c r="C5283" t="s">
        <v>9</v>
      </c>
      <c r="D5283">
        <v>659.61</v>
      </c>
      <c r="E5283">
        <v>507.15</v>
      </c>
      <c r="F5283">
        <v>109</v>
      </c>
      <c r="G5283">
        <f t="shared" si="165"/>
        <v>111</v>
      </c>
      <c r="H5283">
        <v>117.75</v>
      </c>
      <c r="I5283">
        <v>128.9</v>
      </c>
      <c r="J5283">
        <f t="shared" si="164"/>
        <v>886.36</v>
      </c>
    </row>
    <row r="5284" spans="1:10" x14ac:dyDescent="0.3">
      <c r="A5284">
        <v>5283</v>
      </c>
      <c r="B5284" s="1">
        <v>43795</v>
      </c>
      <c r="C5284" t="s">
        <v>10</v>
      </c>
      <c r="D5284" s="2">
        <v>1277.76</v>
      </c>
      <c r="E5284" s="2">
        <v>1245.3499999999999</v>
      </c>
      <c r="F5284">
        <v>45</v>
      </c>
      <c r="G5284">
        <f t="shared" si="165"/>
        <v>47</v>
      </c>
      <c r="H5284">
        <v>36.4</v>
      </c>
      <c r="I5284">
        <v>43.64</v>
      </c>
      <c r="J5284">
        <f t="shared" si="164"/>
        <v>1359.16</v>
      </c>
    </row>
    <row r="5285" spans="1:10" x14ac:dyDescent="0.3">
      <c r="A5285">
        <v>5284</v>
      </c>
      <c r="B5285" s="1">
        <v>43795</v>
      </c>
      <c r="C5285" t="s">
        <v>11</v>
      </c>
      <c r="D5285">
        <v>603.49</v>
      </c>
      <c r="E5285">
        <v>482.34</v>
      </c>
      <c r="F5285">
        <v>156</v>
      </c>
      <c r="G5285">
        <f t="shared" si="165"/>
        <v>158</v>
      </c>
      <c r="H5285">
        <v>64.27</v>
      </c>
      <c r="I5285">
        <v>80.17</v>
      </c>
      <c r="J5285">
        <f t="shared" si="164"/>
        <v>823.76</v>
      </c>
    </row>
    <row r="5286" spans="1:10" x14ac:dyDescent="0.3">
      <c r="A5286">
        <v>5285</v>
      </c>
      <c r="B5286" s="1">
        <v>43795</v>
      </c>
      <c r="C5286" t="s">
        <v>12</v>
      </c>
      <c r="D5286">
        <v>474.7</v>
      </c>
      <c r="E5286">
        <v>469.71</v>
      </c>
      <c r="F5286">
        <v>30</v>
      </c>
      <c r="G5286">
        <f t="shared" si="165"/>
        <v>32</v>
      </c>
      <c r="H5286">
        <v>37.92</v>
      </c>
      <c r="I5286">
        <v>28.5</v>
      </c>
      <c r="J5286">
        <f t="shared" si="164"/>
        <v>542.62</v>
      </c>
    </row>
    <row r="5287" spans="1:10" x14ac:dyDescent="0.3">
      <c r="A5287">
        <v>5286</v>
      </c>
      <c r="B5287" s="1">
        <v>43795</v>
      </c>
      <c r="C5287" t="s">
        <v>13</v>
      </c>
      <c r="D5287">
        <v>34.950000000000003</v>
      </c>
      <c r="E5287">
        <v>35.15</v>
      </c>
      <c r="F5287">
        <v>33</v>
      </c>
      <c r="G5287">
        <f t="shared" si="165"/>
        <v>35</v>
      </c>
      <c r="H5287">
        <v>18.37</v>
      </c>
      <c r="I5287">
        <v>9.25</v>
      </c>
      <c r="J5287">
        <f t="shared" si="164"/>
        <v>86.320000000000007</v>
      </c>
    </row>
    <row r="5288" spans="1:10" x14ac:dyDescent="0.3">
      <c r="A5288">
        <v>5287</v>
      </c>
      <c r="B5288" s="1">
        <v>43796</v>
      </c>
      <c r="C5288" t="s">
        <v>9</v>
      </c>
      <c r="D5288">
        <v>659.61</v>
      </c>
      <c r="E5288">
        <v>495.91</v>
      </c>
      <c r="F5288">
        <v>43</v>
      </c>
      <c r="G5288">
        <f t="shared" si="165"/>
        <v>45</v>
      </c>
      <c r="H5288">
        <v>117.75</v>
      </c>
      <c r="I5288">
        <v>128.47999999999999</v>
      </c>
      <c r="J5288">
        <f t="shared" si="164"/>
        <v>820.36</v>
      </c>
    </row>
    <row r="5289" spans="1:10" x14ac:dyDescent="0.3">
      <c r="A5289">
        <v>5288</v>
      </c>
      <c r="B5289" s="1">
        <v>43796</v>
      </c>
      <c r="C5289" t="s">
        <v>10</v>
      </c>
      <c r="D5289" s="2">
        <v>1277.76</v>
      </c>
      <c r="E5289" s="2">
        <v>1223.5</v>
      </c>
      <c r="F5289">
        <v>48</v>
      </c>
      <c r="G5289">
        <f t="shared" si="165"/>
        <v>50</v>
      </c>
      <c r="H5289">
        <v>36.4</v>
      </c>
      <c r="I5289">
        <v>41.61</v>
      </c>
      <c r="J5289">
        <f t="shared" si="164"/>
        <v>1362.16</v>
      </c>
    </row>
    <row r="5290" spans="1:10" x14ac:dyDescent="0.3">
      <c r="A5290">
        <v>5289</v>
      </c>
      <c r="B5290" s="1">
        <v>43796</v>
      </c>
      <c r="C5290" t="s">
        <v>11</v>
      </c>
      <c r="D5290">
        <v>599.49</v>
      </c>
      <c r="E5290">
        <v>478.34</v>
      </c>
      <c r="F5290">
        <v>79</v>
      </c>
      <c r="G5290">
        <f t="shared" si="165"/>
        <v>81</v>
      </c>
      <c r="H5290">
        <v>64.27</v>
      </c>
      <c r="I5290">
        <v>88.46</v>
      </c>
      <c r="J5290">
        <f t="shared" si="164"/>
        <v>742.76</v>
      </c>
    </row>
    <row r="5291" spans="1:10" x14ac:dyDescent="0.3">
      <c r="A5291">
        <v>5290</v>
      </c>
      <c r="B5291" s="1">
        <v>43796</v>
      </c>
      <c r="C5291" t="s">
        <v>12</v>
      </c>
      <c r="D5291">
        <v>474.7</v>
      </c>
      <c r="E5291">
        <v>467.05</v>
      </c>
      <c r="F5291">
        <v>113</v>
      </c>
      <c r="G5291">
        <f t="shared" si="165"/>
        <v>115</v>
      </c>
      <c r="H5291">
        <v>37.92</v>
      </c>
      <c r="I5291">
        <v>24.12</v>
      </c>
      <c r="J5291">
        <f t="shared" si="164"/>
        <v>625.62</v>
      </c>
    </row>
    <row r="5292" spans="1:10" x14ac:dyDescent="0.3">
      <c r="A5292">
        <v>5291</v>
      </c>
      <c r="B5292" s="1">
        <v>43796</v>
      </c>
      <c r="C5292" t="s">
        <v>13</v>
      </c>
      <c r="D5292">
        <v>34.950000000000003</v>
      </c>
      <c r="E5292">
        <v>35.67</v>
      </c>
      <c r="F5292">
        <v>24</v>
      </c>
      <c r="G5292">
        <f t="shared" si="165"/>
        <v>26</v>
      </c>
      <c r="H5292">
        <v>18.37</v>
      </c>
      <c r="I5292">
        <v>9.1300000000000008</v>
      </c>
      <c r="J5292">
        <f t="shared" si="164"/>
        <v>77.320000000000007</v>
      </c>
    </row>
    <row r="5293" spans="1:10" x14ac:dyDescent="0.3">
      <c r="A5293">
        <v>5292</v>
      </c>
      <c r="B5293" s="1">
        <v>43797</v>
      </c>
      <c r="C5293" t="s">
        <v>9</v>
      </c>
      <c r="D5293">
        <v>659.61</v>
      </c>
      <c r="E5293">
        <v>469.23</v>
      </c>
      <c r="F5293">
        <v>68</v>
      </c>
      <c r="G5293">
        <f t="shared" si="165"/>
        <v>70</v>
      </c>
      <c r="H5293">
        <v>117.75</v>
      </c>
      <c r="I5293">
        <v>137.58000000000001</v>
      </c>
      <c r="J5293">
        <f t="shared" si="164"/>
        <v>845.36</v>
      </c>
    </row>
    <row r="5294" spans="1:10" x14ac:dyDescent="0.3">
      <c r="A5294">
        <v>5293</v>
      </c>
      <c r="B5294" s="1">
        <v>43797</v>
      </c>
      <c r="C5294" t="s">
        <v>10</v>
      </c>
      <c r="D5294" s="2">
        <v>1277.76</v>
      </c>
      <c r="E5294" s="2">
        <v>1213.71</v>
      </c>
      <c r="F5294">
        <v>82</v>
      </c>
      <c r="G5294">
        <f t="shared" si="165"/>
        <v>84</v>
      </c>
      <c r="H5294">
        <v>36.4</v>
      </c>
      <c r="I5294">
        <v>42.64</v>
      </c>
      <c r="J5294">
        <f t="shared" si="164"/>
        <v>1396.16</v>
      </c>
    </row>
    <row r="5295" spans="1:10" x14ac:dyDescent="0.3">
      <c r="A5295">
        <v>5294</v>
      </c>
      <c r="B5295" s="1">
        <v>43797</v>
      </c>
      <c r="C5295" t="s">
        <v>11</v>
      </c>
      <c r="D5295">
        <v>599.49</v>
      </c>
      <c r="E5295">
        <v>469.19</v>
      </c>
      <c r="F5295">
        <v>109</v>
      </c>
      <c r="G5295">
        <f t="shared" si="165"/>
        <v>111</v>
      </c>
      <c r="H5295">
        <v>64.27</v>
      </c>
      <c r="I5295">
        <v>84</v>
      </c>
      <c r="J5295">
        <f t="shared" si="164"/>
        <v>772.76</v>
      </c>
    </row>
    <row r="5296" spans="1:10" x14ac:dyDescent="0.3">
      <c r="A5296">
        <v>5295</v>
      </c>
      <c r="B5296" s="1">
        <v>43797</v>
      </c>
      <c r="C5296" t="s">
        <v>12</v>
      </c>
      <c r="D5296">
        <v>474.7</v>
      </c>
      <c r="E5296">
        <v>466.69</v>
      </c>
      <c r="F5296">
        <v>70</v>
      </c>
      <c r="G5296">
        <f t="shared" si="165"/>
        <v>72</v>
      </c>
      <c r="H5296">
        <v>37.92</v>
      </c>
      <c r="I5296">
        <v>26.02</v>
      </c>
      <c r="J5296">
        <f t="shared" si="164"/>
        <v>582.62</v>
      </c>
    </row>
    <row r="5297" spans="1:10" x14ac:dyDescent="0.3">
      <c r="A5297">
        <v>5296</v>
      </c>
      <c r="B5297" s="1">
        <v>43797</v>
      </c>
      <c r="C5297" t="s">
        <v>13</v>
      </c>
      <c r="D5297">
        <v>34.950000000000003</v>
      </c>
      <c r="E5297">
        <v>35.43</v>
      </c>
      <c r="F5297">
        <v>130</v>
      </c>
      <c r="G5297">
        <f t="shared" si="165"/>
        <v>132</v>
      </c>
      <c r="H5297">
        <v>18.37</v>
      </c>
      <c r="I5297">
        <v>9.26</v>
      </c>
      <c r="J5297">
        <f t="shared" si="164"/>
        <v>183.32</v>
      </c>
    </row>
    <row r="5298" spans="1:10" x14ac:dyDescent="0.3">
      <c r="A5298">
        <v>5297</v>
      </c>
      <c r="B5298" s="1">
        <v>43798</v>
      </c>
      <c r="C5298" t="s">
        <v>9</v>
      </c>
      <c r="D5298">
        <v>659.97</v>
      </c>
      <c r="E5298">
        <v>464.07</v>
      </c>
      <c r="F5298">
        <v>118</v>
      </c>
      <c r="G5298">
        <f t="shared" si="165"/>
        <v>120</v>
      </c>
      <c r="H5298">
        <v>117.75</v>
      </c>
      <c r="I5298">
        <v>133.25</v>
      </c>
      <c r="J5298">
        <f t="shared" si="164"/>
        <v>895.72</v>
      </c>
    </row>
    <row r="5299" spans="1:10" x14ac:dyDescent="0.3">
      <c r="A5299">
        <v>5298</v>
      </c>
      <c r="B5299" s="1">
        <v>43798</v>
      </c>
      <c r="C5299" t="s">
        <v>10</v>
      </c>
      <c r="D5299" s="2">
        <v>1277.76</v>
      </c>
      <c r="E5299" s="2">
        <v>1229.02</v>
      </c>
      <c r="F5299">
        <v>116</v>
      </c>
      <c r="G5299">
        <f t="shared" si="165"/>
        <v>118</v>
      </c>
      <c r="H5299">
        <v>36.4</v>
      </c>
      <c r="I5299">
        <v>48.26</v>
      </c>
      <c r="J5299">
        <f t="shared" si="164"/>
        <v>1430.16</v>
      </c>
    </row>
    <row r="5300" spans="1:10" x14ac:dyDescent="0.3">
      <c r="A5300">
        <v>5299</v>
      </c>
      <c r="B5300" s="1">
        <v>43798</v>
      </c>
      <c r="C5300" t="s">
        <v>11</v>
      </c>
      <c r="D5300">
        <v>599.49</v>
      </c>
      <c r="E5300">
        <v>476.32</v>
      </c>
      <c r="F5300">
        <v>121</v>
      </c>
      <c r="G5300">
        <f t="shared" si="165"/>
        <v>123</v>
      </c>
      <c r="H5300">
        <v>64.27</v>
      </c>
      <c r="I5300">
        <v>88.87</v>
      </c>
      <c r="J5300">
        <f t="shared" si="164"/>
        <v>784.76</v>
      </c>
    </row>
    <row r="5301" spans="1:10" x14ac:dyDescent="0.3">
      <c r="A5301">
        <v>5300</v>
      </c>
      <c r="B5301" s="1">
        <v>43798</v>
      </c>
      <c r="C5301" t="s">
        <v>12</v>
      </c>
      <c r="D5301">
        <v>478.2</v>
      </c>
      <c r="E5301">
        <v>466.84</v>
      </c>
      <c r="F5301">
        <v>91</v>
      </c>
      <c r="G5301">
        <f t="shared" si="165"/>
        <v>93</v>
      </c>
      <c r="H5301">
        <v>37.92</v>
      </c>
      <c r="I5301">
        <v>32.549999999999997</v>
      </c>
      <c r="J5301">
        <f t="shared" si="164"/>
        <v>607.12</v>
      </c>
    </row>
    <row r="5302" spans="1:10" x14ac:dyDescent="0.3">
      <c r="A5302">
        <v>5301</v>
      </c>
      <c r="B5302" s="1">
        <v>43798</v>
      </c>
      <c r="C5302" t="s">
        <v>13</v>
      </c>
      <c r="D5302">
        <v>34.950000000000003</v>
      </c>
      <c r="E5302">
        <v>36.08</v>
      </c>
      <c r="F5302">
        <v>140</v>
      </c>
      <c r="G5302">
        <f t="shared" si="165"/>
        <v>142</v>
      </c>
      <c r="H5302">
        <v>18.37</v>
      </c>
      <c r="I5302">
        <v>9.0399999999999991</v>
      </c>
      <c r="J5302">
        <f t="shared" si="164"/>
        <v>193.32</v>
      </c>
    </row>
    <row r="5303" spans="1:10" x14ac:dyDescent="0.3">
      <c r="A5303">
        <v>5302</v>
      </c>
      <c r="B5303" s="1">
        <v>43799</v>
      </c>
      <c r="C5303" t="s">
        <v>9</v>
      </c>
      <c r="D5303">
        <v>659.97</v>
      </c>
      <c r="E5303">
        <v>457.33</v>
      </c>
      <c r="F5303">
        <v>51</v>
      </c>
      <c r="G5303">
        <f t="shared" si="165"/>
        <v>53</v>
      </c>
      <c r="H5303">
        <v>117.75</v>
      </c>
      <c r="I5303">
        <v>130.02000000000001</v>
      </c>
      <c r="J5303">
        <f t="shared" si="164"/>
        <v>828.72</v>
      </c>
    </row>
    <row r="5304" spans="1:10" x14ac:dyDescent="0.3">
      <c r="A5304">
        <v>5303</v>
      </c>
      <c r="B5304" s="1">
        <v>43799</v>
      </c>
      <c r="C5304" t="s">
        <v>10</v>
      </c>
      <c r="D5304" s="2">
        <v>1273.55</v>
      </c>
      <c r="E5304" s="2">
        <v>1218.82</v>
      </c>
      <c r="F5304">
        <v>152</v>
      </c>
      <c r="G5304">
        <f t="shared" si="165"/>
        <v>154</v>
      </c>
      <c r="H5304">
        <v>36.4</v>
      </c>
      <c r="I5304">
        <v>53.11</v>
      </c>
      <c r="J5304">
        <f t="shared" si="164"/>
        <v>1461.95</v>
      </c>
    </row>
    <row r="5305" spans="1:10" x14ac:dyDescent="0.3">
      <c r="A5305">
        <v>5304</v>
      </c>
      <c r="B5305" s="1">
        <v>43799</v>
      </c>
      <c r="C5305" t="s">
        <v>11</v>
      </c>
      <c r="D5305">
        <v>599.49</v>
      </c>
      <c r="E5305">
        <v>483.8</v>
      </c>
      <c r="F5305">
        <v>44</v>
      </c>
      <c r="G5305">
        <f t="shared" si="165"/>
        <v>46</v>
      </c>
      <c r="H5305">
        <v>64.27</v>
      </c>
      <c r="I5305">
        <v>81.41</v>
      </c>
      <c r="J5305">
        <f t="shared" si="164"/>
        <v>707.76</v>
      </c>
    </row>
    <row r="5306" spans="1:10" x14ac:dyDescent="0.3">
      <c r="A5306">
        <v>5305</v>
      </c>
      <c r="B5306" s="1">
        <v>43799</v>
      </c>
      <c r="C5306" t="s">
        <v>12</v>
      </c>
      <c r="D5306">
        <v>478.2</v>
      </c>
      <c r="E5306">
        <v>467.16</v>
      </c>
      <c r="F5306">
        <v>168</v>
      </c>
      <c r="G5306">
        <f t="shared" si="165"/>
        <v>170</v>
      </c>
      <c r="H5306">
        <v>37.92</v>
      </c>
      <c r="I5306">
        <v>30.39</v>
      </c>
      <c r="J5306">
        <f t="shared" si="164"/>
        <v>684.12</v>
      </c>
    </row>
    <row r="5307" spans="1:10" x14ac:dyDescent="0.3">
      <c r="A5307">
        <v>5306</v>
      </c>
      <c r="B5307" s="1">
        <v>43799</v>
      </c>
      <c r="C5307" t="s">
        <v>13</v>
      </c>
      <c r="D5307">
        <v>34.950000000000003</v>
      </c>
      <c r="E5307">
        <v>34.049999999999997</v>
      </c>
      <c r="F5307">
        <v>54</v>
      </c>
      <c r="G5307">
        <f t="shared" si="165"/>
        <v>56</v>
      </c>
      <c r="H5307">
        <v>18.37</v>
      </c>
      <c r="I5307">
        <v>9.1</v>
      </c>
      <c r="J5307">
        <f t="shared" si="164"/>
        <v>107.32000000000001</v>
      </c>
    </row>
    <row r="5308" spans="1:10" x14ac:dyDescent="0.3">
      <c r="A5308">
        <v>5307</v>
      </c>
      <c r="B5308" s="1">
        <v>43800</v>
      </c>
      <c r="C5308" t="s">
        <v>9</v>
      </c>
      <c r="D5308">
        <v>637.62</v>
      </c>
      <c r="E5308">
        <v>441.19</v>
      </c>
      <c r="F5308">
        <v>21</v>
      </c>
      <c r="G5308">
        <f t="shared" si="165"/>
        <v>23</v>
      </c>
      <c r="H5308">
        <v>104.8</v>
      </c>
      <c r="I5308">
        <v>128.33000000000001</v>
      </c>
      <c r="J5308">
        <f t="shared" si="164"/>
        <v>763.42</v>
      </c>
    </row>
    <row r="5309" spans="1:10" x14ac:dyDescent="0.3">
      <c r="A5309">
        <v>5308</v>
      </c>
      <c r="B5309" s="1">
        <v>43800</v>
      </c>
      <c r="C5309" t="s">
        <v>10</v>
      </c>
      <c r="D5309" s="2">
        <v>1272.1400000000001</v>
      </c>
      <c r="E5309" s="2">
        <v>1195.03</v>
      </c>
      <c r="F5309">
        <v>148</v>
      </c>
      <c r="G5309">
        <f t="shared" si="165"/>
        <v>150</v>
      </c>
      <c r="H5309">
        <v>33.35</v>
      </c>
      <c r="I5309">
        <v>42.98</v>
      </c>
      <c r="J5309">
        <f t="shared" si="164"/>
        <v>1453.49</v>
      </c>
    </row>
    <row r="5310" spans="1:10" x14ac:dyDescent="0.3">
      <c r="A5310">
        <v>5309</v>
      </c>
      <c r="B5310" s="1">
        <v>43800</v>
      </c>
      <c r="C5310" t="s">
        <v>11</v>
      </c>
      <c r="D5310">
        <v>604.03</v>
      </c>
      <c r="E5310">
        <v>436.72</v>
      </c>
      <c r="F5310">
        <v>135</v>
      </c>
      <c r="G5310">
        <f t="shared" si="165"/>
        <v>137</v>
      </c>
      <c r="H5310">
        <v>59.11</v>
      </c>
      <c r="I5310">
        <v>85.77</v>
      </c>
      <c r="J5310">
        <f t="shared" ref="J5310:J5373" si="166">SUM(D5310,F5310,H5310)</f>
        <v>798.14</v>
      </c>
    </row>
    <row r="5311" spans="1:10" x14ac:dyDescent="0.3">
      <c r="A5311">
        <v>5310</v>
      </c>
      <c r="B5311" s="1">
        <v>43800</v>
      </c>
      <c r="C5311" t="s">
        <v>12</v>
      </c>
      <c r="D5311">
        <v>470.22</v>
      </c>
      <c r="E5311">
        <v>456.47</v>
      </c>
      <c r="F5311">
        <v>159</v>
      </c>
      <c r="G5311">
        <f t="shared" si="165"/>
        <v>161</v>
      </c>
      <c r="H5311">
        <v>25.63</v>
      </c>
      <c r="I5311">
        <v>26.69</v>
      </c>
      <c r="J5311">
        <f t="shared" si="166"/>
        <v>654.85</v>
      </c>
    </row>
    <row r="5312" spans="1:10" x14ac:dyDescent="0.3">
      <c r="A5312">
        <v>5311</v>
      </c>
      <c r="B5312" s="1">
        <v>43800</v>
      </c>
      <c r="C5312" t="s">
        <v>13</v>
      </c>
      <c r="D5312">
        <v>34.92</v>
      </c>
      <c r="E5312">
        <v>35.75</v>
      </c>
      <c r="F5312">
        <v>64</v>
      </c>
      <c r="G5312">
        <f t="shared" si="165"/>
        <v>66</v>
      </c>
      <c r="H5312">
        <v>14.6</v>
      </c>
      <c r="I5312">
        <v>8.76</v>
      </c>
      <c r="J5312">
        <f t="shared" si="166"/>
        <v>113.52</v>
      </c>
    </row>
    <row r="5313" spans="1:10" x14ac:dyDescent="0.3">
      <c r="A5313">
        <v>5312</v>
      </c>
      <c r="B5313" s="1">
        <v>43801</v>
      </c>
      <c r="C5313" t="s">
        <v>9</v>
      </c>
      <c r="D5313">
        <v>637.72</v>
      </c>
      <c r="E5313">
        <v>472.56</v>
      </c>
      <c r="F5313">
        <v>91</v>
      </c>
      <c r="G5313">
        <f t="shared" si="165"/>
        <v>93</v>
      </c>
      <c r="H5313">
        <v>104.8</v>
      </c>
      <c r="I5313">
        <v>128.63999999999999</v>
      </c>
      <c r="J5313">
        <f t="shared" si="166"/>
        <v>833.52</v>
      </c>
    </row>
    <row r="5314" spans="1:10" x14ac:dyDescent="0.3">
      <c r="A5314">
        <v>5313</v>
      </c>
      <c r="B5314" s="1">
        <v>43801</v>
      </c>
      <c r="C5314" t="s">
        <v>10</v>
      </c>
      <c r="D5314" s="2">
        <v>1272.1400000000001</v>
      </c>
      <c r="E5314" s="2">
        <v>1177.9100000000001</v>
      </c>
      <c r="F5314">
        <v>93</v>
      </c>
      <c r="G5314">
        <f t="shared" si="165"/>
        <v>95</v>
      </c>
      <c r="H5314">
        <v>33.35</v>
      </c>
      <c r="I5314">
        <v>58.84</v>
      </c>
      <c r="J5314">
        <f t="shared" si="166"/>
        <v>1398.49</v>
      </c>
    </row>
    <row r="5315" spans="1:10" x14ac:dyDescent="0.3">
      <c r="A5315">
        <v>5314</v>
      </c>
      <c r="B5315" s="1">
        <v>43801</v>
      </c>
      <c r="C5315" t="s">
        <v>11</v>
      </c>
      <c r="D5315">
        <v>604.03</v>
      </c>
      <c r="E5315">
        <v>454.7</v>
      </c>
      <c r="F5315">
        <v>104</v>
      </c>
      <c r="G5315">
        <f t="shared" ref="G5315:G5378" si="167">F5315+2</f>
        <v>106</v>
      </c>
      <c r="H5315">
        <v>59.11</v>
      </c>
      <c r="I5315">
        <v>83.6</v>
      </c>
      <c r="J5315">
        <f t="shared" si="166"/>
        <v>767.14</v>
      </c>
    </row>
    <row r="5316" spans="1:10" x14ac:dyDescent="0.3">
      <c r="A5316">
        <v>5315</v>
      </c>
      <c r="B5316" s="1">
        <v>43801</v>
      </c>
      <c r="C5316" t="s">
        <v>12</v>
      </c>
      <c r="D5316">
        <v>464.6</v>
      </c>
      <c r="E5316">
        <v>472.86</v>
      </c>
      <c r="F5316">
        <v>91</v>
      </c>
      <c r="G5316">
        <f t="shared" si="167"/>
        <v>93</v>
      </c>
      <c r="H5316">
        <v>25.63</v>
      </c>
      <c r="I5316">
        <v>29.95</v>
      </c>
      <c r="J5316">
        <f t="shared" si="166"/>
        <v>581.23</v>
      </c>
    </row>
    <row r="5317" spans="1:10" x14ac:dyDescent="0.3">
      <c r="A5317">
        <v>5316</v>
      </c>
      <c r="B5317" s="1">
        <v>43801</v>
      </c>
      <c r="C5317" t="s">
        <v>13</v>
      </c>
      <c r="D5317">
        <v>34.92</v>
      </c>
      <c r="E5317">
        <v>37.5</v>
      </c>
      <c r="F5317">
        <v>54</v>
      </c>
      <c r="G5317">
        <f t="shared" si="167"/>
        <v>56</v>
      </c>
      <c r="H5317">
        <v>14.6</v>
      </c>
      <c r="I5317">
        <v>9.1300000000000008</v>
      </c>
      <c r="J5317">
        <f t="shared" si="166"/>
        <v>103.52</v>
      </c>
    </row>
    <row r="5318" spans="1:10" x14ac:dyDescent="0.3">
      <c r="A5318">
        <v>5317</v>
      </c>
      <c r="B5318" s="1">
        <v>43802</v>
      </c>
      <c r="C5318" t="s">
        <v>9</v>
      </c>
      <c r="D5318">
        <v>637.72</v>
      </c>
      <c r="E5318">
        <v>482.41</v>
      </c>
      <c r="F5318">
        <v>103</v>
      </c>
      <c r="G5318">
        <f t="shared" si="167"/>
        <v>105</v>
      </c>
      <c r="H5318">
        <v>104.8</v>
      </c>
      <c r="I5318">
        <v>124.31</v>
      </c>
      <c r="J5318">
        <f t="shared" si="166"/>
        <v>845.52</v>
      </c>
    </row>
    <row r="5319" spans="1:10" x14ac:dyDescent="0.3">
      <c r="A5319">
        <v>5318</v>
      </c>
      <c r="B5319" s="1">
        <v>43802</v>
      </c>
      <c r="C5319" t="s">
        <v>10</v>
      </c>
      <c r="D5319" s="2">
        <v>1269.6400000000001</v>
      </c>
      <c r="E5319" s="2">
        <v>1197.56</v>
      </c>
      <c r="F5319">
        <v>30</v>
      </c>
      <c r="G5319">
        <f t="shared" si="167"/>
        <v>32</v>
      </c>
      <c r="H5319">
        <v>33.35</v>
      </c>
      <c r="I5319">
        <v>46.76</v>
      </c>
      <c r="J5319">
        <f t="shared" si="166"/>
        <v>1332.99</v>
      </c>
    </row>
    <row r="5320" spans="1:10" x14ac:dyDescent="0.3">
      <c r="A5320">
        <v>5319</v>
      </c>
      <c r="B5320" s="1">
        <v>43802</v>
      </c>
      <c r="C5320" t="s">
        <v>11</v>
      </c>
      <c r="D5320">
        <v>604.03</v>
      </c>
      <c r="E5320">
        <v>436.23</v>
      </c>
      <c r="F5320">
        <v>175</v>
      </c>
      <c r="G5320">
        <f t="shared" si="167"/>
        <v>177</v>
      </c>
      <c r="H5320">
        <v>59.11</v>
      </c>
      <c r="I5320">
        <v>78.849999999999994</v>
      </c>
      <c r="J5320">
        <f t="shared" si="166"/>
        <v>838.14</v>
      </c>
    </row>
    <row r="5321" spans="1:10" x14ac:dyDescent="0.3">
      <c r="A5321">
        <v>5320</v>
      </c>
      <c r="B5321" s="1">
        <v>43802</v>
      </c>
      <c r="C5321" t="s">
        <v>12</v>
      </c>
      <c r="D5321">
        <v>464.6</v>
      </c>
      <c r="E5321">
        <v>488.24</v>
      </c>
      <c r="F5321">
        <v>39</v>
      </c>
      <c r="G5321">
        <f t="shared" si="167"/>
        <v>41</v>
      </c>
      <c r="H5321">
        <v>25.63</v>
      </c>
      <c r="I5321">
        <v>23.97</v>
      </c>
      <c r="J5321">
        <f t="shared" si="166"/>
        <v>529.23</v>
      </c>
    </row>
    <row r="5322" spans="1:10" x14ac:dyDescent="0.3">
      <c r="A5322">
        <v>5321</v>
      </c>
      <c r="B5322" s="1">
        <v>43802</v>
      </c>
      <c r="C5322" t="s">
        <v>13</v>
      </c>
      <c r="D5322">
        <v>35.44</v>
      </c>
      <c r="E5322">
        <v>36.69</v>
      </c>
      <c r="F5322">
        <v>124</v>
      </c>
      <c r="G5322">
        <f t="shared" si="167"/>
        <v>126</v>
      </c>
      <c r="H5322">
        <v>14.6</v>
      </c>
      <c r="I5322">
        <v>8.1300000000000008</v>
      </c>
      <c r="J5322">
        <f t="shared" si="166"/>
        <v>174.04</v>
      </c>
    </row>
    <row r="5323" spans="1:10" x14ac:dyDescent="0.3">
      <c r="A5323">
        <v>5322</v>
      </c>
      <c r="B5323" s="1">
        <v>43803</v>
      </c>
      <c r="C5323" t="s">
        <v>9</v>
      </c>
      <c r="D5323">
        <v>639.36</v>
      </c>
      <c r="E5323">
        <v>493.6</v>
      </c>
      <c r="F5323">
        <v>74</v>
      </c>
      <c r="G5323">
        <f t="shared" si="167"/>
        <v>76</v>
      </c>
      <c r="H5323">
        <v>104.8</v>
      </c>
      <c r="I5323">
        <v>127.65</v>
      </c>
      <c r="J5323">
        <f t="shared" si="166"/>
        <v>818.16</v>
      </c>
    </row>
    <row r="5324" spans="1:10" x14ac:dyDescent="0.3">
      <c r="A5324">
        <v>5323</v>
      </c>
      <c r="B5324" s="1">
        <v>43803</v>
      </c>
      <c r="C5324" t="s">
        <v>10</v>
      </c>
      <c r="D5324" s="2">
        <v>1269.6400000000001</v>
      </c>
      <c r="E5324" s="2">
        <v>1211.6500000000001</v>
      </c>
      <c r="F5324">
        <v>27</v>
      </c>
      <c r="G5324">
        <f t="shared" si="167"/>
        <v>29</v>
      </c>
      <c r="H5324">
        <v>33.35</v>
      </c>
      <c r="I5324">
        <v>53.16</v>
      </c>
      <c r="J5324">
        <f t="shared" si="166"/>
        <v>1329.99</v>
      </c>
    </row>
    <row r="5325" spans="1:10" x14ac:dyDescent="0.3">
      <c r="A5325">
        <v>5324</v>
      </c>
      <c r="B5325" s="1">
        <v>43803</v>
      </c>
      <c r="C5325" t="s">
        <v>11</v>
      </c>
      <c r="D5325">
        <v>604.03</v>
      </c>
      <c r="E5325">
        <v>437.85</v>
      </c>
      <c r="F5325">
        <v>152</v>
      </c>
      <c r="G5325">
        <f t="shared" si="167"/>
        <v>154</v>
      </c>
      <c r="H5325">
        <v>59.11</v>
      </c>
      <c r="I5325">
        <v>66.78</v>
      </c>
      <c r="J5325">
        <f t="shared" si="166"/>
        <v>815.14</v>
      </c>
    </row>
    <row r="5326" spans="1:10" x14ac:dyDescent="0.3">
      <c r="A5326">
        <v>5325</v>
      </c>
      <c r="B5326" s="1">
        <v>43803</v>
      </c>
      <c r="C5326" t="s">
        <v>12</v>
      </c>
      <c r="D5326">
        <v>467.64</v>
      </c>
      <c r="E5326">
        <v>474.32</v>
      </c>
      <c r="F5326">
        <v>126</v>
      </c>
      <c r="G5326">
        <f t="shared" si="167"/>
        <v>128</v>
      </c>
      <c r="H5326">
        <v>25.63</v>
      </c>
      <c r="I5326">
        <v>25.4</v>
      </c>
      <c r="J5326">
        <f t="shared" si="166"/>
        <v>619.27</v>
      </c>
    </row>
    <row r="5327" spans="1:10" x14ac:dyDescent="0.3">
      <c r="A5327">
        <v>5326</v>
      </c>
      <c r="B5327" s="1">
        <v>43803</v>
      </c>
      <c r="C5327" t="s">
        <v>13</v>
      </c>
      <c r="D5327">
        <v>35.44</v>
      </c>
      <c r="E5327">
        <v>35.49</v>
      </c>
      <c r="F5327">
        <v>44</v>
      </c>
      <c r="G5327">
        <f t="shared" si="167"/>
        <v>46</v>
      </c>
      <c r="H5327">
        <v>14.6</v>
      </c>
      <c r="I5327">
        <v>8.2899999999999991</v>
      </c>
      <c r="J5327">
        <f t="shared" si="166"/>
        <v>94.039999999999992</v>
      </c>
    </row>
    <row r="5328" spans="1:10" x14ac:dyDescent="0.3">
      <c r="A5328">
        <v>5327</v>
      </c>
      <c r="B5328" s="1">
        <v>43804</v>
      </c>
      <c r="C5328" t="s">
        <v>9</v>
      </c>
      <c r="D5328">
        <v>639.36</v>
      </c>
      <c r="E5328">
        <v>486.08</v>
      </c>
      <c r="F5328">
        <v>161</v>
      </c>
      <c r="G5328">
        <f t="shared" si="167"/>
        <v>163</v>
      </c>
      <c r="H5328">
        <v>104.8</v>
      </c>
      <c r="I5328">
        <v>131.49</v>
      </c>
      <c r="J5328">
        <f t="shared" si="166"/>
        <v>905.16</v>
      </c>
    </row>
    <row r="5329" spans="1:10" x14ac:dyDescent="0.3">
      <c r="A5329">
        <v>5328</v>
      </c>
      <c r="B5329" s="1">
        <v>43804</v>
      </c>
      <c r="C5329" t="s">
        <v>10</v>
      </c>
      <c r="D5329" s="2">
        <v>1269.6400000000001</v>
      </c>
      <c r="E5329" s="2">
        <v>1227.03</v>
      </c>
      <c r="F5329">
        <v>48</v>
      </c>
      <c r="G5329">
        <f t="shared" si="167"/>
        <v>50</v>
      </c>
      <c r="H5329">
        <v>33.35</v>
      </c>
      <c r="I5329">
        <v>58.76</v>
      </c>
      <c r="J5329">
        <f t="shared" si="166"/>
        <v>1350.99</v>
      </c>
    </row>
    <row r="5330" spans="1:10" x14ac:dyDescent="0.3">
      <c r="A5330">
        <v>5329</v>
      </c>
      <c r="B5330" s="1">
        <v>43804</v>
      </c>
      <c r="C5330" t="s">
        <v>11</v>
      </c>
      <c r="D5330">
        <v>613.80999999999995</v>
      </c>
      <c r="E5330">
        <v>452.38</v>
      </c>
      <c r="F5330">
        <v>134</v>
      </c>
      <c r="G5330">
        <f t="shared" si="167"/>
        <v>136</v>
      </c>
      <c r="H5330">
        <v>59.11</v>
      </c>
      <c r="I5330">
        <v>76.03</v>
      </c>
      <c r="J5330">
        <f t="shared" si="166"/>
        <v>806.92</v>
      </c>
    </row>
    <row r="5331" spans="1:10" x14ac:dyDescent="0.3">
      <c r="A5331">
        <v>5330</v>
      </c>
      <c r="B5331" s="1">
        <v>43804</v>
      </c>
      <c r="C5331" t="s">
        <v>12</v>
      </c>
      <c r="D5331">
        <v>467.64</v>
      </c>
      <c r="E5331">
        <v>480.52</v>
      </c>
      <c r="F5331">
        <v>124</v>
      </c>
      <c r="G5331">
        <f t="shared" si="167"/>
        <v>126</v>
      </c>
      <c r="H5331">
        <v>25.63</v>
      </c>
      <c r="I5331">
        <v>18.059999999999999</v>
      </c>
      <c r="J5331">
        <f t="shared" si="166"/>
        <v>617.27</v>
      </c>
    </row>
    <row r="5332" spans="1:10" x14ac:dyDescent="0.3">
      <c r="A5332">
        <v>5331</v>
      </c>
      <c r="B5332" s="1">
        <v>43804</v>
      </c>
      <c r="C5332" t="s">
        <v>13</v>
      </c>
      <c r="D5332">
        <v>35.44</v>
      </c>
      <c r="E5332">
        <v>35.200000000000003</v>
      </c>
      <c r="F5332">
        <v>22</v>
      </c>
      <c r="G5332">
        <f t="shared" si="167"/>
        <v>24</v>
      </c>
      <c r="H5332">
        <v>14.6</v>
      </c>
      <c r="I5332">
        <v>8.39</v>
      </c>
      <c r="J5332">
        <f t="shared" si="166"/>
        <v>72.039999999999992</v>
      </c>
    </row>
    <row r="5333" spans="1:10" x14ac:dyDescent="0.3">
      <c r="A5333">
        <v>5332</v>
      </c>
      <c r="B5333" s="1">
        <v>43805</v>
      </c>
      <c r="C5333" t="s">
        <v>9</v>
      </c>
      <c r="D5333">
        <v>639.36</v>
      </c>
      <c r="E5333">
        <v>492.56</v>
      </c>
      <c r="F5333">
        <v>159</v>
      </c>
      <c r="G5333">
        <f t="shared" si="167"/>
        <v>161</v>
      </c>
      <c r="H5333">
        <v>104.8</v>
      </c>
      <c r="I5333">
        <v>130.09</v>
      </c>
      <c r="J5333">
        <f t="shared" si="166"/>
        <v>903.16</v>
      </c>
    </row>
    <row r="5334" spans="1:10" x14ac:dyDescent="0.3">
      <c r="A5334">
        <v>5333</v>
      </c>
      <c r="B5334" s="1">
        <v>43805</v>
      </c>
      <c r="C5334" t="s">
        <v>10</v>
      </c>
      <c r="D5334" s="2">
        <v>1269.6400000000001</v>
      </c>
      <c r="E5334" s="2">
        <v>1226.46</v>
      </c>
      <c r="F5334">
        <v>51</v>
      </c>
      <c r="G5334">
        <f t="shared" si="167"/>
        <v>53</v>
      </c>
      <c r="H5334">
        <v>33.35</v>
      </c>
      <c r="I5334">
        <v>54.82</v>
      </c>
      <c r="J5334">
        <f t="shared" si="166"/>
        <v>1353.99</v>
      </c>
    </row>
    <row r="5335" spans="1:10" x14ac:dyDescent="0.3">
      <c r="A5335">
        <v>5334</v>
      </c>
      <c r="B5335" s="1">
        <v>43805</v>
      </c>
      <c r="C5335" t="s">
        <v>11</v>
      </c>
      <c r="D5335">
        <v>613.80999999999995</v>
      </c>
      <c r="E5335">
        <v>467.99</v>
      </c>
      <c r="F5335">
        <v>171</v>
      </c>
      <c r="G5335">
        <f t="shared" si="167"/>
        <v>173</v>
      </c>
      <c r="H5335">
        <v>59.11</v>
      </c>
      <c r="I5335">
        <v>81.8</v>
      </c>
      <c r="J5335">
        <f t="shared" si="166"/>
        <v>843.92</v>
      </c>
    </row>
    <row r="5336" spans="1:10" x14ac:dyDescent="0.3">
      <c r="A5336">
        <v>5335</v>
      </c>
      <c r="B5336" s="1">
        <v>43805</v>
      </c>
      <c r="C5336" t="s">
        <v>12</v>
      </c>
      <c r="D5336">
        <v>486.52</v>
      </c>
      <c r="E5336">
        <v>475.91</v>
      </c>
      <c r="F5336">
        <v>68</v>
      </c>
      <c r="G5336">
        <f t="shared" si="167"/>
        <v>70</v>
      </c>
      <c r="H5336">
        <v>25.63</v>
      </c>
      <c r="I5336">
        <v>25.63</v>
      </c>
      <c r="J5336">
        <f t="shared" si="166"/>
        <v>580.15</v>
      </c>
    </row>
    <row r="5337" spans="1:10" x14ac:dyDescent="0.3">
      <c r="A5337">
        <v>5336</v>
      </c>
      <c r="B5337" s="1">
        <v>43805</v>
      </c>
      <c r="C5337" t="s">
        <v>13</v>
      </c>
      <c r="D5337">
        <v>35.44</v>
      </c>
      <c r="E5337">
        <v>37.5</v>
      </c>
      <c r="F5337">
        <v>122</v>
      </c>
      <c r="G5337">
        <f t="shared" si="167"/>
        <v>124</v>
      </c>
      <c r="H5337">
        <v>14.6</v>
      </c>
      <c r="I5337">
        <v>8.0500000000000007</v>
      </c>
      <c r="J5337">
        <f t="shared" si="166"/>
        <v>172.04</v>
      </c>
    </row>
    <row r="5338" spans="1:10" x14ac:dyDescent="0.3">
      <c r="A5338">
        <v>5337</v>
      </c>
      <c r="B5338" s="1">
        <v>43806</v>
      </c>
      <c r="C5338" t="s">
        <v>9</v>
      </c>
      <c r="D5338">
        <v>639.36</v>
      </c>
      <c r="E5338">
        <v>497.53</v>
      </c>
      <c r="F5338">
        <v>101</v>
      </c>
      <c r="G5338">
        <f t="shared" si="167"/>
        <v>103</v>
      </c>
      <c r="H5338">
        <v>104.8</v>
      </c>
      <c r="I5338">
        <v>128.78</v>
      </c>
      <c r="J5338">
        <f t="shared" si="166"/>
        <v>845.16</v>
      </c>
    </row>
    <row r="5339" spans="1:10" x14ac:dyDescent="0.3">
      <c r="A5339">
        <v>5338</v>
      </c>
      <c r="B5339" s="1">
        <v>43806</v>
      </c>
      <c r="C5339" t="s">
        <v>10</v>
      </c>
      <c r="D5339" s="2">
        <v>1269.6400000000001</v>
      </c>
      <c r="E5339" s="2">
        <v>1180.1600000000001</v>
      </c>
      <c r="F5339">
        <v>61</v>
      </c>
      <c r="G5339">
        <f t="shared" si="167"/>
        <v>63</v>
      </c>
      <c r="H5339">
        <v>33.35</v>
      </c>
      <c r="I5339">
        <v>58.55</v>
      </c>
      <c r="J5339">
        <f t="shared" si="166"/>
        <v>1363.99</v>
      </c>
    </row>
    <row r="5340" spans="1:10" x14ac:dyDescent="0.3">
      <c r="A5340">
        <v>5339</v>
      </c>
      <c r="B5340" s="1">
        <v>43806</v>
      </c>
      <c r="C5340" t="s">
        <v>11</v>
      </c>
      <c r="D5340">
        <v>613.80999999999995</v>
      </c>
      <c r="E5340">
        <v>449.02</v>
      </c>
      <c r="F5340">
        <v>74</v>
      </c>
      <c r="G5340">
        <f t="shared" si="167"/>
        <v>76</v>
      </c>
      <c r="H5340">
        <v>59.11</v>
      </c>
      <c r="I5340">
        <v>88.43</v>
      </c>
      <c r="J5340">
        <f t="shared" si="166"/>
        <v>746.92</v>
      </c>
    </row>
    <row r="5341" spans="1:10" x14ac:dyDescent="0.3">
      <c r="A5341">
        <v>5340</v>
      </c>
      <c r="B5341" s="1">
        <v>43806</v>
      </c>
      <c r="C5341" t="s">
        <v>12</v>
      </c>
      <c r="D5341">
        <v>486.52</v>
      </c>
      <c r="E5341">
        <v>475.01</v>
      </c>
      <c r="F5341">
        <v>32</v>
      </c>
      <c r="G5341">
        <f t="shared" si="167"/>
        <v>34</v>
      </c>
      <c r="H5341">
        <v>25.63</v>
      </c>
      <c r="I5341">
        <v>23.74</v>
      </c>
      <c r="J5341">
        <f t="shared" si="166"/>
        <v>544.15</v>
      </c>
    </row>
    <row r="5342" spans="1:10" x14ac:dyDescent="0.3">
      <c r="A5342">
        <v>5341</v>
      </c>
      <c r="B5342" s="1">
        <v>43806</v>
      </c>
      <c r="C5342" t="s">
        <v>13</v>
      </c>
      <c r="D5342">
        <v>35.44</v>
      </c>
      <c r="E5342">
        <v>36.51</v>
      </c>
      <c r="F5342">
        <v>165</v>
      </c>
      <c r="G5342">
        <f t="shared" si="167"/>
        <v>167</v>
      </c>
      <c r="H5342">
        <v>14.6</v>
      </c>
      <c r="I5342">
        <v>8.02</v>
      </c>
      <c r="J5342">
        <f t="shared" si="166"/>
        <v>215.04</v>
      </c>
    </row>
    <row r="5343" spans="1:10" x14ac:dyDescent="0.3">
      <c r="A5343">
        <v>5342</v>
      </c>
      <c r="B5343" s="1">
        <v>43807</v>
      </c>
      <c r="C5343" t="s">
        <v>9</v>
      </c>
      <c r="D5343">
        <v>639.36</v>
      </c>
      <c r="E5343">
        <v>482.98</v>
      </c>
      <c r="F5343">
        <v>123</v>
      </c>
      <c r="G5343">
        <f t="shared" si="167"/>
        <v>125</v>
      </c>
      <c r="H5343">
        <v>104.8</v>
      </c>
      <c r="I5343">
        <v>131.35</v>
      </c>
      <c r="J5343">
        <f t="shared" si="166"/>
        <v>867.16</v>
      </c>
    </row>
    <row r="5344" spans="1:10" x14ac:dyDescent="0.3">
      <c r="A5344">
        <v>5343</v>
      </c>
      <c r="B5344" s="1">
        <v>43807</v>
      </c>
      <c r="C5344" t="s">
        <v>10</v>
      </c>
      <c r="D5344" s="2">
        <v>1269.6400000000001</v>
      </c>
      <c r="E5344" s="2">
        <v>1160.9000000000001</v>
      </c>
      <c r="F5344">
        <v>71</v>
      </c>
      <c r="G5344">
        <f t="shared" si="167"/>
        <v>73</v>
      </c>
      <c r="H5344">
        <v>33.35</v>
      </c>
      <c r="I5344">
        <v>47.98</v>
      </c>
      <c r="J5344">
        <f t="shared" si="166"/>
        <v>1373.99</v>
      </c>
    </row>
    <row r="5345" spans="1:10" x14ac:dyDescent="0.3">
      <c r="A5345">
        <v>5344</v>
      </c>
      <c r="B5345" s="1">
        <v>43807</v>
      </c>
      <c r="C5345" t="s">
        <v>11</v>
      </c>
      <c r="D5345">
        <v>613.80999999999995</v>
      </c>
      <c r="E5345">
        <v>420.92</v>
      </c>
      <c r="F5345">
        <v>32</v>
      </c>
      <c r="G5345">
        <f t="shared" si="167"/>
        <v>34</v>
      </c>
      <c r="H5345">
        <v>59.11</v>
      </c>
      <c r="I5345">
        <v>83.58</v>
      </c>
      <c r="J5345">
        <f t="shared" si="166"/>
        <v>704.92</v>
      </c>
    </row>
    <row r="5346" spans="1:10" x14ac:dyDescent="0.3">
      <c r="A5346">
        <v>5345</v>
      </c>
      <c r="B5346" s="1">
        <v>43807</v>
      </c>
      <c r="C5346" t="s">
        <v>12</v>
      </c>
      <c r="D5346">
        <v>486.52</v>
      </c>
      <c r="E5346">
        <v>458.64</v>
      </c>
      <c r="F5346">
        <v>28</v>
      </c>
      <c r="G5346">
        <f t="shared" si="167"/>
        <v>30</v>
      </c>
      <c r="H5346">
        <v>25.63</v>
      </c>
      <c r="I5346">
        <v>30.36</v>
      </c>
      <c r="J5346">
        <f t="shared" si="166"/>
        <v>540.15</v>
      </c>
    </row>
    <row r="5347" spans="1:10" x14ac:dyDescent="0.3">
      <c r="A5347">
        <v>5346</v>
      </c>
      <c r="B5347" s="1">
        <v>43807</v>
      </c>
      <c r="C5347" t="s">
        <v>13</v>
      </c>
      <c r="D5347">
        <v>35.44</v>
      </c>
      <c r="E5347">
        <v>34.39</v>
      </c>
      <c r="F5347">
        <v>111</v>
      </c>
      <c r="G5347">
        <f t="shared" si="167"/>
        <v>113</v>
      </c>
      <c r="H5347">
        <v>14.6</v>
      </c>
      <c r="I5347">
        <v>7.98</v>
      </c>
      <c r="J5347">
        <f t="shared" si="166"/>
        <v>161.04</v>
      </c>
    </row>
    <row r="5348" spans="1:10" x14ac:dyDescent="0.3">
      <c r="A5348">
        <v>5347</v>
      </c>
      <c r="B5348" s="1">
        <v>43808</v>
      </c>
      <c r="C5348" t="s">
        <v>9</v>
      </c>
      <c r="D5348">
        <v>641.66</v>
      </c>
      <c r="E5348">
        <v>507.81</v>
      </c>
      <c r="F5348">
        <v>172</v>
      </c>
      <c r="G5348">
        <f t="shared" si="167"/>
        <v>174</v>
      </c>
      <c r="H5348">
        <v>104.8</v>
      </c>
      <c r="I5348">
        <v>131.4</v>
      </c>
      <c r="J5348">
        <f t="shared" si="166"/>
        <v>918.45999999999992</v>
      </c>
    </row>
    <row r="5349" spans="1:10" x14ac:dyDescent="0.3">
      <c r="A5349">
        <v>5348</v>
      </c>
      <c r="B5349" s="1">
        <v>43808</v>
      </c>
      <c r="C5349" t="s">
        <v>10</v>
      </c>
      <c r="D5349" s="2">
        <v>1269.6400000000001</v>
      </c>
      <c r="E5349" s="2">
        <v>1265.6300000000001</v>
      </c>
      <c r="F5349">
        <v>103</v>
      </c>
      <c r="G5349">
        <f t="shared" si="167"/>
        <v>105</v>
      </c>
      <c r="H5349">
        <v>33.35</v>
      </c>
      <c r="I5349">
        <v>61.26</v>
      </c>
      <c r="J5349">
        <f t="shared" si="166"/>
        <v>1405.99</v>
      </c>
    </row>
    <row r="5350" spans="1:10" x14ac:dyDescent="0.3">
      <c r="A5350">
        <v>5349</v>
      </c>
      <c r="B5350" s="1">
        <v>43808</v>
      </c>
      <c r="C5350" t="s">
        <v>11</v>
      </c>
      <c r="D5350">
        <v>613.80999999999995</v>
      </c>
      <c r="E5350">
        <v>455.56</v>
      </c>
      <c r="F5350">
        <v>122</v>
      </c>
      <c r="G5350">
        <f t="shared" si="167"/>
        <v>124</v>
      </c>
      <c r="H5350">
        <v>59.11</v>
      </c>
      <c r="I5350">
        <v>94.46</v>
      </c>
      <c r="J5350">
        <f t="shared" si="166"/>
        <v>794.92</v>
      </c>
    </row>
    <row r="5351" spans="1:10" x14ac:dyDescent="0.3">
      <c r="A5351">
        <v>5350</v>
      </c>
      <c r="B5351" s="1">
        <v>43808</v>
      </c>
      <c r="C5351" t="s">
        <v>12</v>
      </c>
      <c r="D5351">
        <v>486.52</v>
      </c>
      <c r="E5351">
        <v>449.2</v>
      </c>
      <c r="F5351">
        <v>149</v>
      </c>
      <c r="G5351">
        <f t="shared" si="167"/>
        <v>151</v>
      </c>
      <c r="H5351">
        <v>25.63</v>
      </c>
      <c r="I5351">
        <v>41.88</v>
      </c>
      <c r="J5351">
        <f t="shared" si="166"/>
        <v>661.15</v>
      </c>
    </row>
    <row r="5352" spans="1:10" x14ac:dyDescent="0.3">
      <c r="A5352">
        <v>5351</v>
      </c>
      <c r="B5352" s="1">
        <v>43808</v>
      </c>
      <c r="C5352" t="s">
        <v>13</v>
      </c>
      <c r="D5352">
        <v>35.44</v>
      </c>
      <c r="E5352">
        <v>37.96</v>
      </c>
      <c r="F5352">
        <v>74</v>
      </c>
      <c r="G5352">
        <f t="shared" si="167"/>
        <v>76</v>
      </c>
      <c r="H5352">
        <v>14.6</v>
      </c>
      <c r="I5352">
        <v>7.83</v>
      </c>
      <c r="J5352">
        <f t="shared" si="166"/>
        <v>124.03999999999999</v>
      </c>
    </row>
    <row r="5353" spans="1:10" x14ac:dyDescent="0.3">
      <c r="A5353">
        <v>5352</v>
      </c>
      <c r="B5353" s="1">
        <v>43809</v>
      </c>
      <c r="C5353" t="s">
        <v>9</v>
      </c>
      <c r="D5353">
        <v>632.96</v>
      </c>
      <c r="E5353">
        <v>530.27</v>
      </c>
      <c r="F5353">
        <v>147</v>
      </c>
      <c r="G5353">
        <f t="shared" si="167"/>
        <v>149</v>
      </c>
      <c r="H5353">
        <v>104.8</v>
      </c>
      <c r="I5353">
        <v>126.37</v>
      </c>
      <c r="J5353">
        <f t="shared" si="166"/>
        <v>884.76</v>
      </c>
    </row>
    <row r="5354" spans="1:10" x14ac:dyDescent="0.3">
      <c r="A5354">
        <v>5353</v>
      </c>
      <c r="B5354" s="1">
        <v>43809</v>
      </c>
      <c r="C5354" t="s">
        <v>10</v>
      </c>
      <c r="D5354" s="2">
        <v>1269.6400000000001</v>
      </c>
      <c r="E5354" s="2">
        <v>1279.9000000000001</v>
      </c>
      <c r="F5354">
        <v>49</v>
      </c>
      <c r="G5354">
        <f t="shared" si="167"/>
        <v>51</v>
      </c>
      <c r="H5354">
        <v>33.35</v>
      </c>
      <c r="I5354">
        <v>55.78</v>
      </c>
      <c r="J5354">
        <f t="shared" si="166"/>
        <v>1351.99</v>
      </c>
    </row>
    <row r="5355" spans="1:10" x14ac:dyDescent="0.3">
      <c r="A5355">
        <v>5354</v>
      </c>
      <c r="B5355" s="1">
        <v>43809</v>
      </c>
      <c r="C5355" t="s">
        <v>11</v>
      </c>
      <c r="D5355">
        <v>613.80999999999995</v>
      </c>
      <c r="E5355">
        <v>490</v>
      </c>
      <c r="F5355">
        <v>75</v>
      </c>
      <c r="G5355">
        <f t="shared" si="167"/>
        <v>77</v>
      </c>
      <c r="H5355">
        <v>59.11</v>
      </c>
      <c r="I5355">
        <v>89.13</v>
      </c>
      <c r="J5355">
        <f t="shared" si="166"/>
        <v>747.92</v>
      </c>
    </row>
    <row r="5356" spans="1:10" x14ac:dyDescent="0.3">
      <c r="A5356">
        <v>5355</v>
      </c>
      <c r="B5356" s="1">
        <v>43809</v>
      </c>
      <c r="C5356" t="s">
        <v>12</v>
      </c>
      <c r="D5356">
        <v>490.61</v>
      </c>
      <c r="E5356">
        <v>472.14</v>
      </c>
      <c r="F5356">
        <v>137</v>
      </c>
      <c r="G5356">
        <f t="shared" si="167"/>
        <v>139</v>
      </c>
      <c r="H5356">
        <v>25.63</v>
      </c>
      <c r="I5356">
        <v>40.9</v>
      </c>
      <c r="J5356">
        <f t="shared" si="166"/>
        <v>653.24</v>
      </c>
    </row>
    <row r="5357" spans="1:10" x14ac:dyDescent="0.3">
      <c r="A5357">
        <v>5356</v>
      </c>
      <c r="B5357" s="1">
        <v>43809</v>
      </c>
      <c r="C5357" t="s">
        <v>13</v>
      </c>
      <c r="D5357">
        <v>35.44</v>
      </c>
      <c r="E5357">
        <v>39.26</v>
      </c>
      <c r="F5357">
        <v>112</v>
      </c>
      <c r="G5357">
        <f t="shared" si="167"/>
        <v>114</v>
      </c>
      <c r="H5357">
        <v>14.6</v>
      </c>
      <c r="I5357">
        <v>7.81</v>
      </c>
      <c r="J5357">
        <f t="shared" si="166"/>
        <v>162.04</v>
      </c>
    </row>
    <row r="5358" spans="1:10" x14ac:dyDescent="0.3">
      <c r="A5358">
        <v>5357</v>
      </c>
      <c r="B5358" s="1">
        <v>43810</v>
      </c>
      <c r="C5358" t="s">
        <v>9</v>
      </c>
      <c r="D5358">
        <v>632.96</v>
      </c>
      <c r="E5358">
        <v>547.47</v>
      </c>
      <c r="F5358">
        <v>45</v>
      </c>
      <c r="G5358">
        <f t="shared" si="167"/>
        <v>47</v>
      </c>
      <c r="H5358">
        <v>104.8</v>
      </c>
      <c r="I5358">
        <v>127.84</v>
      </c>
      <c r="J5358">
        <f t="shared" si="166"/>
        <v>782.76</v>
      </c>
    </row>
    <row r="5359" spans="1:10" x14ac:dyDescent="0.3">
      <c r="A5359">
        <v>5358</v>
      </c>
      <c r="B5359" s="1">
        <v>43810</v>
      </c>
      <c r="C5359" t="s">
        <v>10</v>
      </c>
      <c r="D5359" s="2">
        <v>1269.6400000000001</v>
      </c>
      <c r="E5359" s="2">
        <v>1303.9100000000001</v>
      </c>
      <c r="F5359">
        <v>56</v>
      </c>
      <c r="G5359">
        <f t="shared" si="167"/>
        <v>58</v>
      </c>
      <c r="H5359">
        <v>33.35</v>
      </c>
      <c r="I5359">
        <v>49.91</v>
      </c>
      <c r="J5359">
        <f t="shared" si="166"/>
        <v>1358.99</v>
      </c>
    </row>
    <row r="5360" spans="1:10" x14ac:dyDescent="0.3">
      <c r="A5360">
        <v>5359</v>
      </c>
      <c r="B5360" s="1">
        <v>43810</v>
      </c>
      <c r="C5360" t="s">
        <v>11</v>
      </c>
      <c r="D5360">
        <v>609.80999999999995</v>
      </c>
      <c r="E5360">
        <v>517.19000000000005</v>
      </c>
      <c r="F5360">
        <v>139</v>
      </c>
      <c r="G5360">
        <f t="shared" si="167"/>
        <v>141</v>
      </c>
      <c r="H5360">
        <v>59.11</v>
      </c>
      <c r="I5360">
        <v>81.81</v>
      </c>
      <c r="J5360">
        <f t="shared" si="166"/>
        <v>807.92</v>
      </c>
    </row>
    <row r="5361" spans="1:10" x14ac:dyDescent="0.3">
      <c r="A5361">
        <v>5360</v>
      </c>
      <c r="B5361" s="1">
        <v>43810</v>
      </c>
      <c r="C5361" t="s">
        <v>12</v>
      </c>
      <c r="D5361">
        <v>487.61</v>
      </c>
      <c r="E5361">
        <v>495.95</v>
      </c>
      <c r="F5361">
        <v>69</v>
      </c>
      <c r="G5361">
        <f t="shared" si="167"/>
        <v>71</v>
      </c>
      <c r="H5361">
        <v>25.63</v>
      </c>
      <c r="I5361">
        <v>35.299999999999997</v>
      </c>
      <c r="J5361">
        <f t="shared" si="166"/>
        <v>582.24</v>
      </c>
    </row>
    <row r="5362" spans="1:10" x14ac:dyDescent="0.3">
      <c r="A5362">
        <v>5361</v>
      </c>
      <c r="B5362" s="1">
        <v>43810</v>
      </c>
      <c r="C5362" t="s">
        <v>13</v>
      </c>
      <c r="D5362">
        <v>35.44</v>
      </c>
      <c r="E5362">
        <v>36.96</v>
      </c>
      <c r="F5362">
        <v>95</v>
      </c>
      <c r="G5362">
        <f t="shared" si="167"/>
        <v>97</v>
      </c>
      <c r="H5362">
        <v>14.6</v>
      </c>
      <c r="I5362">
        <v>8.65</v>
      </c>
      <c r="J5362">
        <f t="shared" si="166"/>
        <v>145.04</v>
      </c>
    </row>
    <row r="5363" spans="1:10" x14ac:dyDescent="0.3">
      <c r="A5363">
        <v>5362</v>
      </c>
      <c r="B5363" s="1">
        <v>43811</v>
      </c>
      <c r="C5363" t="s">
        <v>9</v>
      </c>
      <c r="D5363">
        <v>632.96</v>
      </c>
      <c r="E5363">
        <v>524.95000000000005</v>
      </c>
      <c r="F5363">
        <v>106</v>
      </c>
      <c r="G5363">
        <f t="shared" si="167"/>
        <v>108</v>
      </c>
      <c r="H5363">
        <v>104.8</v>
      </c>
      <c r="I5363">
        <v>124.17</v>
      </c>
      <c r="J5363">
        <f t="shared" si="166"/>
        <v>843.76</v>
      </c>
    </row>
    <row r="5364" spans="1:10" x14ac:dyDescent="0.3">
      <c r="A5364">
        <v>5363</v>
      </c>
      <c r="B5364" s="1">
        <v>43811</v>
      </c>
      <c r="C5364" t="s">
        <v>10</v>
      </c>
      <c r="D5364" s="2">
        <v>1269.6400000000001</v>
      </c>
      <c r="E5364" s="2">
        <v>1276.76</v>
      </c>
      <c r="F5364">
        <v>102</v>
      </c>
      <c r="G5364">
        <f t="shared" si="167"/>
        <v>104</v>
      </c>
      <c r="H5364">
        <v>33.35</v>
      </c>
      <c r="I5364">
        <v>40.24</v>
      </c>
      <c r="J5364">
        <f t="shared" si="166"/>
        <v>1404.99</v>
      </c>
    </row>
    <row r="5365" spans="1:10" x14ac:dyDescent="0.3">
      <c r="A5365">
        <v>5364</v>
      </c>
      <c r="B5365" s="1">
        <v>43811</v>
      </c>
      <c r="C5365" t="s">
        <v>11</v>
      </c>
      <c r="D5365">
        <v>622.71</v>
      </c>
      <c r="E5365">
        <v>519.08000000000004</v>
      </c>
      <c r="F5365">
        <v>59</v>
      </c>
      <c r="G5365">
        <f t="shared" si="167"/>
        <v>61</v>
      </c>
      <c r="H5365">
        <v>59.11</v>
      </c>
      <c r="I5365">
        <v>72.36</v>
      </c>
      <c r="J5365">
        <f t="shared" si="166"/>
        <v>740.82</v>
      </c>
    </row>
    <row r="5366" spans="1:10" x14ac:dyDescent="0.3">
      <c r="A5366">
        <v>5365</v>
      </c>
      <c r="B5366" s="1">
        <v>43811</v>
      </c>
      <c r="C5366" t="s">
        <v>12</v>
      </c>
      <c r="D5366">
        <v>487.61</v>
      </c>
      <c r="E5366">
        <v>495.2</v>
      </c>
      <c r="F5366">
        <v>49</v>
      </c>
      <c r="G5366">
        <f t="shared" si="167"/>
        <v>51</v>
      </c>
      <c r="H5366">
        <v>25.63</v>
      </c>
      <c r="I5366">
        <v>33.130000000000003</v>
      </c>
      <c r="J5366">
        <f t="shared" si="166"/>
        <v>562.24</v>
      </c>
    </row>
    <row r="5367" spans="1:10" x14ac:dyDescent="0.3">
      <c r="A5367">
        <v>5366</v>
      </c>
      <c r="B5367" s="1">
        <v>43811</v>
      </c>
      <c r="C5367" t="s">
        <v>13</v>
      </c>
      <c r="D5367">
        <v>35.44</v>
      </c>
      <c r="E5367">
        <v>33.51</v>
      </c>
      <c r="F5367">
        <v>116</v>
      </c>
      <c r="G5367">
        <f t="shared" si="167"/>
        <v>118</v>
      </c>
      <c r="H5367">
        <v>14.6</v>
      </c>
      <c r="I5367">
        <v>7.89</v>
      </c>
      <c r="J5367">
        <f t="shared" si="166"/>
        <v>166.04</v>
      </c>
    </row>
    <row r="5368" spans="1:10" x14ac:dyDescent="0.3">
      <c r="A5368">
        <v>5367</v>
      </c>
      <c r="B5368" s="1">
        <v>43812</v>
      </c>
      <c r="C5368" t="s">
        <v>9</v>
      </c>
      <c r="D5368">
        <v>636.75</v>
      </c>
      <c r="E5368">
        <v>444.66</v>
      </c>
      <c r="F5368">
        <v>134</v>
      </c>
      <c r="G5368">
        <f t="shared" si="167"/>
        <v>136</v>
      </c>
      <c r="H5368">
        <v>104.8</v>
      </c>
      <c r="I5368">
        <v>129.37</v>
      </c>
      <c r="J5368">
        <f t="shared" si="166"/>
        <v>875.55</v>
      </c>
    </row>
    <row r="5369" spans="1:10" x14ac:dyDescent="0.3">
      <c r="A5369">
        <v>5368</v>
      </c>
      <c r="B5369" s="1">
        <v>43812</v>
      </c>
      <c r="C5369" t="s">
        <v>10</v>
      </c>
      <c r="D5369" s="2">
        <v>1269.6400000000001</v>
      </c>
      <c r="E5369" s="2">
        <v>1217.18</v>
      </c>
      <c r="F5369">
        <v>58</v>
      </c>
      <c r="G5369">
        <f t="shared" si="167"/>
        <v>60</v>
      </c>
      <c r="H5369">
        <v>33.35</v>
      </c>
      <c r="I5369">
        <v>35.049999999999997</v>
      </c>
      <c r="J5369">
        <f t="shared" si="166"/>
        <v>1360.99</v>
      </c>
    </row>
    <row r="5370" spans="1:10" x14ac:dyDescent="0.3">
      <c r="A5370">
        <v>5369</v>
      </c>
      <c r="B5370" s="1">
        <v>43812</v>
      </c>
      <c r="C5370" t="s">
        <v>11</v>
      </c>
      <c r="D5370">
        <v>627.34</v>
      </c>
      <c r="E5370">
        <v>504.79</v>
      </c>
      <c r="F5370">
        <v>53</v>
      </c>
      <c r="G5370">
        <f t="shared" si="167"/>
        <v>55</v>
      </c>
      <c r="H5370">
        <v>59.11</v>
      </c>
      <c r="I5370">
        <v>76.02</v>
      </c>
      <c r="J5370">
        <f t="shared" si="166"/>
        <v>739.45</v>
      </c>
    </row>
    <row r="5371" spans="1:10" x14ac:dyDescent="0.3">
      <c r="A5371">
        <v>5370</v>
      </c>
      <c r="B5371" s="1">
        <v>43812</v>
      </c>
      <c r="C5371" t="s">
        <v>12</v>
      </c>
      <c r="D5371">
        <v>487.61</v>
      </c>
      <c r="E5371">
        <v>464.6</v>
      </c>
      <c r="F5371">
        <v>58</v>
      </c>
      <c r="G5371">
        <f t="shared" si="167"/>
        <v>60</v>
      </c>
      <c r="H5371">
        <v>25.63</v>
      </c>
      <c r="I5371">
        <v>33.299999999999997</v>
      </c>
      <c r="J5371">
        <f t="shared" si="166"/>
        <v>571.24</v>
      </c>
    </row>
    <row r="5372" spans="1:10" x14ac:dyDescent="0.3">
      <c r="A5372">
        <v>5371</v>
      </c>
      <c r="B5372" s="1">
        <v>43812</v>
      </c>
      <c r="C5372" t="s">
        <v>13</v>
      </c>
      <c r="D5372">
        <v>35.44</v>
      </c>
      <c r="E5372">
        <v>28.24</v>
      </c>
      <c r="F5372">
        <v>57</v>
      </c>
      <c r="G5372">
        <f t="shared" si="167"/>
        <v>59</v>
      </c>
      <c r="H5372">
        <v>14.6</v>
      </c>
      <c r="I5372">
        <v>7.93</v>
      </c>
      <c r="J5372">
        <f t="shared" si="166"/>
        <v>107.03999999999999</v>
      </c>
    </row>
    <row r="5373" spans="1:10" x14ac:dyDescent="0.3">
      <c r="A5373">
        <v>5372</v>
      </c>
      <c r="B5373" s="1">
        <v>43813</v>
      </c>
      <c r="C5373" t="s">
        <v>9</v>
      </c>
      <c r="D5373">
        <v>628.64</v>
      </c>
      <c r="E5373">
        <v>467.18</v>
      </c>
      <c r="F5373">
        <v>156</v>
      </c>
      <c r="G5373">
        <f t="shared" si="167"/>
        <v>158</v>
      </c>
      <c r="H5373">
        <v>104.8</v>
      </c>
      <c r="I5373">
        <v>129.83000000000001</v>
      </c>
      <c r="J5373">
        <f t="shared" si="166"/>
        <v>889.43999999999994</v>
      </c>
    </row>
    <row r="5374" spans="1:10" x14ac:dyDescent="0.3">
      <c r="A5374">
        <v>5373</v>
      </c>
      <c r="B5374" s="1">
        <v>43813</v>
      </c>
      <c r="C5374" t="s">
        <v>10</v>
      </c>
      <c r="D5374" s="2">
        <v>1269.6400000000001</v>
      </c>
      <c r="E5374" s="2">
        <v>1230.67</v>
      </c>
      <c r="F5374">
        <v>97</v>
      </c>
      <c r="G5374">
        <f t="shared" si="167"/>
        <v>99</v>
      </c>
      <c r="H5374">
        <v>33.35</v>
      </c>
      <c r="I5374">
        <v>46.74</v>
      </c>
      <c r="J5374">
        <f t="shared" ref="J5374:J5437" si="168">SUM(D5374,F5374,H5374)</f>
        <v>1399.99</v>
      </c>
    </row>
    <row r="5375" spans="1:10" x14ac:dyDescent="0.3">
      <c r="A5375">
        <v>5374</v>
      </c>
      <c r="B5375" s="1">
        <v>43813</v>
      </c>
      <c r="C5375" t="s">
        <v>11</v>
      </c>
      <c r="D5375">
        <v>624.03</v>
      </c>
      <c r="E5375">
        <v>497.24</v>
      </c>
      <c r="F5375">
        <v>67</v>
      </c>
      <c r="G5375">
        <f t="shared" si="167"/>
        <v>69</v>
      </c>
      <c r="H5375">
        <v>59.11</v>
      </c>
      <c r="I5375">
        <v>73.599999999999994</v>
      </c>
      <c r="J5375">
        <f t="shared" si="168"/>
        <v>750.14</v>
      </c>
    </row>
    <row r="5376" spans="1:10" x14ac:dyDescent="0.3">
      <c r="A5376">
        <v>5375</v>
      </c>
      <c r="B5376" s="1">
        <v>43813</v>
      </c>
      <c r="C5376" t="s">
        <v>12</v>
      </c>
      <c r="D5376">
        <v>487.61</v>
      </c>
      <c r="E5376">
        <v>477.59</v>
      </c>
      <c r="F5376">
        <v>57</v>
      </c>
      <c r="G5376">
        <f t="shared" si="167"/>
        <v>59</v>
      </c>
      <c r="H5376">
        <v>25.63</v>
      </c>
      <c r="I5376">
        <v>23.63</v>
      </c>
      <c r="J5376">
        <f t="shared" si="168"/>
        <v>570.24</v>
      </c>
    </row>
    <row r="5377" spans="1:10" x14ac:dyDescent="0.3">
      <c r="A5377">
        <v>5376</v>
      </c>
      <c r="B5377" s="1">
        <v>43813</v>
      </c>
      <c r="C5377" t="s">
        <v>13</v>
      </c>
      <c r="D5377">
        <v>35.44</v>
      </c>
      <c r="E5377">
        <v>29.33</v>
      </c>
      <c r="F5377">
        <v>159</v>
      </c>
      <c r="G5377">
        <f t="shared" si="167"/>
        <v>161</v>
      </c>
      <c r="H5377">
        <v>14.6</v>
      </c>
      <c r="I5377">
        <v>7.68</v>
      </c>
      <c r="J5377">
        <f t="shared" si="168"/>
        <v>209.04</v>
      </c>
    </row>
    <row r="5378" spans="1:10" x14ac:dyDescent="0.3">
      <c r="A5378">
        <v>5377</v>
      </c>
      <c r="B5378" s="1">
        <v>43814</v>
      </c>
      <c r="C5378" t="s">
        <v>9</v>
      </c>
      <c r="D5378">
        <v>626.79999999999995</v>
      </c>
      <c r="E5378">
        <v>451.08</v>
      </c>
      <c r="F5378">
        <v>34</v>
      </c>
      <c r="G5378">
        <f t="shared" si="167"/>
        <v>36</v>
      </c>
      <c r="H5378">
        <v>104.8</v>
      </c>
      <c r="I5378">
        <v>121.14</v>
      </c>
      <c r="J5378">
        <f t="shared" si="168"/>
        <v>765.59999999999991</v>
      </c>
    </row>
    <row r="5379" spans="1:10" x14ac:dyDescent="0.3">
      <c r="A5379">
        <v>5378</v>
      </c>
      <c r="B5379" s="1">
        <v>43814</v>
      </c>
      <c r="C5379" t="s">
        <v>10</v>
      </c>
      <c r="D5379" s="2">
        <v>1283.1400000000001</v>
      </c>
      <c r="E5379" s="2">
        <v>1149.71</v>
      </c>
      <c r="F5379">
        <v>67</v>
      </c>
      <c r="G5379">
        <f t="shared" ref="G5379:G5442" si="169">F5379+2</f>
        <v>69</v>
      </c>
      <c r="H5379">
        <v>33.35</v>
      </c>
      <c r="I5379">
        <v>36.090000000000003</v>
      </c>
      <c r="J5379">
        <f t="shared" si="168"/>
        <v>1383.49</v>
      </c>
    </row>
    <row r="5380" spans="1:10" x14ac:dyDescent="0.3">
      <c r="A5380">
        <v>5379</v>
      </c>
      <c r="B5380" s="1">
        <v>43814</v>
      </c>
      <c r="C5380" t="s">
        <v>11</v>
      </c>
      <c r="D5380">
        <v>624.03</v>
      </c>
      <c r="E5380">
        <v>471.65</v>
      </c>
      <c r="F5380">
        <v>168</v>
      </c>
      <c r="G5380">
        <f t="shared" si="169"/>
        <v>170</v>
      </c>
      <c r="H5380">
        <v>59.11</v>
      </c>
      <c r="I5380">
        <v>64.95</v>
      </c>
      <c r="J5380">
        <f t="shared" si="168"/>
        <v>851.14</v>
      </c>
    </row>
    <row r="5381" spans="1:10" x14ac:dyDescent="0.3">
      <c r="A5381">
        <v>5380</v>
      </c>
      <c r="B5381" s="1">
        <v>43814</v>
      </c>
      <c r="C5381" t="s">
        <v>12</v>
      </c>
      <c r="D5381">
        <v>487.61</v>
      </c>
      <c r="E5381">
        <v>463.7</v>
      </c>
      <c r="F5381">
        <v>170</v>
      </c>
      <c r="G5381">
        <f t="shared" si="169"/>
        <v>172</v>
      </c>
      <c r="H5381">
        <v>25.63</v>
      </c>
      <c r="I5381">
        <v>24.33</v>
      </c>
      <c r="J5381">
        <f t="shared" si="168"/>
        <v>683.24</v>
      </c>
    </row>
    <row r="5382" spans="1:10" x14ac:dyDescent="0.3">
      <c r="A5382">
        <v>5381</v>
      </c>
      <c r="B5382" s="1">
        <v>43814</v>
      </c>
      <c r="C5382" t="s">
        <v>13</v>
      </c>
      <c r="D5382">
        <v>35.44</v>
      </c>
      <c r="E5382">
        <v>27.69</v>
      </c>
      <c r="F5382">
        <v>139</v>
      </c>
      <c r="G5382">
        <f t="shared" si="169"/>
        <v>141</v>
      </c>
      <c r="H5382">
        <v>14.6</v>
      </c>
      <c r="I5382">
        <v>7.42</v>
      </c>
      <c r="J5382">
        <f t="shared" si="168"/>
        <v>189.04</v>
      </c>
    </row>
    <row r="5383" spans="1:10" x14ac:dyDescent="0.3">
      <c r="A5383">
        <v>5382</v>
      </c>
      <c r="B5383" s="1">
        <v>43815</v>
      </c>
      <c r="C5383" t="s">
        <v>9</v>
      </c>
      <c r="D5383">
        <v>646.41999999999996</v>
      </c>
      <c r="E5383">
        <v>473.89</v>
      </c>
      <c r="F5383">
        <v>81</v>
      </c>
      <c r="G5383">
        <f t="shared" si="169"/>
        <v>83</v>
      </c>
      <c r="H5383">
        <v>104.8</v>
      </c>
      <c r="I5383">
        <v>122.52</v>
      </c>
      <c r="J5383">
        <f t="shared" si="168"/>
        <v>832.21999999999991</v>
      </c>
    </row>
    <row r="5384" spans="1:10" x14ac:dyDescent="0.3">
      <c r="A5384">
        <v>5383</v>
      </c>
      <c r="B5384" s="1">
        <v>43815</v>
      </c>
      <c r="C5384" t="s">
        <v>10</v>
      </c>
      <c r="D5384" s="2">
        <v>1282.46</v>
      </c>
      <c r="E5384" s="2">
        <v>1168.1500000000001</v>
      </c>
      <c r="F5384">
        <v>107</v>
      </c>
      <c r="G5384">
        <f t="shared" si="169"/>
        <v>109</v>
      </c>
      <c r="H5384">
        <v>33.35</v>
      </c>
      <c r="I5384">
        <v>44.06</v>
      </c>
      <c r="J5384">
        <f t="shared" si="168"/>
        <v>1422.81</v>
      </c>
    </row>
    <row r="5385" spans="1:10" x14ac:dyDescent="0.3">
      <c r="A5385">
        <v>5384</v>
      </c>
      <c r="B5385" s="1">
        <v>43815</v>
      </c>
      <c r="C5385" t="s">
        <v>11</v>
      </c>
      <c r="D5385">
        <v>630.85</v>
      </c>
      <c r="E5385">
        <v>474.17</v>
      </c>
      <c r="F5385">
        <v>112</v>
      </c>
      <c r="G5385">
        <f t="shared" si="169"/>
        <v>114</v>
      </c>
      <c r="H5385">
        <v>59.11</v>
      </c>
      <c r="I5385">
        <v>80.61</v>
      </c>
      <c r="J5385">
        <f t="shared" si="168"/>
        <v>801.96</v>
      </c>
    </row>
    <row r="5386" spans="1:10" x14ac:dyDescent="0.3">
      <c r="A5386">
        <v>5385</v>
      </c>
      <c r="B5386" s="1">
        <v>43815</v>
      </c>
      <c r="C5386" t="s">
        <v>12</v>
      </c>
      <c r="D5386">
        <v>487.61</v>
      </c>
      <c r="E5386">
        <v>477.76</v>
      </c>
      <c r="F5386">
        <v>23</v>
      </c>
      <c r="G5386">
        <f t="shared" si="169"/>
        <v>25</v>
      </c>
      <c r="H5386">
        <v>25.63</v>
      </c>
      <c r="I5386">
        <v>27.61</v>
      </c>
      <c r="J5386">
        <f t="shared" si="168"/>
        <v>536.24</v>
      </c>
    </row>
    <row r="5387" spans="1:10" x14ac:dyDescent="0.3">
      <c r="A5387">
        <v>5386</v>
      </c>
      <c r="B5387" s="1">
        <v>43815</v>
      </c>
      <c r="C5387" t="s">
        <v>13</v>
      </c>
      <c r="D5387">
        <v>35.44</v>
      </c>
      <c r="E5387">
        <v>28.17</v>
      </c>
      <c r="F5387">
        <v>49</v>
      </c>
      <c r="G5387">
        <f t="shared" si="169"/>
        <v>51</v>
      </c>
      <c r="H5387">
        <v>14.6</v>
      </c>
      <c r="I5387">
        <v>7.34</v>
      </c>
      <c r="J5387">
        <f t="shared" si="168"/>
        <v>99.039999999999992</v>
      </c>
    </row>
    <row r="5388" spans="1:10" x14ac:dyDescent="0.3">
      <c r="A5388">
        <v>5387</v>
      </c>
      <c r="B5388" s="1">
        <v>43816</v>
      </c>
      <c r="C5388" t="s">
        <v>9</v>
      </c>
      <c r="D5388">
        <v>646.41999999999996</v>
      </c>
      <c r="E5388">
        <v>497.25</v>
      </c>
      <c r="F5388">
        <v>120</v>
      </c>
      <c r="G5388">
        <f t="shared" si="169"/>
        <v>122</v>
      </c>
      <c r="H5388">
        <v>104.8</v>
      </c>
      <c r="I5388">
        <v>117.26</v>
      </c>
      <c r="J5388">
        <f t="shared" si="168"/>
        <v>871.21999999999991</v>
      </c>
    </row>
    <row r="5389" spans="1:10" x14ac:dyDescent="0.3">
      <c r="A5389">
        <v>5388</v>
      </c>
      <c r="B5389" s="1">
        <v>43816</v>
      </c>
      <c r="C5389" t="s">
        <v>10</v>
      </c>
      <c r="D5389" s="2">
        <v>1282.46</v>
      </c>
      <c r="E5389" s="2">
        <v>1196.45</v>
      </c>
      <c r="F5389">
        <v>145</v>
      </c>
      <c r="G5389">
        <f t="shared" si="169"/>
        <v>147</v>
      </c>
      <c r="H5389">
        <v>33.35</v>
      </c>
      <c r="I5389">
        <v>37.64</v>
      </c>
      <c r="J5389">
        <f t="shared" si="168"/>
        <v>1460.81</v>
      </c>
    </row>
    <row r="5390" spans="1:10" x14ac:dyDescent="0.3">
      <c r="A5390">
        <v>5389</v>
      </c>
      <c r="B5390" s="1">
        <v>43816</v>
      </c>
      <c r="C5390" t="s">
        <v>11</v>
      </c>
      <c r="D5390">
        <v>630.85</v>
      </c>
      <c r="E5390">
        <v>480.87</v>
      </c>
      <c r="F5390">
        <v>23</v>
      </c>
      <c r="G5390">
        <f t="shared" si="169"/>
        <v>25</v>
      </c>
      <c r="H5390">
        <v>59.11</v>
      </c>
      <c r="I5390">
        <v>77.709999999999994</v>
      </c>
      <c r="J5390">
        <f t="shared" si="168"/>
        <v>712.96</v>
      </c>
    </row>
    <row r="5391" spans="1:10" x14ac:dyDescent="0.3">
      <c r="A5391">
        <v>5390</v>
      </c>
      <c r="B5391" s="1">
        <v>43816</v>
      </c>
      <c r="C5391" t="s">
        <v>12</v>
      </c>
      <c r="D5391">
        <v>487.61</v>
      </c>
      <c r="E5391">
        <v>480.24</v>
      </c>
      <c r="F5391">
        <v>44</v>
      </c>
      <c r="G5391">
        <f t="shared" si="169"/>
        <v>46</v>
      </c>
      <c r="H5391">
        <v>25.63</v>
      </c>
      <c r="I5391">
        <v>29.74</v>
      </c>
      <c r="J5391">
        <f t="shared" si="168"/>
        <v>557.24</v>
      </c>
    </row>
    <row r="5392" spans="1:10" x14ac:dyDescent="0.3">
      <c r="A5392">
        <v>5391</v>
      </c>
      <c r="B5392" s="1">
        <v>43816</v>
      </c>
      <c r="C5392" t="s">
        <v>13</v>
      </c>
      <c r="D5392">
        <v>35.44</v>
      </c>
      <c r="E5392">
        <v>29.37</v>
      </c>
      <c r="F5392">
        <v>47</v>
      </c>
      <c r="G5392">
        <f t="shared" si="169"/>
        <v>49</v>
      </c>
      <c r="H5392">
        <v>14.6</v>
      </c>
      <c r="I5392">
        <v>7.13</v>
      </c>
      <c r="J5392">
        <f t="shared" si="168"/>
        <v>97.039999999999992</v>
      </c>
    </row>
    <row r="5393" spans="1:10" x14ac:dyDescent="0.3">
      <c r="A5393">
        <v>5392</v>
      </c>
      <c r="B5393" s="1">
        <v>43817</v>
      </c>
      <c r="C5393" t="s">
        <v>9</v>
      </c>
      <c r="D5393">
        <v>650.57000000000005</v>
      </c>
      <c r="E5393">
        <v>521.85</v>
      </c>
      <c r="F5393">
        <v>121</v>
      </c>
      <c r="G5393">
        <f t="shared" si="169"/>
        <v>123</v>
      </c>
      <c r="H5393">
        <v>104.8</v>
      </c>
      <c r="I5393">
        <v>118.37</v>
      </c>
      <c r="J5393">
        <f t="shared" si="168"/>
        <v>876.37</v>
      </c>
    </row>
    <row r="5394" spans="1:10" x14ac:dyDescent="0.3">
      <c r="A5394">
        <v>5393</v>
      </c>
      <c r="B5394" s="1">
        <v>43817</v>
      </c>
      <c r="C5394" t="s">
        <v>10</v>
      </c>
      <c r="D5394" s="2">
        <v>1282.46</v>
      </c>
      <c r="E5394" s="2">
        <v>1227.56</v>
      </c>
      <c r="F5394">
        <v>38</v>
      </c>
      <c r="G5394">
        <f t="shared" si="169"/>
        <v>40</v>
      </c>
      <c r="H5394">
        <v>33.35</v>
      </c>
      <c r="I5394">
        <v>45.61</v>
      </c>
      <c r="J5394">
        <f t="shared" si="168"/>
        <v>1353.81</v>
      </c>
    </row>
    <row r="5395" spans="1:10" x14ac:dyDescent="0.3">
      <c r="A5395">
        <v>5394</v>
      </c>
      <c r="B5395" s="1">
        <v>43817</v>
      </c>
      <c r="C5395" t="s">
        <v>11</v>
      </c>
      <c r="D5395">
        <v>630.85</v>
      </c>
      <c r="E5395">
        <v>509.82</v>
      </c>
      <c r="F5395">
        <v>99</v>
      </c>
      <c r="G5395">
        <f t="shared" si="169"/>
        <v>101</v>
      </c>
      <c r="H5395">
        <v>59.11</v>
      </c>
      <c r="I5395">
        <v>81.16</v>
      </c>
      <c r="J5395">
        <f t="shared" si="168"/>
        <v>788.96</v>
      </c>
    </row>
    <row r="5396" spans="1:10" x14ac:dyDescent="0.3">
      <c r="A5396">
        <v>5395</v>
      </c>
      <c r="B5396" s="1">
        <v>43817</v>
      </c>
      <c r="C5396" t="s">
        <v>12</v>
      </c>
      <c r="D5396">
        <v>487.61</v>
      </c>
      <c r="E5396">
        <v>486.96</v>
      </c>
      <c r="F5396">
        <v>53</v>
      </c>
      <c r="G5396">
        <f t="shared" si="169"/>
        <v>55</v>
      </c>
      <c r="H5396">
        <v>25.63</v>
      </c>
      <c r="I5396">
        <v>33.44</v>
      </c>
      <c r="J5396">
        <f t="shared" si="168"/>
        <v>566.24</v>
      </c>
    </row>
    <row r="5397" spans="1:10" x14ac:dyDescent="0.3">
      <c r="A5397">
        <v>5396</v>
      </c>
      <c r="B5397" s="1">
        <v>43817</v>
      </c>
      <c r="C5397" t="s">
        <v>13</v>
      </c>
      <c r="D5397">
        <v>35.44</v>
      </c>
      <c r="E5397">
        <v>33.700000000000003</v>
      </c>
      <c r="F5397">
        <v>143</v>
      </c>
      <c r="G5397">
        <f t="shared" si="169"/>
        <v>145</v>
      </c>
      <c r="H5397">
        <v>14.6</v>
      </c>
      <c r="I5397">
        <v>7.43</v>
      </c>
      <c r="J5397">
        <f t="shared" si="168"/>
        <v>193.04</v>
      </c>
    </row>
    <row r="5398" spans="1:10" x14ac:dyDescent="0.3">
      <c r="A5398">
        <v>5397</v>
      </c>
      <c r="B5398" s="1">
        <v>43818</v>
      </c>
      <c r="C5398" t="s">
        <v>9</v>
      </c>
      <c r="D5398">
        <v>673.5</v>
      </c>
      <c r="E5398">
        <v>538.82000000000005</v>
      </c>
      <c r="F5398">
        <v>49</v>
      </c>
      <c r="G5398">
        <f t="shared" si="169"/>
        <v>51</v>
      </c>
      <c r="H5398">
        <v>104.8</v>
      </c>
      <c r="I5398">
        <v>115.51</v>
      </c>
      <c r="J5398">
        <f t="shared" si="168"/>
        <v>827.3</v>
      </c>
    </row>
    <row r="5399" spans="1:10" x14ac:dyDescent="0.3">
      <c r="A5399">
        <v>5398</v>
      </c>
      <c r="B5399" s="1">
        <v>43818</v>
      </c>
      <c r="C5399" t="s">
        <v>10</v>
      </c>
      <c r="D5399" s="2">
        <v>1283.1400000000001</v>
      </c>
      <c r="E5399" s="2">
        <v>1270.8599999999999</v>
      </c>
      <c r="F5399">
        <v>39</v>
      </c>
      <c r="G5399">
        <f t="shared" si="169"/>
        <v>41</v>
      </c>
      <c r="H5399">
        <v>33.35</v>
      </c>
      <c r="I5399">
        <v>46.96</v>
      </c>
      <c r="J5399">
        <f t="shared" si="168"/>
        <v>1355.49</v>
      </c>
    </row>
    <row r="5400" spans="1:10" x14ac:dyDescent="0.3">
      <c r="A5400">
        <v>5399</v>
      </c>
      <c r="B5400" s="1">
        <v>43818</v>
      </c>
      <c r="C5400" t="s">
        <v>11</v>
      </c>
      <c r="D5400">
        <v>630.85</v>
      </c>
      <c r="E5400">
        <v>519.6</v>
      </c>
      <c r="F5400">
        <v>148</v>
      </c>
      <c r="G5400">
        <f t="shared" si="169"/>
        <v>150</v>
      </c>
      <c r="H5400">
        <v>59.11</v>
      </c>
      <c r="I5400">
        <v>73.709999999999994</v>
      </c>
      <c r="J5400">
        <f t="shared" si="168"/>
        <v>837.96</v>
      </c>
    </row>
    <row r="5401" spans="1:10" x14ac:dyDescent="0.3">
      <c r="A5401">
        <v>5400</v>
      </c>
      <c r="B5401" s="1">
        <v>43818</v>
      </c>
      <c r="C5401" t="s">
        <v>12</v>
      </c>
      <c r="D5401">
        <v>487.61</v>
      </c>
      <c r="E5401">
        <v>490.95</v>
      </c>
      <c r="F5401">
        <v>170</v>
      </c>
      <c r="G5401">
        <f t="shared" si="169"/>
        <v>172</v>
      </c>
      <c r="H5401">
        <v>25.63</v>
      </c>
      <c r="I5401">
        <v>32.299999999999997</v>
      </c>
      <c r="J5401">
        <f t="shared" si="168"/>
        <v>683.24</v>
      </c>
    </row>
    <row r="5402" spans="1:10" x14ac:dyDescent="0.3">
      <c r="A5402">
        <v>5401</v>
      </c>
      <c r="B5402" s="1">
        <v>43818</v>
      </c>
      <c r="C5402" t="s">
        <v>13</v>
      </c>
      <c r="D5402">
        <v>35.44</v>
      </c>
      <c r="E5402">
        <v>35.270000000000003</v>
      </c>
      <c r="F5402">
        <v>126</v>
      </c>
      <c r="G5402">
        <f t="shared" si="169"/>
        <v>128</v>
      </c>
      <c r="H5402">
        <v>14.6</v>
      </c>
      <c r="I5402">
        <v>7.5</v>
      </c>
      <c r="J5402">
        <f t="shared" si="168"/>
        <v>176.04</v>
      </c>
    </row>
    <row r="5403" spans="1:10" x14ac:dyDescent="0.3">
      <c r="A5403">
        <v>5402</v>
      </c>
      <c r="B5403" s="1">
        <v>43819</v>
      </c>
      <c r="C5403" t="s">
        <v>9</v>
      </c>
      <c r="D5403">
        <v>675.92</v>
      </c>
      <c r="E5403">
        <v>555.64</v>
      </c>
      <c r="F5403">
        <v>43</v>
      </c>
      <c r="G5403">
        <f t="shared" si="169"/>
        <v>45</v>
      </c>
      <c r="H5403">
        <v>104.8</v>
      </c>
      <c r="I5403">
        <v>114.98</v>
      </c>
      <c r="J5403">
        <f t="shared" si="168"/>
        <v>823.71999999999991</v>
      </c>
    </row>
    <row r="5404" spans="1:10" x14ac:dyDescent="0.3">
      <c r="A5404">
        <v>5403</v>
      </c>
      <c r="B5404" s="1">
        <v>43819</v>
      </c>
      <c r="C5404" t="s">
        <v>10</v>
      </c>
      <c r="D5404" s="2">
        <v>1266.45</v>
      </c>
      <c r="E5404" s="2">
        <v>1313.94</v>
      </c>
      <c r="F5404">
        <v>49</v>
      </c>
      <c r="G5404">
        <f t="shared" si="169"/>
        <v>51</v>
      </c>
      <c r="H5404">
        <v>33.35</v>
      </c>
      <c r="I5404">
        <v>48</v>
      </c>
      <c r="J5404">
        <f t="shared" si="168"/>
        <v>1348.8</v>
      </c>
    </row>
    <row r="5405" spans="1:10" x14ac:dyDescent="0.3">
      <c r="A5405">
        <v>5404</v>
      </c>
      <c r="B5405" s="1">
        <v>43819</v>
      </c>
      <c r="C5405" t="s">
        <v>11</v>
      </c>
      <c r="D5405">
        <v>630.85</v>
      </c>
      <c r="E5405">
        <v>546.03</v>
      </c>
      <c r="F5405">
        <v>43</v>
      </c>
      <c r="G5405">
        <f t="shared" si="169"/>
        <v>45</v>
      </c>
      <c r="H5405">
        <v>59.11</v>
      </c>
      <c r="I5405">
        <v>87.21</v>
      </c>
      <c r="J5405">
        <f t="shared" si="168"/>
        <v>732.96</v>
      </c>
    </row>
    <row r="5406" spans="1:10" x14ac:dyDescent="0.3">
      <c r="A5406">
        <v>5405</v>
      </c>
      <c r="B5406" s="1">
        <v>43819</v>
      </c>
      <c r="C5406" t="s">
        <v>12</v>
      </c>
      <c r="D5406">
        <v>487.65</v>
      </c>
      <c r="E5406">
        <v>497.85</v>
      </c>
      <c r="F5406">
        <v>96</v>
      </c>
      <c r="G5406">
        <f t="shared" si="169"/>
        <v>98</v>
      </c>
      <c r="H5406">
        <v>25.63</v>
      </c>
      <c r="I5406">
        <v>35.11</v>
      </c>
      <c r="J5406">
        <f t="shared" si="168"/>
        <v>609.28</v>
      </c>
    </row>
    <row r="5407" spans="1:10" x14ac:dyDescent="0.3">
      <c r="A5407">
        <v>5406</v>
      </c>
      <c r="B5407" s="1">
        <v>43819</v>
      </c>
      <c r="C5407" t="s">
        <v>13</v>
      </c>
      <c r="D5407">
        <v>35.44</v>
      </c>
      <c r="E5407">
        <v>37.92</v>
      </c>
      <c r="F5407">
        <v>160</v>
      </c>
      <c r="G5407">
        <f t="shared" si="169"/>
        <v>162</v>
      </c>
      <c r="H5407">
        <v>14.6</v>
      </c>
      <c r="I5407">
        <v>7.29</v>
      </c>
      <c r="J5407">
        <f t="shared" si="168"/>
        <v>210.04</v>
      </c>
    </row>
    <row r="5408" spans="1:10" x14ac:dyDescent="0.3">
      <c r="A5408">
        <v>5407</v>
      </c>
      <c r="B5408" s="1">
        <v>43820</v>
      </c>
      <c r="C5408" t="s">
        <v>9</v>
      </c>
      <c r="D5408">
        <v>676.3</v>
      </c>
      <c r="E5408">
        <v>534.94000000000005</v>
      </c>
      <c r="F5408">
        <v>116</v>
      </c>
      <c r="G5408">
        <f t="shared" si="169"/>
        <v>118</v>
      </c>
      <c r="H5408">
        <v>104.8</v>
      </c>
      <c r="I5408">
        <v>121.51</v>
      </c>
      <c r="J5408">
        <f t="shared" si="168"/>
        <v>897.09999999999991</v>
      </c>
    </row>
    <row r="5409" spans="1:10" x14ac:dyDescent="0.3">
      <c r="A5409">
        <v>5408</v>
      </c>
      <c r="B5409" s="1">
        <v>43820</v>
      </c>
      <c r="C5409" t="s">
        <v>10</v>
      </c>
      <c r="D5409" s="2">
        <v>1280.8900000000001</v>
      </c>
      <c r="E5409" s="2">
        <v>1288.9100000000001</v>
      </c>
      <c r="F5409">
        <v>168</v>
      </c>
      <c r="G5409">
        <f t="shared" si="169"/>
        <v>170</v>
      </c>
      <c r="H5409">
        <v>33.35</v>
      </c>
      <c r="I5409">
        <v>44.02</v>
      </c>
      <c r="J5409">
        <f t="shared" si="168"/>
        <v>1482.24</v>
      </c>
    </row>
    <row r="5410" spans="1:10" x14ac:dyDescent="0.3">
      <c r="A5410">
        <v>5409</v>
      </c>
      <c r="B5410" s="1">
        <v>43820</v>
      </c>
      <c r="C5410" t="s">
        <v>11</v>
      </c>
      <c r="D5410">
        <v>630.85</v>
      </c>
      <c r="E5410">
        <v>520.08000000000004</v>
      </c>
      <c r="F5410">
        <v>30</v>
      </c>
      <c r="G5410">
        <f t="shared" si="169"/>
        <v>32</v>
      </c>
      <c r="H5410">
        <v>59.11</v>
      </c>
      <c r="I5410">
        <v>72.62</v>
      </c>
      <c r="J5410">
        <f t="shared" si="168"/>
        <v>719.96</v>
      </c>
    </row>
    <row r="5411" spans="1:10" x14ac:dyDescent="0.3">
      <c r="A5411">
        <v>5410</v>
      </c>
      <c r="B5411" s="1">
        <v>43820</v>
      </c>
      <c r="C5411" t="s">
        <v>12</v>
      </c>
      <c r="D5411">
        <v>483.8</v>
      </c>
      <c r="E5411">
        <v>495.35</v>
      </c>
      <c r="F5411">
        <v>81</v>
      </c>
      <c r="G5411">
        <f t="shared" si="169"/>
        <v>83</v>
      </c>
      <c r="H5411">
        <v>25.63</v>
      </c>
      <c r="I5411">
        <v>30.69</v>
      </c>
      <c r="J5411">
        <f t="shared" si="168"/>
        <v>590.42999999999995</v>
      </c>
    </row>
    <row r="5412" spans="1:10" x14ac:dyDescent="0.3">
      <c r="A5412">
        <v>5411</v>
      </c>
      <c r="B5412" s="1">
        <v>43820</v>
      </c>
      <c r="C5412" t="s">
        <v>13</v>
      </c>
      <c r="D5412">
        <v>35.44</v>
      </c>
      <c r="E5412">
        <v>35.17</v>
      </c>
      <c r="F5412">
        <v>42</v>
      </c>
      <c r="G5412">
        <f t="shared" si="169"/>
        <v>44</v>
      </c>
      <c r="H5412">
        <v>14.6</v>
      </c>
      <c r="I5412">
        <v>7.3</v>
      </c>
      <c r="J5412">
        <f t="shared" si="168"/>
        <v>92.039999999999992</v>
      </c>
    </row>
    <row r="5413" spans="1:10" x14ac:dyDescent="0.3">
      <c r="A5413">
        <v>5412</v>
      </c>
      <c r="B5413" s="1">
        <v>43821</v>
      </c>
      <c r="C5413" t="s">
        <v>9</v>
      </c>
      <c r="D5413">
        <v>676.3</v>
      </c>
      <c r="E5413">
        <v>526.88</v>
      </c>
      <c r="F5413">
        <v>89</v>
      </c>
      <c r="G5413">
        <f t="shared" si="169"/>
        <v>91</v>
      </c>
      <c r="H5413">
        <v>104.8</v>
      </c>
      <c r="I5413">
        <v>114.97</v>
      </c>
      <c r="J5413">
        <f t="shared" si="168"/>
        <v>870.09999999999991</v>
      </c>
    </row>
    <row r="5414" spans="1:10" x14ac:dyDescent="0.3">
      <c r="A5414">
        <v>5413</v>
      </c>
      <c r="B5414" s="1">
        <v>43821</v>
      </c>
      <c r="C5414" t="s">
        <v>10</v>
      </c>
      <c r="D5414" s="2">
        <v>1280.8900000000001</v>
      </c>
      <c r="E5414" s="2">
        <v>1210.92</v>
      </c>
      <c r="F5414">
        <v>25</v>
      </c>
      <c r="G5414">
        <f t="shared" si="169"/>
        <v>27</v>
      </c>
      <c r="H5414">
        <v>33.35</v>
      </c>
      <c r="I5414">
        <v>41.77</v>
      </c>
      <c r="J5414">
        <f t="shared" si="168"/>
        <v>1339.24</v>
      </c>
    </row>
    <row r="5415" spans="1:10" x14ac:dyDescent="0.3">
      <c r="A5415">
        <v>5414</v>
      </c>
      <c r="B5415" s="1">
        <v>43821</v>
      </c>
      <c r="C5415" t="s">
        <v>11</v>
      </c>
      <c r="D5415">
        <v>630.85</v>
      </c>
      <c r="E5415">
        <v>506.9</v>
      </c>
      <c r="F5415">
        <v>167</v>
      </c>
      <c r="G5415">
        <f t="shared" si="169"/>
        <v>169</v>
      </c>
      <c r="H5415">
        <v>59.11</v>
      </c>
      <c r="I5415">
        <v>66.430000000000007</v>
      </c>
      <c r="J5415">
        <f t="shared" si="168"/>
        <v>856.96</v>
      </c>
    </row>
    <row r="5416" spans="1:10" x14ac:dyDescent="0.3">
      <c r="A5416">
        <v>5415</v>
      </c>
      <c r="B5416" s="1">
        <v>43821</v>
      </c>
      <c r="C5416" t="s">
        <v>12</v>
      </c>
      <c r="D5416">
        <v>483.8</v>
      </c>
      <c r="E5416">
        <v>464.07</v>
      </c>
      <c r="F5416">
        <v>176</v>
      </c>
      <c r="G5416">
        <f t="shared" si="169"/>
        <v>178</v>
      </c>
      <c r="H5416">
        <v>25.63</v>
      </c>
      <c r="I5416">
        <v>26.79</v>
      </c>
      <c r="J5416">
        <f t="shared" si="168"/>
        <v>685.43</v>
      </c>
    </row>
    <row r="5417" spans="1:10" x14ac:dyDescent="0.3">
      <c r="A5417">
        <v>5416</v>
      </c>
      <c r="B5417" s="1">
        <v>43821</v>
      </c>
      <c r="C5417" t="s">
        <v>13</v>
      </c>
      <c r="D5417">
        <v>35.44</v>
      </c>
      <c r="E5417">
        <v>35.21</v>
      </c>
      <c r="F5417">
        <v>168</v>
      </c>
      <c r="G5417">
        <f t="shared" si="169"/>
        <v>170</v>
      </c>
      <c r="H5417">
        <v>14.6</v>
      </c>
      <c r="I5417">
        <v>7.13</v>
      </c>
      <c r="J5417">
        <f t="shared" si="168"/>
        <v>218.04</v>
      </c>
    </row>
    <row r="5418" spans="1:10" x14ac:dyDescent="0.3">
      <c r="A5418">
        <v>5417</v>
      </c>
      <c r="B5418" s="1">
        <v>43822</v>
      </c>
      <c r="C5418" t="s">
        <v>9</v>
      </c>
      <c r="D5418">
        <v>676.3</v>
      </c>
      <c r="E5418">
        <v>556.70000000000005</v>
      </c>
      <c r="F5418">
        <v>81</v>
      </c>
      <c r="G5418">
        <f t="shared" si="169"/>
        <v>83</v>
      </c>
      <c r="H5418">
        <v>104.8</v>
      </c>
      <c r="I5418">
        <v>122</v>
      </c>
      <c r="J5418">
        <f t="shared" si="168"/>
        <v>862.09999999999991</v>
      </c>
    </row>
    <row r="5419" spans="1:10" x14ac:dyDescent="0.3">
      <c r="A5419">
        <v>5418</v>
      </c>
      <c r="B5419" s="1">
        <v>43822</v>
      </c>
      <c r="C5419" t="s">
        <v>10</v>
      </c>
      <c r="D5419" s="2">
        <v>1280.8900000000001</v>
      </c>
      <c r="E5419" s="2">
        <v>1264.7</v>
      </c>
      <c r="F5419">
        <v>66</v>
      </c>
      <c r="G5419">
        <f t="shared" si="169"/>
        <v>68</v>
      </c>
      <c r="H5419">
        <v>33.35</v>
      </c>
      <c r="I5419">
        <v>52.95</v>
      </c>
      <c r="J5419">
        <f t="shared" si="168"/>
        <v>1380.24</v>
      </c>
    </row>
    <row r="5420" spans="1:10" x14ac:dyDescent="0.3">
      <c r="A5420">
        <v>5419</v>
      </c>
      <c r="B5420" s="1">
        <v>43822</v>
      </c>
      <c r="C5420" t="s">
        <v>11</v>
      </c>
      <c r="D5420">
        <v>630.85</v>
      </c>
      <c r="E5420">
        <v>543.02</v>
      </c>
      <c r="F5420">
        <v>65</v>
      </c>
      <c r="G5420">
        <f t="shared" si="169"/>
        <v>67</v>
      </c>
      <c r="H5420">
        <v>59.11</v>
      </c>
      <c r="I5420">
        <v>91.83</v>
      </c>
      <c r="J5420">
        <f t="shared" si="168"/>
        <v>754.96</v>
      </c>
    </row>
    <row r="5421" spans="1:10" x14ac:dyDescent="0.3">
      <c r="A5421">
        <v>5420</v>
      </c>
      <c r="B5421" s="1">
        <v>43822</v>
      </c>
      <c r="C5421" t="s">
        <v>12</v>
      </c>
      <c r="D5421">
        <v>479.85</v>
      </c>
      <c r="E5421">
        <v>466.78</v>
      </c>
      <c r="F5421">
        <v>159</v>
      </c>
      <c r="G5421">
        <f t="shared" si="169"/>
        <v>161</v>
      </c>
      <c r="H5421">
        <v>25.63</v>
      </c>
      <c r="I5421">
        <v>31.61</v>
      </c>
      <c r="J5421">
        <f t="shared" si="168"/>
        <v>664.48</v>
      </c>
    </row>
    <row r="5422" spans="1:10" x14ac:dyDescent="0.3">
      <c r="A5422">
        <v>5421</v>
      </c>
      <c r="B5422" s="1">
        <v>43822</v>
      </c>
      <c r="C5422" t="s">
        <v>13</v>
      </c>
      <c r="D5422">
        <v>35.44</v>
      </c>
      <c r="E5422">
        <v>31.12</v>
      </c>
      <c r="F5422">
        <v>54</v>
      </c>
      <c r="G5422">
        <f t="shared" si="169"/>
        <v>56</v>
      </c>
      <c r="H5422">
        <v>14.6</v>
      </c>
      <c r="I5422">
        <v>7.85</v>
      </c>
      <c r="J5422">
        <f t="shared" si="168"/>
        <v>104.03999999999999</v>
      </c>
    </row>
    <row r="5423" spans="1:10" x14ac:dyDescent="0.3">
      <c r="A5423">
        <v>5422</v>
      </c>
      <c r="B5423" s="1">
        <v>43823</v>
      </c>
      <c r="C5423" t="s">
        <v>9</v>
      </c>
      <c r="D5423">
        <v>676.3</v>
      </c>
      <c r="E5423">
        <v>576.51</v>
      </c>
      <c r="F5423">
        <v>103</v>
      </c>
      <c r="G5423">
        <f t="shared" si="169"/>
        <v>105</v>
      </c>
      <c r="H5423">
        <v>104.8</v>
      </c>
      <c r="I5423">
        <v>119.63</v>
      </c>
      <c r="J5423">
        <f t="shared" si="168"/>
        <v>884.09999999999991</v>
      </c>
    </row>
    <row r="5424" spans="1:10" x14ac:dyDescent="0.3">
      <c r="A5424">
        <v>5423</v>
      </c>
      <c r="B5424" s="1">
        <v>43823</v>
      </c>
      <c r="C5424" t="s">
        <v>10</v>
      </c>
      <c r="D5424" s="2">
        <v>1280.8900000000001</v>
      </c>
      <c r="E5424" s="2">
        <v>1298.92</v>
      </c>
      <c r="F5424">
        <v>116</v>
      </c>
      <c r="G5424">
        <f t="shared" si="169"/>
        <v>118</v>
      </c>
      <c r="H5424">
        <v>33.35</v>
      </c>
      <c r="I5424">
        <v>51.22</v>
      </c>
      <c r="J5424">
        <f t="shared" si="168"/>
        <v>1430.24</v>
      </c>
    </row>
    <row r="5425" spans="1:10" x14ac:dyDescent="0.3">
      <c r="A5425">
        <v>5424</v>
      </c>
      <c r="B5425" s="1">
        <v>43823</v>
      </c>
      <c r="C5425" t="s">
        <v>11</v>
      </c>
      <c r="D5425">
        <v>630.85</v>
      </c>
      <c r="E5425">
        <v>553.94000000000005</v>
      </c>
      <c r="F5425">
        <v>30</v>
      </c>
      <c r="G5425">
        <f t="shared" si="169"/>
        <v>32</v>
      </c>
      <c r="H5425">
        <v>59.11</v>
      </c>
      <c r="I5425">
        <v>89.58</v>
      </c>
      <c r="J5425">
        <f t="shared" si="168"/>
        <v>719.96</v>
      </c>
    </row>
    <row r="5426" spans="1:10" x14ac:dyDescent="0.3">
      <c r="A5426">
        <v>5425</v>
      </c>
      <c r="B5426" s="1">
        <v>43823</v>
      </c>
      <c r="C5426" t="s">
        <v>12</v>
      </c>
      <c r="D5426">
        <v>479.85</v>
      </c>
      <c r="E5426">
        <v>478.71</v>
      </c>
      <c r="F5426">
        <v>44</v>
      </c>
      <c r="G5426">
        <f t="shared" si="169"/>
        <v>46</v>
      </c>
      <c r="H5426">
        <v>25.63</v>
      </c>
      <c r="I5426">
        <v>26.69</v>
      </c>
      <c r="J5426">
        <f t="shared" si="168"/>
        <v>549.48</v>
      </c>
    </row>
    <row r="5427" spans="1:10" x14ac:dyDescent="0.3">
      <c r="A5427">
        <v>5426</v>
      </c>
      <c r="B5427" s="1">
        <v>43823</v>
      </c>
      <c r="C5427" t="s">
        <v>13</v>
      </c>
      <c r="D5427">
        <v>35.44</v>
      </c>
      <c r="E5427">
        <v>30.99</v>
      </c>
      <c r="F5427">
        <v>74</v>
      </c>
      <c r="G5427">
        <f t="shared" si="169"/>
        <v>76</v>
      </c>
      <c r="H5427">
        <v>14.6</v>
      </c>
      <c r="I5427">
        <v>8.0299999999999994</v>
      </c>
      <c r="J5427">
        <f t="shared" si="168"/>
        <v>124.03999999999999</v>
      </c>
    </row>
    <row r="5428" spans="1:10" x14ac:dyDescent="0.3">
      <c r="A5428">
        <v>5427</v>
      </c>
      <c r="B5428" s="1">
        <v>43824</v>
      </c>
      <c r="C5428" t="s">
        <v>9</v>
      </c>
      <c r="D5428">
        <v>676.3</v>
      </c>
      <c r="E5428">
        <v>582.85</v>
      </c>
      <c r="F5428">
        <v>119</v>
      </c>
      <c r="G5428">
        <f t="shared" si="169"/>
        <v>121</v>
      </c>
      <c r="H5428">
        <v>104.8</v>
      </c>
      <c r="I5428">
        <v>119.1</v>
      </c>
      <c r="J5428">
        <f t="shared" si="168"/>
        <v>900.09999999999991</v>
      </c>
    </row>
    <row r="5429" spans="1:10" x14ac:dyDescent="0.3">
      <c r="A5429">
        <v>5428</v>
      </c>
      <c r="B5429" s="1">
        <v>43824</v>
      </c>
      <c r="C5429" t="s">
        <v>10</v>
      </c>
      <c r="D5429" s="2">
        <v>1280.8900000000001</v>
      </c>
      <c r="E5429" s="2">
        <v>1297.97</v>
      </c>
      <c r="F5429">
        <v>118</v>
      </c>
      <c r="G5429">
        <f t="shared" si="169"/>
        <v>120</v>
      </c>
      <c r="H5429">
        <v>33.35</v>
      </c>
      <c r="I5429">
        <v>41.41</v>
      </c>
      <c r="J5429">
        <f t="shared" si="168"/>
        <v>1432.24</v>
      </c>
    </row>
    <row r="5430" spans="1:10" x14ac:dyDescent="0.3">
      <c r="A5430">
        <v>5429</v>
      </c>
      <c r="B5430" s="1">
        <v>43824</v>
      </c>
      <c r="C5430" t="s">
        <v>11</v>
      </c>
      <c r="D5430">
        <v>626.85</v>
      </c>
      <c r="E5430">
        <v>532.17999999999995</v>
      </c>
      <c r="F5430">
        <v>93</v>
      </c>
      <c r="G5430">
        <f t="shared" si="169"/>
        <v>95</v>
      </c>
      <c r="H5430">
        <v>59.11</v>
      </c>
      <c r="I5430">
        <v>80.73</v>
      </c>
      <c r="J5430">
        <f t="shared" si="168"/>
        <v>778.96</v>
      </c>
    </row>
    <row r="5431" spans="1:10" x14ac:dyDescent="0.3">
      <c r="A5431">
        <v>5430</v>
      </c>
      <c r="B5431" s="1">
        <v>43824</v>
      </c>
      <c r="C5431" t="s">
        <v>12</v>
      </c>
      <c r="D5431">
        <v>479.56</v>
      </c>
      <c r="E5431">
        <v>479.94</v>
      </c>
      <c r="F5431">
        <v>86</v>
      </c>
      <c r="G5431">
        <f t="shared" si="169"/>
        <v>88</v>
      </c>
      <c r="H5431">
        <v>25.63</v>
      </c>
      <c r="I5431">
        <v>26.69</v>
      </c>
      <c r="J5431">
        <f t="shared" si="168"/>
        <v>591.18999999999994</v>
      </c>
    </row>
    <row r="5432" spans="1:10" x14ac:dyDescent="0.3">
      <c r="A5432">
        <v>5431</v>
      </c>
      <c r="B5432" s="1">
        <v>43824</v>
      </c>
      <c r="C5432" t="s">
        <v>13</v>
      </c>
      <c r="D5432">
        <v>35.44</v>
      </c>
      <c r="E5432">
        <v>36.81</v>
      </c>
      <c r="F5432">
        <v>28</v>
      </c>
      <c r="G5432">
        <f t="shared" si="169"/>
        <v>30</v>
      </c>
      <c r="H5432">
        <v>14.6</v>
      </c>
      <c r="I5432">
        <v>7.55</v>
      </c>
      <c r="J5432">
        <f t="shared" si="168"/>
        <v>78.039999999999992</v>
      </c>
    </row>
    <row r="5433" spans="1:10" x14ac:dyDescent="0.3">
      <c r="A5433">
        <v>5432</v>
      </c>
      <c r="B5433" s="1">
        <v>43825</v>
      </c>
      <c r="C5433" t="s">
        <v>9</v>
      </c>
      <c r="D5433">
        <v>685.97</v>
      </c>
      <c r="E5433">
        <v>591.9</v>
      </c>
      <c r="F5433">
        <v>147</v>
      </c>
      <c r="G5433">
        <f t="shared" si="169"/>
        <v>149</v>
      </c>
      <c r="H5433">
        <v>104.8</v>
      </c>
      <c r="I5433">
        <v>116.5</v>
      </c>
      <c r="J5433">
        <f t="shared" si="168"/>
        <v>937.77</v>
      </c>
    </row>
    <row r="5434" spans="1:10" x14ac:dyDescent="0.3">
      <c r="A5434">
        <v>5433</v>
      </c>
      <c r="B5434" s="1">
        <v>43825</v>
      </c>
      <c r="C5434" t="s">
        <v>10</v>
      </c>
      <c r="D5434" s="2">
        <v>1280.8900000000001</v>
      </c>
      <c r="E5434" s="2">
        <v>1293.5</v>
      </c>
      <c r="F5434">
        <v>106</v>
      </c>
      <c r="G5434">
        <f t="shared" si="169"/>
        <v>108</v>
      </c>
      <c r="H5434">
        <v>33.35</v>
      </c>
      <c r="I5434">
        <v>37.340000000000003</v>
      </c>
      <c r="J5434">
        <f t="shared" si="168"/>
        <v>1420.24</v>
      </c>
    </row>
    <row r="5435" spans="1:10" x14ac:dyDescent="0.3">
      <c r="A5435">
        <v>5434</v>
      </c>
      <c r="B5435" s="1">
        <v>43825</v>
      </c>
      <c r="C5435" t="s">
        <v>11</v>
      </c>
      <c r="D5435">
        <v>635.02</v>
      </c>
      <c r="E5435">
        <v>584.08000000000004</v>
      </c>
      <c r="F5435">
        <v>110</v>
      </c>
      <c r="G5435">
        <f t="shared" si="169"/>
        <v>112</v>
      </c>
      <c r="H5435">
        <v>59.11</v>
      </c>
      <c r="I5435">
        <v>82.27</v>
      </c>
      <c r="J5435">
        <f t="shared" si="168"/>
        <v>804.13</v>
      </c>
    </row>
    <row r="5436" spans="1:10" x14ac:dyDescent="0.3">
      <c r="A5436">
        <v>5435</v>
      </c>
      <c r="B5436" s="1">
        <v>43825</v>
      </c>
      <c r="C5436" t="s">
        <v>12</v>
      </c>
      <c r="D5436">
        <v>485.39</v>
      </c>
      <c r="E5436">
        <v>484.45</v>
      </c>
      <c r="F5436">
        <v>93</v>
      </c>
      <c r="G5436">
        <f t="shared" si="169"/>
        <v>95</v>
      </c>
      <c r="H5436">
        <v>25.63</v>
      </c>
      <c r="I5436">
        <v>24.7</v>
      </c>
      <c r="J5436">
        <f t="shared" si="168"/>
        <v>604.02</v>
      </c>
    </row>
    <row r="5437" spans="1:10" x14ac:dyDescent="0.3">
      <c r="A5437">
        <v>5436</v>
      </c>
      <c r="B5437" s="1">
        <v>43825</v>
      </c>
      <c r="C5437" t="s">
        <v>13</v>
      </c>
      <c r="D5437">
        <v>35.44</v>
      </c>
      <c r="E5437">
        <v>37.35</v>
      </c>
      <c r="F5437">
        <v>68</v>
      </c>
      <c r="G5437">
        <f t="shared" si="169"/>
        <v>70</v>
      </c>
      <c r="H5437">
        <v>14.6</v>
      </c>
      <c r="I5437">
        <v>7.64</v>
      </c>
      <c r="J5437">
        <f t="shared" si="168"/>
        <v>118.03999999999999</v>
      </c>
    </row>
    <row r="5438" spans="1:10" x14ac:dyDescent="0.3">
      <c r="A5438">
        <v>5437</v>
      </c>
      <c r="B5438" s="1">
        <v>43826</v>
      </c>
      <c r="C5438" t="s">
        <v>9</v>
      </c>
      <c r="D5438">
        <v>685.97</v>
      </c>
      <c r="E5438">
        <v>589.75</v>
      </c>
      <c r="F5438">
        <v>180</v>
      </c>
      <c r="G5438">
        <f t="shared" si="169"/>
        <v>182</v>
      </c>
      <c r="H5438">
        <v>104.8</v>
      </c>
      <c r="I5438">
        <v>115</v>
      </c>
      <c r="J5438">
        <f t="shared" ref="J5438:J5501" si="170">SUM(D5438,F5438,H5438)</f>
        <v>970.77</v>
      </c>
    </row>
    <row r="5439" spans="1:10" x14ac:dyDescent="0.3">
      <c r="A5439">
        <v>5438</v>
      </c>
      <c r="B5439" s="1">
        <v>43826</v>
      </c>
      <c r="C5439" t="s">
        <v>10</v>
      </c>
      <c r="D5439" s="2">
        <v>1289.27</v>
      </c>
      <c r="E5439" s="2">
        <v>1285.53</v>
      </c>
      <c r="F5439">
        <v>49</v>
      </c>
      <c r="G5439">
        <f t="shared" si="169"/>
        <v>51</v>
      </c>
      <c r="H5439">
        <v>33.35</v>
      </c>
      <c r="I5439">
        <v>37.729999999999997</v>
      </c>
      <c r="J5439">
        <f t="shared" si="170"/>
        <v>1371.62</v>
      </c>
    </row>
    <row r="5440" spans="1:10" x14ac:dyDescent="0.3">
      <c r="A5440">
        <v>5439</v>
      </c>
      <c r="B5440" s="1">
        <v>43826</v>
      </c>
      <c r="C5440" t="s">
        <v>11</v>
      </c>
      <c r="D5440">
        <v>635.02</v>
      </c>
      <c r="E5440">
        <v>570.11</v>
      </c>
      <c r="F5440">
        <v>24</v>
      </c>
      <c r="G5440">
        <f t="shared" si="169"/>
        <v>26</v>
      </c>
      <c r="H5440">
        <v>59.11</v>
      </c>
      <c r="I5440">
        <v>83.08</v>
      </c>
      <c r="J5440">
        <f t="shared" si="170"/>
        <v>718.13</v>
      </c>
    </row>
    <row r="5441" spans="1:10" x14ac:dyDescent="0.3">
      <c r="A5441">
        <v>5440</v>
      </c>
      <c r="B5441" s="1">
        <v>43826</v>
      </c>
      <c r="C5441" t="s">
        <v>12</v>
      </c>
      <c r="D5441">
        <v>490.97</v>
      </c>
      <c r="E5441">
        <v>486.3</v>
      </c>
      <c r="F5441">
        <v>137</v>
      </c>
      <c r="G5441">
        <f t="shared" si="169"/>
        <v>139</v>
      </c>
      <c r="H5441">
        <v>25.63</v>
      </c>
      <c r="I5441">
        <v>28.65</v>
      </c>
      <c r="J5441">
        <f t="shared" si="170"/>
        <v>653.6</v>
      </c>
    </row>
    <row r="5442" spans="1:10" x14ac:dyDescent="0.3">
      <c r="A5442">
        <v>5441</v>
      </c>
      <c r="B5442" s="1">
        <v>43826</v>
      </c>
      <c r="C5442" t="s">
        <v>13</v>
      </c>
      <c r="D5442">
        <v>35.44</v>
      </c>
      <c r="E5442">
        <v>37.47</v>
      </c>
      <c r="F5442">
        <v>24</v>
      </c>
      <c r="G5442">
        <f t="shared" si="169"/>
        <v>26</v>
      </c>
      <c r="H5442">
        <v>14.6</v>
      </c>
      <c r="I5442">
        <v>7.15</v>
      </c>
      <c r="J5442">
        <f t="shared" si="170"/>
        <v>74.039999999999992</v>
      </c>
    </row>
    <row r="5443" spans="1:10" x14ac:dyDescent="0.3">
      <c r="A5443">
        <v>5442</v>
      </c>
      <c r="B5443" s="1">
        <v>43827</v>
      </c>
      <c r="C5443" t="s">
        <v>9</v>
      </c>
      <c r="D5443">
        <v>685.97</v>
      </c>
      <c r="E5443">
        <v>558.54</v>
      </c>
      <c r="F5443">
        <v>122</v>
      </c>
      <c r="G5443">
        <f t="shared" ref="G5443:G5506" si="171">F5443+2</f>
        <v>124</v>
      </c>
      <c r="H5443">
        <v>104.8</v>
      </c>
      <c r="I5443">
        <v>114.31</v>
      </c>
      <c r="J5443">
        <f t="shared" si="170"/>
        <v>912.77</v>
      </c>
    </row>
    <row r="5444" spans="1:10" x14ac:dyDescent="0.3">
      <c r="A5444">
        <v>5443</v>
      </c>
      <c r="B5444" s="1">
        <v>43827</v>
      </c>
      <c r="C5444" t="s">
        <v>10</v>
      </c>
      <c r="D5444" s="2">
        <v>1290.0999999999999</v>
      </c>
      <c r="E5444" s="2">
        <v>1289.93</v>
      </c>
      <c r="F5444">
        <v>105</v>
      </c>
      <c r="G5444">
        <f t="shared" si="171"/>
        <v>107</v>
      </c>
      <c r="H5444">
        <v>33.35</v>
      </c>
      <c r="I5444">
        <v>35.79</v>
      </c>
      <c r="J5444">
        <f t="shared" si="170"/>
        <v>1428.4499999999998</v>
      </c>
    </row>
    <row r="5445" spans="1:10" x14ac:dyDescent="0.3">
      <c r="A5445">
        <v>5444</v>
      </c>
      <c r="B5445" s="1">
        <v>43827</v>
      </c>
      <c r="C5445" t="s">
        <v>11</v>
      </c>
      <c r="D5445">
        <v>635.02</v>
      </c>
      <c r="E5445">
        <v>550.02</v>
      </c>
      <c r="F5445">
        <v>56</v>
      </c>
      <c r="G5445">
        <f t="shared" si="171"/>
        <v>58</v>
      </c>
      <c r="H5445">
        <v>59.11</v>
      </c>
      <c r="I5445">
        <v>74.12</v>
      </c>
      <c r="J5445">
        <f t="shared" si="170"/>
        <v>750.13</v>
      </c>
    </row>
    <row r="5446" spans="1:10" x14ac:dyDescent="0.3">
      <c r="A5446">
        <v>5445</v>
      </c>
      <c r="B5446" s="1">
        <v>43827</v>
      </c>
      <c r="C5446" t="s">
        <v>12</v>
      </c>
      <c r="D5446">
        <v>490.97</v>
      </c>
      <c r="E5446">
        <v>482.81</v>
      </c>
      <c r="F5446">
        <v>113</v>
      </c>
      <c r="G5446">
        <f t="shared" si="171"/>
        <v>115</v>
      </c>
      <c r="H5446">
        <v>25.63</v>
      </c>
      <c r="I5446">
        <v>26.58</v>
      </c>
      <c r="J5446">
        <f t="shared" si="170"/>
        <v>629.6</v>
      </c>
    </row>
    <row r="5447" spans="1:10" x14ac:dyDescent="0.3">
      <c r="A5447">
        <v>5446</v>
      </c>
      <c r="B5447" s="1">
        <v>43827</v>
      </c>
      <c r="C5447" t="s">
        <v>13</v>
      </c>
      <c r="D5447">
        <v>35.44</v>
      </c>
      <c r="E5447">
        <v>37.04</v>
      </c>
      <c r="F5447">
        <v>112</v>
      </c>
      <c r="G5447">
        <f t="shared" si="171"/>
        <v>114</v>
      </c>
      <c r="H5447">
        <v>14.6</v>
      </c>
      <c r="I5447">
        <v>7.28</v>
      </c>
      <c r="J5447">
        <f t="shared" si="170"/>
        <v>162.04</v>
      </c>
    </row>
    <row r="5448" spans="1:10" x14ac:dyDescent="0.3">
      <c r="A5448">
        <v>5447</v>
      </c>
      <c r="B5448" s="1">
        <v>43828</v>
      </c>
      <c r="C5448" t="s">
        <v>9</v>
      </c>
      <c r="D5448">
        <v>685.97</v>
      </c>
      <c r="E5448">
        <v>545.82000000000005</v>
      </c>
      <c r="F5448">
        <v>45</v>
      </c>
      <c r="G5448">
        <f t="shared" si="171"/>
        <v>47</v>
      </c>
      <c r="H5448">
        <v>104.8</v>
      </c>
      <c r="I5448">
        <v>120.21</v>
      </c>
      <c r="J5448">
        <f t="shared" si="170"/>
        <v>835.77</v>
      </c>
    </row>
    <row r="5449" spans="1:10" x14ac:dyDescent="0.3">
      <c r="A5449">
        <v>5448</v>
      </c>
      <c r="B5449" s="1">
        <v>43828</v>
      </c>
      <c r="C5449" t="s">
        <v>10</v>
      </c>
      <c r="D5449" s="2">
        <v>1290.0999999999999</v>
      </c>
      <c r="E5449" s="2">
        <v>1264.32</v>
      </c>
      <c r="F5449">
        <v>169</v>
      </c>
      <c r="G5449">
        <f t="shared" si="171"/>
        <v>171</v>
      </c>
      <c r="H5449">
        <v>33.35</v>
      </c>
      <c r="I5449">
        <v>42.75</v>
      </c>
      <c r="J5449">
        <f t="shared" si="170"/>
        <v>1492.4499999999998</v>
      </c>
    </row>
    <row r="5450" spans="1:10" x14ac:dyDescent="0.3">
      <c r="A5450">
        <v>5449</v>
      </c>
      <c r="B5450" s="1">
        <v>43828</v>
      </c>
      <c r="C5450" t="s">
        <v>11</v>
      </c>
      <c r="D5450">
        <v>635.02</v>
      </c>
      <c r="E5450">
        <v>521.21</v>
      </c>
      <c r="F5450">
        <v>83</v>
      </c>
      <c r="G5450">
        <f t="shared" si="171"/>
        <v>85</v>
      </c>
      <c r="H5450">
        <v>59.11</v>
      </c>
      <c r="I5450">
        <v>70.22</v>
      </c>
      <c r="J5450">
        <f t="shared" si="170"/>
        <v>777.13</v>
      </c>
    </row>
    <row r="5451" spans="1:10" x14ac:dyDescent="0.3">
      <c r="A5451">
        <v>5450</v>
      </c>
      <c r="B5451" s="1">
        <v>43828</v>
      </c>
      <c r="C5451" t="s">
        <v>12</v>
      </c>
      <c r="D5451">
        <v>490.97</v>
      </c>
      <c r="E5451">
        <v>463.46</v>
      </c>
      <c r="F5451">
        <v>28</v>
      </c>
      <c r="G5451">
        <f t="shared" si="171"/>
        <v>30</v>
      </c>
      <c r="H5451">
        <v>25.63</v>
      </c>
      <c r="I5451">
        <v>24.66</v>
      </c>
      <c r="J5451">
        <f t="shared" si="170"/>
        <v>544.6</v>
      </c>
    </row>
    <row r="5452" spans="1:10" x14ac:dyDescent="0.3">
      <c r="A5452">
        <v>5451</v>
      </c>
      <c r="B5452" s="1">
        <v>43828</v>
      </c>
      <c r="C5452" t="s">
        <v>13</v>
      </c>
      <c r="D5452">
        <v>35.44</v>
      </c>
      <c r="E5452">
        <v>36.53</v>
      </c>
      <c r="F5452">
        <v>179</v>
      </c>
      <c r="G5452">
        <f t="shared" si="171"/>
        <v>181</v>
      </c>
      <c r="H5452">
        <v>14.6</v>
      </c>
      <c r="I5452">
        <v>7.6</v>
      </c>
      <c r="J5452">
        <f t="shared" si="170"/>
        <v>229.04</v>
      </c>
    </row>
    <row r="5453" spans="1:10" x14ac:dyDescent="0.3">
      <c r="A5453">
        <v>5452</v>
      </c>
      <c r="B5453" s="1">
        <v>43829</v>
      </c>
      <c r="C5453" t="s">
        <v>9</v>
      </c>
      <c r="D5453">
        <v>685.97</v>
      </c>
      <c r="E5453">
        <v>586.28</v>
      </c>
      <c r="F5453">
        <v>100</v>
      </c>
      <c r="G5453">
        <f t="shared" si="171"/>
        <v>102</v>
      </c>
      <c r="H5453">
        <v>104.8</v>
      </c>
      <c r="I5453">
        <v>122.56</v>
      </c>
      <c r="J5453">
        <f t="shared" si="170"/>
        <v>890.77</v>
      </c>
    </row>
    <row r="5454" spans="1:10" x14ac:dyDescent="0.3">
      <c r="A5454">
        <v>5453</v>
      </c>
      <c r="B5454" s="1">
        <v>43829</v>
      </c>
      <c r="C5454" t="s">
        <v>10</v>
      </c>
      <c r="D5454" s="2">
        <v>1290.0999999999999</v>
      </c>
      <c r="E5454" s="2">
        <v>1293.3499999999999</v>
      </c>
      <c r="F5454">
        <v>130</v>
      </c>
      <c r="G5454">
        <f t="shared" si="171"/>
        <v>132</v>
      </c>
      <c r="H5454">
        <v>33.35</v>
      </c>
      <c r="I5454">
        <v>41.5</v>
      </c>
      <c r="J5454">
        <f t="shared" si="170"/>
        <v>1453.4499999999998</v>
      </c>
    </row>
    <row r="5455" spans="1:10" x14ac:dyDescent="0.3">
      <c r="A5455">
        <v>5454</v>
      </c>
      <c r="B5455" s="1">
        <v>43829</v>
      </c>
      <c r="C5455" t="s">
        <v>11</v>
      </c>
      <c r="D5455">
        <v>635.02</v>
      </c>
      <c r="E5455">
        <v>534.75</v>
      </c>
      <c r="F5455">
        <v>68</v>
      </c>
      <c r="G5455">
        <f t="shared" si="171"/>
        <v>70</v>
      </c>
      <c r="H5455">
        <v>59.11</v>
      </c>
      <c r="I5455">
        <v>86</v>
      </c>
      <c r="J5455">
        <f t="shared" si="170"/>
        <v>762.13</v>
      </c>
    </row>
    <row r="5456" spans="1:10" x14ac:dyDescent="0.3">
      <c r="A5456">
        <v>5455</v>
      </c>
      <c r="B5456" s="1">
        <v>43829</v>
      </c>
      <c r="C5456" t="s">
        <v>12</v>
      </c>
      <c r="D5456">
        <v>490.97</v>
      </c>
      <c r="E5456">
        <v>475.78</v>
      </c>
      <c r="F5456">
        <v>76</v>
      </c>
      <c r="G5456">
        <f t="shared" si="171"/>
        <v>78</v>
      </c>
      <c r="H5456">
        <v>25.63</v>
      </c>
      <c r="I5456">
        <v>30.25</v>
      </c>
      <c r="J5456">
        <f t="shared" si="170"/>
        <v>592.6</v>
      </c>
    </row>
    <row r="5457" spans="1:10" x14ac:dyDescent="0.3">
      <c r="A5457">
        <v>5456</v>
      </c>
      <c r="B5457" s="1">
        <v>43829</v>
      </c>
      <c r="C5457" t="s">
        <v>13</v>
      </c>
      <c r="D5457">
        <v>35.44</v>
      </c>
      <c r="E5457">
        <v>38.33</v>
      </c>
      <c r="F5457">
        <v>124</v>
      </c>
      <c r="G5457">
        <f t="shared" si="171"/>
        <v>126</v>
      </c>
      <c r="H5457">
        <v>14.6</v>
      </c>
      <c r="I5457">
        <v>7.38</v>
      </c>
      <c r="J5457">
        <f t="shared" si="170"/>
        <v>174.04</v>
      </c>
    </row>
    <row r="5458" spans="1:10" x14ac:dyDescent="0.3">
      <c r="A5458">
        <v>5457</v>
      </c>
      <c r="B5458" s="1">
        <v>43830</v>
      </c>
      <c r="C5458" t="s">
        <v>9</v>
      </c>
      <c r="D5458">
        <v>703.04</v>
      </c>
      <c r="E5458">
        <v>597.52</v>
      </c>
      <c r="F5458">
        <v>34</v>
      </c>
      <c r="G5458">
        <f t="shared" si="171"/>
        <v>36</v>
      </c>
      <c r="H5458">
        <v>104.8</v>
      </c>
      <c r="I5458">
        <v>114.53</v>
      </c>
      <c r="J5458">
        <f t="shared" si="170"/>
        <v>841.83999999999992</v>
      </c>
    </row>
    <row r="5459" spans="1:10" x14ac:dyDescent="0.3">
      <c r="A5459">
        <v>5458</v>
      </c>
      <c r="B5459" s="1">
        <v>43830</v>
      </c>
      <c r="C5459" t="s">
        <v>10</v>
      </c>
      <c r="D5459" s="2">
        <v>1302.0999999999999</v>
      </c>
      <c r="E5459" s="2">
        <v>1315.8</v>
      </c>
      <c r="F5459">
        <v>157</v>
      </c>
      <c r="G5459">
        <f t="shared" si="171"/>
        <v>159</v>
      </c>
      <c r="H5459">
        <v>33.35</v>
      </c>
      <c r="I5459">
        <v>39.99</v>
      </c>
      <c r="J5459">
        <f t="shared" si="170"/>
        <v>1492.4499999999998</v>
      </c>
    </row>
    <row r="5460" spans="1:10" x14ac:dyDescent="0.3">
      <c r="A5460">
        <v>5459</v>
      </c>
      <c r="B5460" s="1">
        <v>43830</v>
      </c>
      <c r="C5460" t="s">
        <v>11</v>
      </c>
      <c r="D5460">
        <v>635.02</v>
      </c>
      <c r="E5460">
        <v>546.80999999999995</v>
      </c>
      <c r="F5460">
        <v>165</v>
      </c>
      <c r="G5460">
        <f t="shared" si="171"/>
        <v>167</v>
      </c>
      <c r="H5460">
        <v>59.11</v>
      </c>
      <c r="I5460">
        <v>99.97</v>
      </c>
      <c r="J5460">
        <f t="shared" si="170"/>
        <v>859.13</v>
      </c>
    </row>
    <row r="5461" spans="1:10" x14ac:dyDescent="0.3">
      <c r="A5461">
        <v>5460</v>
      </c>
      <c r="B5461" s="1">
        <v>43830</v>
      </c>
      <c r="C5461" t="s">
        <v>12</v>
      </c>
      <c r="D5461">
        <v>490.97</v>
      </c>
      <c r="E5461">
        <v>483.53</v>
      </c>
      <c r="F5461">
        <v>145</v>
      </c>
      <c r="G5461">
        <f t="shared" si="171"/>
        <v>147</v>
      </c>
      <c r="H5461">
        <v>25.63</v>
      </c>
      <c r="I5461">
        <v>30.88</v>
      </c>
      <c r="J5461">
        <f t="shared" si="170"/>
        <v>661.6</v>
      </c>
    </row>
    <row r="5462" spans="1:10" x14ac:dyDescent="0.3">
      <c r="A5462">
        <v>5461</v>
      </c>
      <c r="B5462" s="1">
        <v>43830</v>
      </c>
      <c r="C5462" t="s">
        <v>13</v>
      </c>
      <c r="D5462">
        <v>35.44</v>
      </c>
      <c r="E5462">
        <v>37.700000000000003</v>
      </c>
      <c r="F5462">
        <v>102</v>
      </c>
      <c r="G5462">
        <f t="shared" si="171"/>
        <v>104</v>
      </c>
      <c r="H5462">
        <v>14.6</v>
      </c>
      <c r="I5462">
        <v>7.83</v>
      </c>
      <c r="J5462">
        <f t="shared" si="170"/>
        <v>152.04</v>
      </c>
    </row>
    <row r="5463" spans="1:10" x14ac:dyDescent="0.3">
      <c r="A5463">
        <v>5462</v>
      </c>
      <c r="B5463" s="1">
        <v>43831</v>
      </c>
      <c r="C5463" t="s">
        <v>9</v>
      </c>
      <c r="D5463">
        <v>671.49</v>
      </c>
      <c r="E5463">
        <v>578.84</v>
      </c>
      <c r="F5463">
        <v>24</v>
      </c>
      <c r="G5463">
        <f t="shared" si="171"/>
        <v>26</v>
      </c>
      <c r="H5463">
        <v>95.94</v>
      </c>
      <c r="I5463">
        <v>113.29</v>
      </c>
      <c r="J5463">
        <f t="shared" si="170"/>
        <v>791.43000000000006</v>
      </c>
    </row>
    <row r="5464" spans="1:10" x14ac:dyDescent="0.3">
      <c r="A5464">
        <v>5463</v>
      </c>
      <c r="B5464" s="1">
        <v>43831</v>
      </c>
      <c r="C5464" t="s">
        <v>10</v>
      </c>
      <c r="D5464" s="2">
        <v>1296.04</v>
      </c>
      <c r="E5464" s="2">
        <v>1286.06</v>
      </c>
      <c r="F5464">
        <v>47</v>
      </c>
      <c r="G5464">
        <f t="shared" si="171"/>
        <v>49</v>
      </c>
      <c r="H5464">
        <v>30.71</v>
      </c>
      <c r="I5464">
        <v>34.15</v>
      </c>
      <c r="J5464">
        <f t="shared" si="170"/>
        <v>1373.75</v>
      </c>
    </row>
    <row r="5465" spans="1:10" x14ac:dyDescent="0.3">
      <c r="A5465">
        <v>5464</v>
      </c>
      <c r="B5465" s="1">
        <v>43831</v>
      </c>
      <c r="C5465" t="s">
        <v>11</v>
      </c>
      <c r="D5465">
        <v>632.65</v>
      </c>
      <c r="E5465">
        <v>518.87</v>
      </c>
      <c r="F5465">
        <v>101</v>
      </c>
      <c r="G5465">
        <f t="shared" si="171"/>
        <v>103</v>
      </c>
      <c r="H5465">
        <v>63.94</v>
      </c>
      <c r="I5465">
        <v>83.22</v>
      </c>
      <c r="J5465">
        <f t="shared" si="170"/>
        <v>797.58999999999992</v>
      </c>
    </row>
    <row r="5466" spans="1:10" x14ac:dyDescent="0.3">
      <c r="A5466">
        <v>5465</v>
      </c>
      <c r="B5466" s="1">
        <v>43831</v>
      </c>
      <c r="C5466" t="s">
        <v>12</v>
      </c>
      <c r="D5466">
        <v>484.74</v>
      </c>
      <c r="E5466">
        <v>458.18</v>
      </c>
      <c r="F5466">
        <v>113</v>
      </c>
      <c r="G5466">
        <f t="shared" si="171"/>
        <v>115</v>
      </c>
      <c r="H5466">
        <v>23.17</v>
      </c>
      <c r="I5466">
        <v>27.81</v>
      </c>
      <c r="J5466">
        <f t="shared" si="170"/>
        <v>620.91</v>
      </c>
    </row>
    <row r="5467" spans="1:10" x14ac:dyDescent="0.3">
      <c r="A5467">
        <v>5466</v>
      </c>
      <c r="B5467" s="1">
        <v>43831</v>
      </c>
      <c r="C5467" t="s">
        <v>13</v>
      </c>
      <c r="D5467">
        <v>34.74</v>
      </c>
      <c r="E5467">
        <v>36.06</v>
      </c>
      <c r="F5467">
        <v>59</v>
      </c>
      <c r="G5467">
        <f t="shared" si="171"/>
        <v>61</v>
      </c>
      <c r="H5467">
        <v>11.06</v>
      </c>
      <c r="I5467">
        <v>7.25</v>
      </c>
      <c r="J5467">
        <f t="shared" si="170"/>
        <v>104.80000000000001</v>
      </c>
    </row>
    <row r="5468" spans="1:10" x14ac:dyDescent="0.3">
      <c r="A5468">
        <v>5467</v>
      </c>
      <c r="B5468" s="1">
        <v>43832</v>
      </c>
      <c r="C5468" t="s">
        <v>9</v>
      </c>
      <c r="D5468">
        <v>671.53</v>
      </c>
      <c r="E5468">
        <v>588.32000000000005</v>
      </c>
      <c r="F5468">
        <v>108</v>
      </c>
      <c r="G5468">
        <f t="shared" si="171"/>
        <v>110</v>
      </c>
      <c r="H5468">
        <v>95.94</v>
      </c>
      <c r="I5468">
        <v>104.71</v>
      </c>
      <c r="J5468">
        <f t="shared" si="170"/>
        <v>875.47</v>
      </c>
    </row>
    <row r="5469" spans="1:10" x14ac:dyDescent="0.3">
      <c r="A5469">
        <v>5468</v>
      </c>
      <c r="B5469" s="1">
        <v>43832</v>
      </c>
      <c r="C5469" t="s">
        <v>10</v>
      </c>
      <c r="D5469" s="2">
        <v>1296.04</v>
      </c>
      <c r="E5469" s="2">
        <v>1285.24</v>
      </c>
      <c r="F5469">
        <v>105</v>
      </c>
      <c r="G5469">
        <f t="shared" si="171"/>
        <v>107</v>
      </c>
      <c r="H5469">
        <v>30.71</v>
      </c>
      <c r="I5469">
        <v>39.79</v>
      </c>
      <c r="J5469">
        <f t="shared" si="170"/>
        <v>1431.75</v>
      </c>
    </row>
    <row r="5470" spans="1:10" x14ac:dyDescent="0.3">
      <c r="A5470">
        <v>5469</v>
      </c>
      <c r="B5470" s="1">
        <v>43832</v>
      </c>
      <c r="C5470" t="s">
        <v>11</v>
      </c>
      <c r="D5470">
        <v>632.65</v>
      </c>
      <c r="E5470">
        <v>531.83000000000004</v>
      </c>
      <c r="F5470">
        <v>159</v>
      </c>
      <c r="G5470">
        <f t="shared" si="171"/>
        <v>161</v>
      </c>
      <c r="H5470">
        <v>63.94</v>
      </c>
      <c r="I5470">
        <v>102.59</v>
      </c>
      <c r="J5470">
        <f t="shared" si="170"/>
        <v>855.58999999999992</v>
      </c>
    </row>
    <row r="5471" spans="1:10" x14ac:dyDescent="0.3">
      <c r="A5471">
        <v>5470</v>
      </c>
      <c r="B5471" s="1">
        <v>43832</v>
      </c>
      <c r="C5471" t="s">
        <v>12</v>
      </c>
      <c r="D5471">
        <v>484.74</v>
      </c>
      <c r="E5471">
        <v>470.49</v>
      </c>
      <c r="F5471">
        <v>68</v>
      </c>
      <c r="G5471">
        <f t="shared" si="171"/>
        <v>70</v>
      </c>
      <c r="H5471">
        <v>23.17</v>
      </c>
      <c r="I5471">
        <v>31.83</v>
      </c>
      <c r="J5471">
        <f t="shared" si="170"/>
        <v>575.91</v>
      </c>
    </row>
    <row r="5472" spans="1:10" x14ac:dyDescent="0.3">
      <c r="A5472">
        <v>5471</v>
      </c>
      <c r="B5472" s="1">
        <v>43832</v>
      </c>
      <c r="C5472" t="s">
        <v>13</v>
      </c>
      <c r="D5472">
        <v>34.74</v>
      </c>
      <c r="E5472">
        <v>37.33</v>
      </c>
      <c r="F5472">
        <v>24</v>
      </c>
      <c r="G5472">
        <f t="shared" si="171"/>
        <v>26</v>
      </c>
      <c r="H5472">
        <v>11.06</v>
      </c>
      <c r="I5472">
        <v>7.4</v>
      </c>
      <c r="J5472">
        <f t="shared" si="170"/>
        <v>69.8</v>
      </c>
    </row>
    <row r="5473" spans="1:10" x14ac:dyDescent="0.3">
      <c r="A5473">
        <v>5472</v>
      </c>
      <c r="B5473" s="1">
        <v>43833</v>
      </c>
      <c r="C5473" t="s">
        <v>9</v>
      </c>
      <c r="D5473">
        <v>671.86</v>
      </c>
      <c r="E5473">
        <v>593.91</v>
      </c>
      <c r="F5473">
        <v>53</v>
      </c>
      <c r="G5473">
        <f t="shared" si="171"/>
        <v>55</v>
      </c>
      <c r="H5473">
        <v>95.94</v>
      </c>
      <c r="I5473">
        <v>108.71</v>
      </c>
      <c r="J5473">
        <f t="shared" si="170"/>
        <v>820.8</v>
      </c>
    </row>
    <row r="5474" spans="1:10" x14ac:dyDescent="0.3">
      <c r="A5474">
        <v>5473</v>
      </c>
      <c r="B5474" s="1">
        <v>43833</v>
      </c>
      <c r="C5474" t="s">
        <v>10</v>
      </c>
      <c r="D5474" s="2">
        <v>1296.04</v>
      </c>
      <c r="E5474" s="2">
        <v>1294.68</v>
      </c>
      <c r="F5474">
        <v>22</v>
      </c>
      <c r="G5474">
        <f t="shared" si="171"/>
        <v>24</v>
      </c>
      <c r="H5474">
        <v>30.71</v>
      </c>
      <c r="I5474">
        <v>36.83</v>
      </c>
      <c r="J5474">
        <f t="shared" si="170"/>
        <v>1348.75</v>
      </c>
    </row>
    <row r="5475" spans="1:10" x14ac:dyDescent="0.3">
      <c r="A5475">
        <v>5474</v>
      </c>
      <c r="B5475" s="1">
        <v>43833</v>
      </c>
      <c r="C5475" t="s">
        <v>11</v>
      </c>
      <c r="D5475">
        <v>632.65</v>
      </c>
      <c r="E5475">
        <v>554.58000000000004</v>
      </c>
      <c r="F5475">
        <v>30</v>
      </c>
      <c r="G5475">
        <f t="shared" si="171"/>
        <v>32</v>
      </c>
      <c r="H5475">
        <v>63.94</v>
      </c>
      <c r="I5475">
        <v>98.76</v>
      </c>
      <c r="J5475">
        <f t="shared" si="170"/>
        <v>726.58999999999992</v>
      </c>
    </row>
    <row r="5476" spans="1:10" x14ac:dyDescent="0.3">
      <c r="A5476">
        <v>5475</v>
      </c>
      <c r="B5476" s="1">
        <v>43833</v>
      </c>
      <c r="C5476" t="s">
        <v>12</v>
      </c>
      <c r="D5476">
        <v>484.74</v>
      </c>
      <c r="E5476">
        <v>465.94</v>
      </c>
      <c r="F5476">
        <v>151</v>
      </c>
      <c r="G5476">
        <f t="shared" si="171"/>
        <v>153</v>
      </c>
      <c r="H5476">
        <v>23.17</v>
      </c>
      <c r="I5476">
        <v>31.74</v>
      </c>
      <c r="J5476">
        <f t="shared" si="170"/>
        <v>658.91</v>
      </c>
    </row>
    <row r="5477" spans="1:10" x14ac:dyDescent="0.3">
      <c r="A5477">
        <v>5476</v>
      </c>
      <c r="B5477" s="1">
        <v>43833</v>
      </c>
      <c r="C5477" t="s">
        <v>13</v>
      </c>
      <c r="D5477">
        <v>34.74</v>
      </c>
      <c r="E5477">
        <v>36.07</v>
      </c>
      <c r="F5477">
        <v>38</v>
      </c>
      <c r="G5477">
        <f t="shared" si="171"/>
        <v>40</v>
      </c>
      <c r="H5477">
        <v>11.06</v>
      </c>
      <c r="I5477">
        <v>7.14</v>
      </c>
      <c r="J5477">
        <f t="shared" si="170"/>
        <v>83.800000000000011</v>
      </c>
    </row>
    <row r="5478" spans="1:10" x14ac:dyDescent="0.3">
      <c r="A5478">
        <v>5477</v>
      </c>
      <c r="B5478" s="1">
        <v>43834</v>
      </c>
      <c r="C5478" t="s">
        <v>9</v>
      </c>
      <c r="D5478">
        <v>671.86</v>
      </c>
      <c r="E5478">
        <v>605.87</v>
      </c>
      <c r="F5478">
        <v>101</v>
      </c>
      <c r="G5478">
        <f t="shared" si="171"/>
        <v>103</v>
      </c>
      <c r="H5478">
        <v>95.94</v>
      </c>
      <c r="I5478">
        <v>111.99</v>
      </c>
      <c r="J5478">
        <f t="shared" si="170"/>
        <v>868.8</v>
      </c>
    </row>
    <row r="5479" spans="1:10" x14ac:dyDescent="0.3">
      <c r="A5479">
        <v>5478</v>
      </c>
      <c r="B5479" s="1">
        <v>43834</v>
      </c>
      <c r="C5479" t="s">
        <v>10</v>
      </c>
      <c r="D5479" s="2">
        <v>1288.18</v>
      </c>
      <c r="E5479" s="2">
        <v>1274.08</v>
      </c>
      <c r="F5479">
        <v>59</v>
      </c>
      <c r="G5479">
        <f t="shared" si="171"/>
        <v>61</v>
      </c>
      <c r="H5479">
        <v>30.71</v>
      </c>
      <c r="I5479">
        <v>42.81</v>
      </c>
      <c r="J5479">
        <f t="shared" si="170"/>
        <v>1377.89</v>
      </c>
    </row>
    <row r="5480" spans="1:10" x14ac:dyDescent="0.3">
      <c r="A5480">
        <v>5479</v>
      </c>
      <c r="B5480" s="1">
        <v>43834</v>
      </c>
      <c r="C5480" t="s">
        <v>11</v>
      </c>
      <c r="D5480">
        <v>635.97</v>
      </c>
      <c r="E5480">
        <v>558.83000000000004</v>
      </c>
      <c r="F5480">
        <v>160</v>
      </c>
      <c r="G5480">
        <f t="shared" si="171"/>
        <v>162</v>
      </c>
      <c r="H5480">
        <v>63.94</v>
      </c>
      <c r="I5480">
        <v>91.1</v>
      </c>
      <c r="J5480">
        <f t="shared" si="170"/>
        <v>859.91000000000008</v>
      </c>
    </row>
    <row r="5481" spans="1:10" x14ac:dyDescent="0.3">
      <c r="A5481">
        <v>5480</v>
      </c>
      <c r="B5481" s="1">
        <v>43834</v>
      </c>
      <c r="C5481" t="s">
        <v>12</v>
      </c>
      <c r="D5481">
        <v>484.74</v>
      </c>
      <c r="E5481">
        <v>470.49</v>
      </c>
      <c r="F5481">
        <v>105</v>
      </c>
      <c r="G5481">
        <f t="shared" si="171"/>
        <v>107</v>
      </c>
      <c r="H5481">
        <v>23.17</v>
      </c>
      <c r="I5481">
        <v>28.93</v>
      </c>
      <c r="J5481">
        <f t="shared" si="170"/>
        <v>612.91</v>
      </c>
    </row>
    <row r="5482" spans="1:10" x14ac:dyDescent="0.3">
      <c r="A5482">
        <v>5481</v>
      </c>
      <c r="B5482" s="1">
        <v>43834</v>
      </c>
      <c r="C5482" t="s">
        <v>13</v>
      </c>
      <c r="D5482">
        <v>34.74</v>
      </c>
      <c r="E5482">
        <v>36.74</v>
      </c>
      <c r="F5482">
        <v>43</v>
      </c>
      <c r="G5482">
        <f t="shared" si="171"/>
        <v>45</v>
      </c>
      <c r="H5482">
        <v>11.06</v>
      </c>
      <c r="I5482">
        <v>7.59</v>
      </c>
      <c r="J5482">
        <f t="shared" si="170"/>
        <v>88.800000000000011</v>
      </c>
    </row>
    <row r="5483" spans="1:10" x14ac:dyDescent="0.3">
      <c r="A5483">
        <v>5482</v>
      </c>
      <c r="B5483" s="1">
        <v>43835</v>
      </c>
      <c r="C5483" t="s">
        <v>9</v>
      </c>
      <c r="D5483">
        <v>671.86</v>
      </c>
      <c r="E5483">
        <v>581.55999999999995</v>
      </c>
      <c r="F5483">
        <v>153</v>
      </c>
      <c r="G5483">
        <f t="shared" si="171"/>
        <v>155</v>
      </c>
      <c r="H5483">
        <v>95.94</v>
      </c>
      <c r="I5483">
        <v>109.4</v>
      </c>
      <c r="J5483">
        <f t="shared" si="170"/>
        <v>920.8</v>
      </c>
    </row>
    <row r="5484" spans="1:10" x14ac:dyDescent="0.3">
      <c r="A5484">
        <v>5483</v>
      </c>
      <c r="B5484" s="1">
        <v>43835</v>
      </c>
      <c r="C5484" t="s">
        <v>10</v>
      </c>
      <c r="D5484" s="2">
        <v>1295.29</v>
      </c>
      <c r="E5484" s="2">
        <v>1227.8399999999999</v>
      </c>
      <c r="F5484">
        <v>107</v>
      </c>
      <c r="G5484">
        <f t="shared" si="171"/>
        <v>109</v>
      </c>
      <c r="H5484">
        <v>30.71</v>
      </c>
      <c r="I5484">
        <v>34.07</v>
      </c>
      <c r="J5484">
        <f t="shared" si="170"/>
        <v>1433</v>
      </c>
    </row>
    <row r="5485" spans="1:10" x14ac:dyDescent="0.3">
      <c r="A5485">
        <v>5484</v>
      </c>
      <c r="B5485" s="1">
        <v>43835</v>
      </c>
      <c r="C5485" t="s">
        <v>11</v>
      </c>
      <c r="D5485">
        <v>635.97</v>
      </c>
      <c r="E5485">
        <v>526.26</v>
      </c>
      <c r="F5485">
        <v>89</v>
      </c>
      <c r="G5485">
        <f t="shared" si="171"/>
        <v>91</v>
      </c>
      <c r="H5485">
        <v>63.94</v>
      </c>
      <c r="I5485">
        <v>78.430000000000007</v>
      </c>
      <c r="J5485">
        <f t="shared" si="170"/>
        <v>788.91000000000008</v>
      </c>
    </row>
    <row r="5486" spans="1:10" x14ac:dyDescent="0.3">
      <c r="A5486">
        <v>5485</v>
      </c>
      <c r="B5486" s="1">
        <v>43835</v>
      </c>
      <c r="C5486" t="s">
        <v>12</v>
      </c>
      <c r="D5486">
        <v>510.11</v>
      </c>
      <c r="E5486">
        <v>462.66</v>
      </c>
      <c r="F5486">
        <v>140</v>
      </c>
      <c r="G5486">
        <f t="shared" si="171"/>
        <v>142</v>
      </c>
      <c r="H5486">
        <v>23.17</v>
      </c>
      <c r="I5486">
        <v>25.22</v>
      </c>
      <c r="J5486">
        <f t="shared" si="170"/>
        <v>673.28</v>
      </c>
    </row>
    <row r="5487" spans="1:10" x14ac:dyDescent="0.3">
      <c r="A5487">
        <v>5486</v>
      </c>
      <c r="B5487" s="1">
        <v>43835</v>
      </c>
      <c r="C5487" t="s">
        <v>13</v>
      </c>
      <c r="D5487">
        <v>34.74</v>
      </c>
      <c r="E5487">
        <v>34.96</v>
      </c>
      <c r="F5487">
        <v>42</v>
      </c>
      <c r="G5487">
        <f t="shared" si="171"/>
        <v>44</v>
      </c>
      <c r="H5487">
        <v>11.06</v>
      </c>
      <c r="I5487">
        <v>7.6</v>
      </c>
      <c r="J5487">
        <f t="shared" si="170"/>
        <v>87.800000000000011</v>
      </c>
    </row>
    <row r="5488" spans="1:10" x14ac:dyDescent="0.3">
      <c r="A5488">
        <v>5487</v>
      </c>
      <c r="B5488" s="1">
        <v>43836</v>
      </c>
      <c r="C5488" t="s">
        <v>9</v>
      </c>
      <c r="D5488">
        <v>671.86</v>
      </c>
      <c r="E5488">
        <v>572.72</v>
      </c>
      <c r="F5488">
        <v>129</v>
      </c>
      <c r="G5488">
        <f t="shared" si="171"/>
        <v>131</v>
      </c>
      <c r="H5488">
        <v>95.94</v>
      </c>
      <c r="I5488">
        <v>111.21</v>
      </c>
      <c r="J5488">
        <f t="shared" si="170"/>
        <v>896.8</v>
      </c>
    </row>
    <row r="5489" spans="1:10" x14ac:dyDescent="0.3">
      <c r="A5489">
        <v>5488</v>
      </c>
      <c r="B5489" s="1">
        <v>43836</v>
      </c>
      <c r="C5489" t="s">
        <v>10</v>
      </c>
      <c r="D5489" s="2">
        <v>1289.73</v>
      </c>
      <c r="E5489" s="2">
        <v>1262.1199999999999</v>
      </c>
      <c r="F5489">
        <v>56</v>
      </c>
      <c r="G5489">
        <f t="shared" si="171"/>
        <v>58</v>
      </c>
      <c r="H5489">
        <v>30.71</v>
      </c>
      <c r="I5489">
        <v>54.55</v>
      </c>
      <c r="J5489">
        <f t="shared" si="170"/>
        <v>1376.44</v>
      </c>
    </row>
    <row r="5490" spans="1:10" x14ac:dyDescent="0.3">
      <c r="A5490">
        <v>5489</v>
      </c>
      <c r="B5490" s="1">
        <v>43836</v>
      </c>
      <c r="C5490" t="s">
        <v>11</v>
      </c>
      <c r="D5490">
        <v>635.97</v>
      </c>
      <c r="E5490">
        <v>528.71</v>
      </c>
      <c r="F5490">
        <v>37</v>
      </c>
      <c r="G5490">
        <f t="shared" si="171"/>
        <v>39</v>
      </c>
      <c r="H5490">
        <v>63.94</v>
      </c>
      <c r="I5490">
        <v>92.59</v>
      </c>
      <c r="J5490">
        <f t="shared" si="170"/>
        <v>736.91000000000008</v>
      </c>
    </row>
    <row r="5491" spans="1:10" x14ac:dyDescent="0.3">
      <c r="A5491">
        <v>5490</v>
      </c>
      <c r="B5491" s="1">
        <v>43836</v>
      </c>
      <c r="C5491" t="s">
        <v>12</v>
      </c>
      <c r="D5491">
        <v>510.11</v>
      </c>
      <c r="E5491">
        <v>476.14</v>
      </c>
      <c r="F5491">
        <v>172</v>
      </c>
      <c r="G5491">
        <f t="shared" si="171"/>
        <v>174</v>
      </c>
      <c r="H5491">
        <v>23.17</v>
      </c>
      <c r="I5491">
        <v>27.55</v>
      </c>
      <c r="J5491">
        <f t="shared" si="170"/>
        <v>705.28</v>
      </c>
    </row>
    <row r="5492" spans="1:10" x14ac:dyDescent="0.3">
      <c r="A5492">
        <v>5491</v>
      </c>
      <c r="B5492" s="1">
        <v>43836</v>
      </c>
      <c r="C5492" t="s">
        <v>13</v>
      </c>
      <c r="D5492">
        <v>34.74</v>
      </c>
      <c r="E5492">
        <v>36.64</v>
      </c>
      <c r="F5492">
        <v>113</v>
      </c>
      <c r="G5492">
        <f t="shared" si="171"/>
        <v>115</v>
      </c>
      <c r="H5492">
        <v>11.06</v>
      </c>
      <c r="I5492">
        <v>7.4</v>
      </c>
      <c r="J5492">
        <f t="shared" si="170"/>
        <v>158.80000000000001</v>
      </c>
    </row>
    <row r="5493" spans="1:10" x14ac:dyDescent="0.3">
      <c r="A5493">
        <v>5492</v>
      </c>
      <c r="B5493" s="1">
        <v>43837</v>
      </c>
      <c r="C5493" t="s">
        <v>9</v>
      </c>
      <c r="D5493">
        <v>671.86</v>
      </c>
      <c r="E5493">
        <v>590.05999999999995</v>
      </c>
      <c r="F5493">
        <v>69</v>
      </c>
      <c r="G5493">
        <f t="shared" si="171"/>
        <v>71</v>
      </c>
      <c r="H5493">
        <v>95.94</v>
      </c>
      <c r="I5493">
        <v>107.05</v>
      </c>
      <c r="J5493">
        <f t="shared" si="170"/>
        <v>836.8</v>
      </c>
    </row>
    <row r="5494" spans="1:10" x14ac:dyDescent="0.3">
      <c r="A5494">
        <v>5493</v>
      </c>
      <c r="B5494" s="1">
        <v>43837</v>
      </c>
      <c r="C5494" t="s">
        <v>10</v>
      </c>
      <c r="D5494" s="2">
        <v>1289.73</v>
      </c>
      <c r="E5494" s="2">
        <v>1282.77</v>
      </c>
      <c r="F5494">
        <v>159</v>
      </c>
      <c r="G5494">
        <f t="shared" si="171"/>
        <v>161</v>
      </c>
      <c r="H5494">
        <v>30.71</v>
      </c>
      <c r="I5494">
        <v>60.54</v>
      </c>
      <c r="J5494">
        <f t="shared" si="170"/>
        <v>1479.44</v>
      </c>
    </row>
    <row r="5495" spans="1:10" x14ac:dyDescent="0.3">
      <c r="A5495">
        <v>5494</v>
      </c>
      <c r="B5495" s="1">
        <v>43837</v>
      </c>
      <c r="C5495" t="s">
        <v>11</v>
      </c>
      <c r="D5495">
        <v>635.97</v>
      </c>
      <c r="E5495">
        <v>555.75</v>
      </c>
      <c r="F5495">
        <v>49</v>
      </c>
      <c r="G5495">
        <f t="shared" si="171"/>
        <v>51</v>
      </c>
      <c r="H5495">
        <v>63.94</v>
      </c>
      <c r="I5495">
        <v>89.74</v>
      </c>
      <c r="J5495">
        <f t="shared" si="170"/>
        <v>748.91000000000008</v>
      </c>
    </row>
    <row r="5496" spans="1:10" x14ac:dyDescent="0.3">
      <c r="A5496">
        <v>5495</v>
      </c>
      <c r="B5496" s="1">
        <v>43837</v>
      </c>
      <c r="C5496" t="s">
        <v>12</v>
      </c>
      <c r="D5496">
        <v>510.11</v>
      </c>
      <c r="E5496">
        <v>469.2</v>
      </c>
      <c r="F5496">
        <v>43</v>
      </c>
      <c r="G5496">
        <f t="shared" si="171"/>
        <v>45</v>
      </c>
      <c r="H5496">
        <v>23.17</v>
      </c>
      <c r="I5496">
        <v>29.77</v>
      </c>
      <c r="J5496">
        <f t="shared" si="170"/>
        <v>576.28</v>
      </c>
    </row>
    <row r="5497" spans="1:10" x14ac:dyDescent="0.3">
      <c r="A5497">
        <v>5496</v>
      </c>
      <c r="B5497" s="1">
        <v>43837</v>
      </c>
      <c r="C5497" t="s">
        <v>13</v>
      </c>
      <c r="D5497">
        <v>34.74</v>
      </c>
      <c r="E5497">
        <v>36.22</v>
      </c>
      <c r="F5497">
        <v>177</v>
      </c>
      <c r="G5497">
        <f t="shared" si="171"/>
        <v>179</v>
      </c>
      <c r="H5497">
        <v>11.06</v>
      </c>
      <c r="I5497">
        <v>7.24</v>
      </c>
      <c r="J5497">
        <f t="shared" si="170"/>
        <v>222.8</v>
      </c>
    </row>
    <row r="5498" spans="1:10" x14ac:dyDescent="0.3">
      <c r="A5498">
        <v>5497</v>
      </c>
      <c r="B5498" s="1">
        <v>43838</v>
      </c>
      <c r="C5498" t="s">
        <v>9</v>
      </c>
      <c r="D5498">
        <v>674.4</v>
      </c>
      <c r="E5498">
        <v>589.83000000000004</v>
      </c>
      <c r="F5498">
        <v>107</v>
      </c>
      <c r="G5498">
        <f t="shared" si="171"/>
        <v>109</v>
      </c>
      <c r="H5498">
        <v>95.94</v>
      </c>
      <c r="I5498">
        <v>104.14</v>
      </c>
      <c r="J5498">
        <f t="shared" si="170"/>
        <v>877.33999999999992</v>
      </c>
    </row>
    <row r="5499" spans="1:10" x14ac:dyDescent="0.3">
      <c r="A5499">
        <v>5498</v>
      </c>
      <c r="B5499" s="1">
        <v>43838</v>
      </c>
      <c r="C5499" t="s">
        <v>10</v>
      </c>
      <c r="D5499" s="2">
        <v>1289.73</v>
      </c>
      <c r="E5499" s="2">
        <v>1284.52</v>
      </c>
      <c r="F5499">
        <v>179</v>
      </c>
      <c r="G5499">
        <f t="shared" si="171"/>
        <v>181</v>
      </c>
      <c r="H5499">
        <v>30.71</v>
      </c>
      <c r="I5499">
        <v>39.03</v>
      </c>
      <c r="J5499">
        <f t="shared" si="170"/>
        <v>1499.44</v>
      </c>
    </row>
    <row r="5500" spans="1:10" x14ac:dyDescent="0.3">
      <c r="A5500">
        <v>5499</v>
      </c>
      <c r="B5500" s="1">
        <v>43838</v>
      </c>
      <c r="C5500" t="s">
        <v>11</v>
      </c>
      <c r="D5500">
        <v>635.97</v>
      </c>
      <c r="E5500">
        <v>553.05999999999995</v>
      </c>
      <c r="F5500">
        <v>161</v>
      </c>
      <c r="G5500">
        <f t="shared" si="171"/>
        <v>163</v>
      </c>
      <c r="H5500">
        <v>63.94</v>
      </c>
      <c r="I5500">
        <v>79.709999999999994</v>
      </c>
      <c r="J5500">
        <f t="shared" si="170"/>
        <v>860.91000000000008</v>
      </c>
    </row>
    <row r="5501" spans="1:10" x14ac:dyDescent="0.3">
      <c r="A5501">
        <v>5500</v>
      </c>
      <c r="B5501" s="1">
        <v>43838</v>
      </c>
      <c r="C5501" t="s">
        <v>12</v>
      </c>
      <c r="D5501">
        <v>510.11</v>
      </c>
      <c r="E5501">
        <v>473.81</v>
      </c>
      <c r="F5501">
        <v>61</v>
      </c>
      <c r="G5501">
        <f t="shared" si="171"/>
        <v>63</v>
      </c>
      <c r="H5501">
        <v>23.17</v>
      </c>
      <c r="I5501">
        <v>27.75</v>
      </c>
      <c r="J5501">
        <f t="shared" si="170"/>
        <v>594.28</v>
      </c>
    </row>
    <row r="5502" spans="1:10" x14ac:dyDescent="0.3">
      <c r="A5502">
        <v>5501</v>
      </c>
      <c r="B5502" s="1">
        <v>43838</v>
      </c>
      <c r="C5502" t="s">
        <v>13</v>
      </c>
      <c r="D5502">
        <v>34.74</v>
      </c>
      <c r="E5502">
        <v>34.79</v>
      </c>
      <c r="F5502">
        <v>73</v>
      </c>
      <c r="G5502">
        <f t="shared" si="171"/>
        <v>75</v>
      </c>
      <c r="H5502">
        <v>11.06</v>
      </c>
      <c r="I5502">
        <v>7.19</v>
      </c>
      <c r="J5502">
        <f t="shared" ref="J5502:J5565" si="172">SUM(D5502,F5502,H5502)</f>
        <v>118.80000000000001</v>
      </c>
    </row>
    <row r="5503" spans="1:10" x14ac:dyDescent="0.3">
      <c r="A5503">
        <v>5502</v>
      </c>
      <c r="B5503" s="1">
        <v>43839</v>
      </c>
      <c r="C5503" t="s">
        <v>9</v>
      </c>
      <c r="D5503">
        <v>674.4</v>
      </c>
      <c r="E5503">
        <v>568.94000000000005</v>
      </c>
      <c r="F5503">
        <v>31</v>
      </c>
      <c r="G5503">
        <f t="shared" si="171"/>
        <v>33</v>
      </c>
      <c r="H5503">
        <v>95.94</v>
      </c>
      <c r="I5503">
        <v>116.16</v>
      </c>
      <c r="J5503">
        <f t="shared" si="172"/>
        <v>801.33999999999992</v>
      </c>
    </row>
    <row r="5504" spans="1:10" x14ac:dyDescent="0.3">
      <c r="A5504">
        <v>5503</v>
      </c>
      <c r="B5504" s="1">
        <v>43839</v>
      </c>
      <c r="C5504" t="s">
        <v>10</v>
      </c>
      <c r="D5504" s="2">
        <v>1289.73</v>
      </c>
      <c r="E5504" s="2">
        <v>1251.27</v>
      </c>
      <c r="F5504">
        <v>54</v>
      </c>
      <c r="G5504">
        <f t="shared" si="171"/>
        <v>56</v>
      </c>
      <c r="H5504">
        <v>30.71</v>
      </c>
      <c r="I5504">
        <v>36.159999999999997</v>
      </c>
      <c r="J5504">
        <f t="shared" si="172"/>
        <v>1374.44</v>
      </c>
    </row>
    <row r="5505" spans="1:10" x14ac:dyDescent="0.3">
      <c r="A5505">
        <v>5504</v>
      </c>
      <c r="B5505" s="1">
        <v>43839</v>
      </c>
      <c r="C5505" t="s">
        <v>11</v>
      </c>
      <c r="D5505">
        <v>639.88</v>
      </c>
      <c r="E5505">
        <v>565.05999999999995</v>
      </c>
      <c r="F5505">
        <v>29</v>
      </c>
      <c r="G5505">
        <f t="shared" si="171"/>
        <v>31</v>
      </c>
      <c r="H5505">
        <v>63.94</v>
      </c>
      <c r="I5505">
        <v>84.3</v>
      </c>
      <c r="J5505">
        <f t="shared" si="172"/>
        <v>732.81999999999994</v>
      </c>
    </row>
    <row r="5506" spans="1:10" x14ac:dyDescent="0.3">
      <c r="A5506">
        <v>5505</v>
      </c>
      <c r="B5506" s="1">
        <v>43839</v>
      </c>
      <c r="C5506" t="s">
        <v>12</v>
      </c>
      <c r="D5506">
        <v>510.11</v>
      </c>
      <c r="E5506">
        <v>463.76</v>
      </c>
      <c r="F5506">
        <v>71</v>
      </c>
      <c r="G5506">
        <f t="shared" si="171"/>
        <v>73</v>
      </c>
      <c r="H5506">
        <v>23.17</v>
      </c>
      <c r="I5506">
        <v>32.44</v>
      </c>
      <c r="J5506">
        <f t="shared" si="172"/>
        <v>604.28</v>
      </c>
    </row>
    <row r="5507" spans="1:10" x14ac:dyDescent="0.3">
      <c r="A5507">
        <v>5506</v>
      </c>
      <c r="B5507" s="1">
        <v>43839</v>
      </c>
      <c r="C5507" t="s">
        <v>13</v>
      </c>
      <c r="D5507">
        <v>34.74</v>
      </c>
      <c r="E5507">
        <v>33.85</v>
      </c>
      <c r="F5507">
        <v>68</v>
      </c>
      <c r="G5507">
        <f t="shared" ref="G5507:G5570" si="173">F5507+2</f>
        <v>70</v>
      </c>
      <c r="H5507">
        <v>11.06</v>
      </c>
      <c r="I5507">
        <v>7.05</v>
      </c>
      <c r="J5507">
        <f t="shared" si="172"/>
        <v>113.80000000000001</v>
      </c>
    </row>
    <row r="5508" spans="1:10" x14ac:dyDescent="0.3">
      <c r="A5508">
        <v>5507</v>
      </c>
      <c r="B5508" s="1">
        <v>43840</v>
      </c>
      <c r="C5508" t="s">
        <v>9</v>
      </c>
      <c r="D5508">
        <v>674.4</v>
      </c>
      <c r="E5508">
        <v>573.04999999999995</v>
      </c>
      <c r="F5508">
        <v>33</v>
      </c>
      <c r="G5508">
        <f t="shared" si="173"/>
        <v>35</v>
      </c>
      <c r="H5508">
        <v>95.94</v>
      </c>
      <c r="I5508">
        <v>113.18</v>
      </c>
      <c r="J5508">
        <f t="shared" si="172"/>
        <v>803.33999999999992</v>
      </c>
    </row>
    <row r="5509" spans="1:10" x14ac:dyDescent="0.3">
      <c r="A5509">
        <v>5508</v>
      </c>
      <c r="B5509" s="1">
        <v>43840</v>
      </c>
      <c r="C5509" t="s">
        <v>10</v>
      </c>
      <c r="D5509" s="2">
        <v>1288.69</v>
      </c>
      <c r="E5509" s="2">
        <v>1240.0899999999999</v>
      </c>
      <c r="F5509">
        <v>128</v>
      </c>
      <c r="G5509">
        <f t="shared" si="173"/>
        <v>130</v>
      </c>
      <c r="H5509">
        <v>30.71</v>
      </c>
      <c r="I5509">
        <v>33.36</v>
      </c>
      <c r="J5509">
        <f t="shared" si="172"/>
        <v>1447.4</v>
      </c>
    </row>
    <row r="5510" spans="1:10" x14ac:dyDescent="0.3">
      <c r="A5510">
        <v>5509</v>
      </c>
      <c r="B5510" s="1">
        <v>43840</v>
      </c>
      <c r="C5510" t="s">
        <v>11</v>
      </c>
      <c r="D5510">
        <v>639.88</v>
      </c>
      <c r="E5510">
        <v>578.45000000000005</v>
      </c>
      <c r="F5510">
        <v>80</v>
      </c>
      <c r="G5510">
        <f t="shared" si="173"/>
        <v>82</v>
      </c>
      <c r="H5510">
        <v>63.94</v>
      </c>
      <c r="I5510">
        <v>76.66</v>
      </c>
      <c r="J5510">
        <f t="shared" si="172"/>
        <v>783.81999999999994</v>
      </c>
    </row>
    <row r="5511" spans="1:10" x14ac:dyDescent="0.3">
      <c r="A5511">
        <v>5510</v>
      </c>
      <c r="B5511" s="1">
        <v>43840</v>
      </c>
      <c r="C5511" t="s">
        <v>12</v>
      </c>
      <c r="D5511">
        <v>510.11</v>
      </c>
      <c r="E5511">
        <v>450.08</v>
      </c>
      <c r="F5511">
        <v>83</v>
      </c>
      <c r="G5511">
        <f t="shared" si="173"/>
        <v>85</v>
      </c>
      <c r="H5511">
        <v>23.17</v>
      </c>
      <c r="I5511">
        <v>27.77</v>
      </c>
      <c r="J5511">
        <f t="shared" si="172"/>
        <v>616.28</v>
      </c>
    </row>
    <row r="5512" spans="1:10" x14ac:dyDescent="0.3">
      <c r="A5512">
        <v>5511</v>
      </c>
      <c r="B5512" s="1">
        <v>43840</v>
      </c>
      <c r="C5512" t="s">
        <v>13</v>
      </c>
      <c r="D5512">
        <v>34.74</v>
      </c>
      <c r="E5512">
        <v>34.07</v>
      </c>
      <c r="F5512">
        <v>155</v>
      </c>
      <c r="G5512">
        <f t="shared" si="173"/>
        <v>157</v>
      </c>
      <c r="H5512">
        <v>11.06</v>
      </c>
      <c r="I5512">
        <v>6.74</v>
      </c>
      <c r="J5512">
        <f t="shared" si="172"/>
        <v>200.8</v>
      </c>
    </row>
    <row r="5513" spans="1:10" x14ac:dyDescent="0.3">
      <c r="A5513">
        <v>5512</v>
      </c>
      <c r="B5513" s="1">
        <v>43841</v>
      </c>
      <c r="C5513" t="s">
        <v>9</v>
      </c>
      <c r="D5513">
        <v>674.4</v>
      </c>
      <c r="E5513">
        <v>562.1</v>
      </c>
      <c r="F5513">
        <v>61</v>
      </c>
      <c r="G5513">
        <f t="shared" si="173"/>
        <v>63</v>
      </c>
      <c r="H5513">
        <v>95.94</v>
      </c>
      <c r="I5513">
        <v>105.09</v>
      </c>
      <c r="J5513">
        <f t="shared" si="172"/>
        <v>831.33999999999992</v>
      </c>
    </row>
    <row r="5514" spans="1:10" x14ac:dyDescent="0.3">
      <c r="A5514">
        <v>5513</v>
      </c>
      <c r="B5514" s="1">
        <v>43841</v>
      </c>
      <c r="C5514" t="s">
        <v>10</v>
      </c>
      <c r="D5514" s="2">
        <v>1288.69</v>
      </c>
      <c r="E5514" s="2">
        <v>1266.9100000000001</v>
      </c>
      <c r="F5514">
        <v>97</v>
      </c>
      <c r="G5514">
        <f t="shared" si="173"/>
        <v>99</v>
      </c>
      <c r="H5514">
        <v>30.71</v>
      </c>
      <c r="I5514">
        <v>49.9</v>
      </c>
      <c r="J5514">
        <f t="shared" si="172"/>
        <v>1416.4</v>
      </c>
    </row>
    <row r="5515" spans="1:10" x14ac:dyDescent="0.3">
      <c r="A5515">
        <v>5514</v>
      </c>
      <c r="B5515" s="1">
        <v>43841</v>
      </c>
      <c r="C5515" t="s">
        <v>11</v>
      </c>
      <c r="D5515">
        <v>639.88</v>
      </c>
      <c r="E5515">
        <v>593.59</v>
      </c>
      <c r="F5515">
        <v>169</v>
      </c>
      <c r="G5515">
        <f t="shared" si="173"/>
        <v>171</v>
      </c>
      <c r="H5515">
        <v>63.94</v>
      </c>
      <c r="I5515">
        <v>72.53</v>
      </c>
      <c r="J5515">
        <f t="shared" si="172"/>
        <v>872.81999999999994</v>
      </c>
    </row>
    <row r="5516" spans="1:10" x14ac:dyDescent="0.3">
      <c r="A5516">
        <v>5515</v>
      </c>
      <c r="B5516" s="1">
        <v>43841</v>
      </c>
      <c r="C5516" t="s">
        <v>12</v>
      </c>
      <c r="D5516">
        <v>510.11</v>
      </c>
      <c r="E5516">
        <v>468.26</v>
      </c>
      <c r="F5516">
        <v>179</v>
      </c>
      <c r="G5516">
        <f t="shared" si="173"/>
        <v>181</v>
      </c>
      <c r="H5516">
        <v>23.17</v>
      </c>
      <c r="I5516">
        <v>24.39</v>
      </c>
      <c r="J5516">
        <f t="shared" si="172"/>
        <v>712.28</v>
      </c>
    </row>
    <row r="5517" spans="1:10" x14ac:dyDescent="0.3">
      <c r="A5517">
        <v>5516</v>
      </c>
      <c r="B5517" s="1">
        <v>43841</v>
      </c>
      <c r="C5517" t="s">
        <v>13</v>
      </c>
      <c r="D5517">
        <v>34.74</v>
      </c>
      <c r="E5517">
        <v>35.76</v>
      </c>
      <c r="F5517">
        <v>64</v>
      </c>
      <c r="G5517">
        <f t="shared" si="173"/>
        <v>66</v>
      </c>
      <c r="H5517">
        <v>11.06</v>
      </c>
      <c r="I5517">
        <v>6.71</v>
      </c>
      <c r="J5517">
        <f t="shared" si="172"/>
        <v>109.80000000000001</v>
      </c>
    </row>
    <row r="5518" spans="1:10" x14ac:dyDescent="0.3">
      <c r="A5518">
        <v>5517</v>
      </c>
      <c r="B5518" s="1">
        <v>43842</v>
      </c>
      <c r="C5518" t="s">
        <v>9</v>
      </c>
      <c r="D5518">
        <v>674.4</v>
      </c>
      <c r="E5518">
        <v>579.71</v>
      </c>
      <c r="F5518">
        <v>44</v>
      </c>
      <c r="G5518">
        <f t="shared" si="173"/>
        <v>46</v>
      </c>
      <c r="H5518">
        <v>95.94</v>
      </c>
      <c r="I5518">
        <v>104.2</v>
      </c>
      <c r="J5518">
        <f t="shared" si="172"/>
        <v>814.33999999999992</v>
      </c>
    </row>
    <row r="5519" spans="1:10" x14ac:dyDescent="0.3">
      <c r="A5519">
        <v>5518</v>
      </c>
      <c r="B5519" s="1">
        <v>43842</v>
      </c>
      <c r="C5519" t="s">
        <v>10</v>
      </c>
      <c r="D5519" s="2">
        <v>1288.98</v>
      </c>
      <c r="E5519" s="2">
        <v>1249.95</v>
      </c>
      <c r="F5519">
        <v>137</v>
      </c>
      <c r="G5519">
        <f t="shared" si="173"/>
        <v>139</v>
      </c>
      <c r="H5519">
        <v>30.71</v>
      </c>
      <c r="I5519">
        <v>39.200000000000003</v>
      </c>
      <c r="J5519">
        <f t="shared" si="172"/>
        <v>1456.69</v>
      </c>
    </row>
    <row r="5520" spans="1:10" x14ac:dyDescent="0.3">
      <c r="A5520">
        <v>5519</v>
      </c>
      <c r="B5520" s="1">
        <v>43842</v>
      </c>
      <c r="C5520" t="s">
        <v>11</v>
      </c>
      <c r="D5520">
        <v>639.88</v>
      </c>
      <c r="E5520">
        <v>582.5</v>
      </c>
      <c r="F5520">
        <v>162</v>
      </c>
      <c r="G5520">
        <f t="shared" si="173"/>
        <v>164</v>
      </c>
      <c r="H5520">
        <v>63.94</v>
      </c>
      <c r="I5520">
        <v>62.36</v>
      </c>
      <c r="J5520">
        <f t="shared" si="172"/>
        <v>865.81999999999994</v>
      </c>
    </row>
    <row r="5521" spans="1:10" x14ac:dyDescent="0.3">
      <c r="A5521">
        <v>5520</v>
      </c>
      <c r="B5521" s="1">
        <v>43842</v>
      </c>
      <c r="C5521" t="s">
        <v>12</v>
      </c>
      <c r="D5521">
        <v>510.11</v>
      </c>
      <c r="E5521">
        <v>474.87</v>
      </c>
      <c r="F5521">
        <v>114</v>
      </c>
      <c r="G5521">
        <f t="shared" si="173"/>
        <v>116</v>
      </c>
      <c r="H5521">
        <v>23.17</v>
      </c>
      <c r="I5521">
        <v>28.7</v>
      </c>
      <c r="J5521">
        <f t="shared" si="172"/>
        <v>647.28</v>
      </c>
    </row>
    <row r="5522" spans="1:10" x14ac:dyDescent="0.3">
      <c r="A5522">
        <v>5521</v>
      </c>
      <c r="B5522" s="1">
        <v>43842</v>
      </c>
      <c r="C5522" t="s">
        <v>13</v>
      </c>
      <c r="D5522">
        <v>34.74</v>
      </c>
      <c r="E5522">
        <v>34.53</v>
      </c>
      <c r="F5522">
        <v>42</v>
      </c>
      <c r="G5522">
        <f t="shared" si="173"/>
        <v>44</v>
      </c>
      <c r="H5522">
        <v>11.06</v>
      </c>
      <c r="I5522">
        <v>6.44</v>
      </c>
      <c r="J5522">
        <f t="shared" si="172"/>
        <v>87.800000000000011</v>
      </c>
    </row>
    <row r="5523" spans="1:10" x14ac:dyDescent="0.3">
      <c r="A5523">
        <v>5522</v>
      </c>
      <c r="B5523" s="1">
        <v>43843</v>
      </c>
      <c r="C5523" t="s">
        <v>9</v>
      </c>
      <c r="D5523">
        <v>674.4</v>
      </c>
      <c r="E5523">
        <v>583.75</v>
      </c>
      <c r="F5523">
        <v>170</v>
      </c>
      <c r="G5523">
        <f t="shared" si="173"/>
        <v>172</v>
      </c>
      <c r="H5523">
        <v>95.94</v>
      </c>
      <c r="I5523">
        <v>114.67</v>
      </c>
      <c r="J5523">
        <f t="shared" si="172"/>
        <v>940.33999999999992</v>
      </c>
    </row>
    <row r="5524" spans="1:10" x14ac:dyDescent="0.3">
      <c r="A5524">
        <v>5523</v>
      </c>
      <c r="B5524" s="1">
        <v>43843</v>
      </c>
      <c r="C5524" t="s">
        <v>10</v>
      </c>
      <c r="D5524" s="2">
        <v>1288.98</v>
      </c>
      <c r="E5524" s="2">
        <v>1261.77</v>
      </c>
      <c r="F5524">
        <v>166</v>
      </c>
      <c r="G5524">
        <f t="shared" si="173"/>
        <v>168</v>
      </c>
      <c r="H5524">
        <v>30.71</v>
      </c>
      <c r="I5524">
        <v>52.38</v>
      </c>
      <c r="J5524">
        <f t="shared" si="172"/>
        <v>1485.69</v>
      </c>
    </row>
    <row r="5525" spans="1:10" x14ac:dyDescent="0.3">
      <c r="A5525">
        <v>5524</v>
      </c>
      <c r="B5525" s="1">
        <v>43843</v>
      </c>
      <c r="C5525" t="s">
        <v>11</v>
      </c>
      <c r="D5525">
        <v>639.88</v>
      </c>
      <c r="E5525">
        <v>604.37</v>
      </c>
      <c r="F5525">
        <v>32</v>
      </c>
      <c r="G5525">
        <f t="shared" si="173"/>
        <v>34</v>
      </c>
      <c r="H5525">
        <v>63.94</v>
      </c>
      <c r="I5525">
        <v>78.41</v>
      </c>
      <c r="J5525">
        <f t="shared" si="172"/>
        <v>735.81999999999994</v>
      </c>
    </row>
    <row r="5526" spans="1:10" x14ac:dyDescent="0.3">
      <c r="A5526">
        <v>5525</v>
      </c>
      <c r="B5526" s="1">
        <v>43843</v>
      </c>
      <c r="C5526" t="s">
        <v>12</v>
      </c>
      <c r="D5526">
        <v>510.11</v>
      </c>
      <c r="E5526">
        <v>487.98</v>
      </c>
      <c r="F5526">
        <v>37</v>
      </c>
      <c r="G5526">
        <f t="shared" si="173"/>
        <v>39</v>
      </c>
      <c r="H5526">
        <v>23.17</v>
      </c>
      <c r="I5526">
        <v>32.18</v>
      </c>
      <c r="J5526">
        <f t="shared" si="172"/>
        <v>570.28</v>
      </c>
    </row>
    <row r="5527" spans="1:10" x14ac:dyDescent="0.3">
      <c r="A5527">
        <v>5526</v>
      </c>
      <c r="B5527" s="1">
        <v>43843</v>
      </c>
      <c r="C5527" t="s">
        <v>13</v>
      </c>
      <c r="D5527">
        <v>34.74</v>
      </c>
      <c r="E5527">
        <v>34.880000000000003</v>
      </c>
      <c r="F5527">
        <v>86</v>
      </c>
      <c r="G5527">
        <f t="shared" si="173"/>
        <v>88</v>
      </c>
      <c r="H5527">
        <v>11.06</v>
      </c>
      <c r="I5527">
        <v>6.54</v>
      </c>
      <c r="J5527">
        <f t="shared" si="172"/>
        <v>131.80000000000001</v>
      </c>
    </row>
    <row r="5528" spans="1:10" x14ac:dyDescent="0.3">
      <c r="A5528">
        <v>5527</v>
      </c>
      <c r="B5528" s="1">
        <v>43844</v>
      </c>
      <c r="C5528" t="s">
        <v>9</v>
      </c>
      <c r="D5528">
        <v>671.55</v>
      </c>
      <c r="E5528">
        <v>570.03</v>
      </c>
      <c r="F5528">
        <v>36</v>
      </c>
      <c r="G5528">
        <f t="shared" si="173"/>
        <v>38</v>
      </c>
      <c r="H5528">
        <v>95.94</v>
      </c>
      <c r="I5528">
        <v>129.75</v>
      </c>
      <c r="J5528">
        <f t="shared" si="172"/>
        <v>803.49</v>
      </c>
    </row>
    <row r="5529" spans="1:10" x14ac:dyDescent="0.3">
      <c r="A5529">
        <v>5528</v>
      </c>
      <c r="B5529" s="1">
        <v>43844</v>
      </c>
      <c r="C5529" t="s">
        <v>10</v>
      </c>
      <c r="D5529" s="2">
        <v>1296.8399999999999</v>
      </c>
      <c r="E5529" s="2">
        <v>1259.29</v>
      </c>
      <c r="F5529">
        <v>109</v>
      </c>
      <c r="G5529">
        <f t="shared" si="173"/>
        <v>111</v>
      </c>
      <c r="H5529">
        <v>30.71</v>
      </c>
      <c r="I5529">
        <v>52.96</v>
      </c>
      <c r="J5529">
        <f t="shared" si="172"/>
        <v>1436.55</v>
      </c>
    </row>
    <row r="5530" spans="1:10" x14ac:dyDescent="0.3">
      <c r="A5530">
        <v>5529</v>
      </c>
      <c r="B5530" s="1">
        <v>43844</v>
      </c>
      <c r="C5530" t="s">
        <v>11</v>
      </c>
      <c r="D5530">
        <v>639.88</v>
      </c>
      <c r="E5530">
        <v>574.77</v>
      </c>
      <c r="F5530">
        <v>43</v>
      </c>
      <c r="G5530">
        <f t="shared" si="173"/>
        <v>45</v>
      </c>
      <c r="H5530">
        <v>63.94</v>
      </c>
      <c r="I5530">
        <v>72.53</v>
      </c>
      <c r="J5530">
        <f t="shared" si="172"/>
        <v>746.81999999999994</v>
      </c>
    </row>
    <row r="5531" spans="1:10" x14ac:dyDescent="0.3">
      <c r="A5531">
        <v>5530</v>
      </c>
      <c r="B5531" s="1">
        <v>43844</v>
      </c>
      <c r="C5531" t="s">
        <v>12</v>
      </c>
      <c r="D5531">
        <v>510.11</v>
      </c>
      <c r="E5531">
        <v>482.37</v>
      </c>
      <c r="F5531">
        <v>95</v>
      </c>
      <c r="G5531">
        <f t="shared" si="173"/>
        <v>97</v>
      </c>
      <c r="H5531">
        <v>23.17</v>
      </c>
      <c r="I5531">
        <v>26.86</v>
      </c>
      <c r="J5531">
        <f t="shared" si="172"/>
        <v>628.28</v>
      </c>
    </row>
    <row r="5532" spans="1:10" x14ac:dyDescent="0.3">
      <c r="A5532">
        <v>5531</v>
      </c>
      <c r="B5532" s="1">
        <v>43844</v>
      </c>
      <c r="C5532" t="s">
        <v>13</v>
      </c>
      <c r="D5532">
        <v>34.74</v>
      </c>
      <c r="E5532">
        <v>34.270000000000003</v>
      </c>
      <c r="F5532">
        <v>79</v>
      </c>
      <c r="G5532">
        <f t="shared" si="173"/>
        <v>81</v>
      </c>
      <c r="H5532">
        <v>11.06</v>
      </c>
      <c r="I5532">
        <v>6.21</v>
      </c>
      <c r="J5532">
        <f t="shared" si="172"/>
        <v>124.80000000000001</v>
      </c>
    </row>
    <row r="5533" spans="1:10" x14ac:dyDescent="0.3">
      <c r="A5533">
        <v>5532</v>
      </c>
      <c r="B5533" s="1">
        <v>43845</v>
      </c>
      <c r="C5533" t="s">
        <v>9</v>
      </c>
      <c r="D5533">
        <v>669.41</v>
      </c>
      <c r="E5533">
        <v>558.91</v>
      </c>
      <c r="F5533">
        <v>156</v>
      </c>
      <c r="G5533">
        <f t="shared" si="173"/>
        <v>158</v>
      </c>
      <c r="H5533">
        <v>95.94</v>
      </c>
      <c r="I5533">
        <v>123.04</v>
      </c>
      <c r="J5533">
        <f t="shared" si="172"/>
        <v>921.34999999999991</v>
      </c>
    </row>
    <row r="5534" spans="1:10" x14ac:dyDescent="0.3">
      <c r="A5534">
        <v>5533</v>
      </c>
      <c r="B5534" s="1">
        <v>43845</v>
      </c>
      <c r="C5534" t="s">
        <v>10</v>
      </c>
      <c r="D5534" s="2">
        <v>1296.75</v>
      </c>
      <c r="E5534" s="2">
        <v>1226.9100000000001</v>
      </c>
      <c r="F5534">
        <v>132</v>
      </c>
      <c r="G5534">
        <f t="shared" si="173"/>
        <v>134</v>
      </c>
      <c r="H5534">
        <v>30.71</v>
      </c>
      <c r="I5534">
        <v>42.01</v>
      </c>
      <c r="J5534">
        <f t="shared" si="172"/>
        <v>1459.46</v>
      </c>
    </row>
    <row r="5535" spans="1:10" x14ac:dyDescent="0.3">
      <c r="A5535">
        <v>5534</v>
      </c>
      <c r="B5535" s="1">
        <v>43845</v>
      </c>
      <c r="C5535" t="s">
        <v>11</v>
      </c>
      <c r="D5535">
        <v>639.88</v>
      </c>
      <c r="E5535">
        <v>517.33000000000004</v>
      </c>
      <c r="F5535">
        <v>29</v>
      </c>
      <c r="G5535">
        <f t="shared" si="173"/>
        <v>31</v>
      </c>
      <c r="H5535">
        <v>63.94</v>
      </c>
      <c r="I5535">
        <v>59.66</v>
      </c>
      <c r="J5535">
        <f t="shared" si="172"/>
        <v>732.81999999999994</v>
      </c>
    </row>
    <row r="5536" spans="1:10" x14ac:dyDescent="0.3">
      <c r="A5536">
        <v>5535</v>
      </c>
      <c r="B5536" s="1">
        <v>43845</v>
      </c>
      <c r="C5536" t="s">
        <v>12</v>
      </c>
      <c r="D5536">
        <v>495.68</v>
      </c>
      <c r="E5536">
        <v>473.97</v>
      </c>
      <c r="F5536">
        <v>74</v>
      </c>
      <c r="G5536">
        <f t="shared" si="173"/>
        <v>76</v>
      </c>
      <c r="H5536">
        <v>23.17</v>
      </c>
      <c r="I5536">
        <v>28.22</v>
      </c>
      <c r="J5536">
        <f t="shared" si="172"/>
        <v>592.85</v>
      </c>
    </row>
    <row r="5537" spans="1:10" x14ac:dyDescent="0.3">
      <c r="A5537">
        <v>5536</v>
      </c>
      <c r="B5537" s="1">
        <v>43845</v>
      </c>
      <c r="C5537" t="s">
        <v>13</v>
      </c>
      <c r="D5537">
        <v>34.74</v>
      </c>
      <c r="E5537">
        <v>33.25</v>
      </c>
      <c r="F5537">
        <v>90</v>
      </c>
      <c r="G5537">
        <f t="shared" si="173"/>
        <v>92</v>
      </c>
      <c r="H5537">
        <v>11.06</v>
      </c>
      <c r="I5537">
        <v>6.42</v>
      </c>
      <c r="J5537">
        <f t="shared" si="172"/>
        <v>135.80000000000001</v>
      </c>
    </row>
    <row r="5538" spans="1:10" x14ac:dyDescent="0.3">
      <c r="A5538">
        <v>5537</v>
      </c>
      <c r="B5538" s="1">
        <v>43846</v>
      </c>
      <c r="C5538" t="s">
        <v>9</v>
      </c>
      <c r="D5538">
        <v>669.41</v>
      </c>
      <c r="E5538">
        <v>540.83000000000004</v>
      </c>
      <c r="F5538">
        <v>76</v>
      </c>
      <c r="G5538">
        <f t="shared" si="173"/>
        <v>78</v>
      </c>
      <c r="H5538">
        <v>95.94</v>
      </c>
      <c r="I5538">
        <v>121.37</v>
      </c>
      <c r="J5538">
        <f t="shared" si="172"/>
        <v>841.34999999999991</v>
      </c>
    </row>
    <row r="5539" spans="1:10" x14ac:dyDescent="0.3">
      <c r="A5539">
        <v>5538</v>
      </c>
      <c r="B5539" s="1">
        <v>43846</v>
      </c>
      <c r="C5539" t="s">
        <v>10</v>
      </c>
      <c r="D5539" s="2">
        <v>1307.5</v>
      </c>
      <c r="E5539" s="2">
        <v>1218.3399999999999</v>
      </c>
      <c r="F5539">
        <v>95</v>
      </c>
      <c r="G5539">
        <f t="shared" si="173"/>
        <v>97</v>
      </c>
      <c r="H5539">
        <v>30.71</v>
      </c>
      <c r="I5539">
        <v>39.369999999999997</v>
      </c>
      <c r="J5539">
        <f t="shared" si="172"/>
        <v>1433.21</v>
      </c>
    </row>
    <row r="5540" spans="1:10" x14ac:dyDescent="0.3">
      <c r="A5540">
        <v>5539</v>
      </c>
      <c r="B5540" s="1">
        <v>43846</v>
      </c>
      <c r="C5540" t="s">
        <v>11</v>
      </c>
      <c r="D5540">
        <v>639.88</v>
      </c>
      <c r="E5540">
        <v>501.24</v>
      </c>
      <c r="F5540">
        <v>166</v>
      </c>
      <c r="G5540">
        <f t="shared" si="173"/>
        <v>168</v>
      </c>
      <c r="H5540">
        <v>63.94</v>
      </c>
      <c r="I5540">
        <v>72.73</v>
      </c>
      <c r="J5540">
        <f t="shared" si="172"/>
        <v>869.81999999999994</v>
      </c>
    </row>
    <row r="5541" spans="1:10" x14ac:dyDescent="0.3">
      <c r="A5541">
        <v>5540</v>
      </c>
      <c r="B5541" s="1">
        <v>43846</v>
      </c>
      <c r="C5541" t="s">
        <v>12</v>
      </c>
      <c r="D5541">
        <v>489.52</v>
      </c>
      <c r="E5541">
        <v>469.56</v>
      </c>
      <c r="F5541">
        <v>165</v>
      </c>
      <c r="G5541">
        <f t="shared" si="173"/>
        <v>167</v>
      </c>
      <c r="H5541">
        <v>23.17</v>
      </c>
      <c r="I5541">
        <v>25.82</v>
      </c>
      <c r="J5541">
        <f t="shared" si="172"/>
        <v>677.68999999999994</v>
      </c>
    </row>
    <row r="5542" spans="1:10" x14ac:dyDescent="0.3">
      <c r="A5542">
        <v>5541</v>
      </c>
      <c r="B5542" s="1">
        <v>43846</v>
      </c>
      <c r="C5542" t="s">
        <v>13</v>
      </c>
      <c r="D5542">
        <v>34.74</v>
      </c>
      <c r="E5542">
        <v>34.1</v>
      </c>
      <c r="F5542">
        <v>105</v>
      </c>
      <c r="G5542">
        <f t="shared" si="173"/>
        <v>107</v>
      </c>
      <c r="H5542">
        <v>11.06</v>
      </c>
      <c r="I5542">
        <v>6.49</v>
      </c>
      <c r="J5542">
        <f t="shared" si="172"/>
        <v>150.80000000000001</v>
      </c>
    </row>
    <row r="5543" spans="1:10" x14ac:dyDescent="0.3">
      <c r="A5543">
        <v>5542</v>
      </c>
      <c r="B5543" s="1">
        <v>43847</v>
      </c>
      <c r="C5543" t="s">
        <v>9</v>
      </c>
      <c r="D5543">
        <v>669.41</v>
      </c>
      <c r="E5543">
        <v>544.59</v>
      </c>
      <c r="F5543">
        <v>121</v>
      </c>
      <c r="G5543">
        <f t="shared" si="173"/>
        <v>123</v>
      </c>
      <c r="H5543">
        <v>95.94</v>
      </c>
      <c r="I5543">
        <v>123.25</v>
      </c>
      <c r="J5543">
        <f t="shared" si="172"/>
        <v>886.34999999999991</v>
      </c>
    </row>
    <row r="5544" spans="1:10" x14ac:dyDescent="0.3">
      <c r="A5544">
        <v>5543</v>
      </c>
      <c r="B5544" s="1">
        <v>43847</v>
      </c>
      <c r="C5544" t="s">
        <v>10</v>
      </c>
      <c r="D5544" s="2">
        <v>1308.54</v>
      </c>
      <c r="E5544" s="2">
        <v>1282.32</v>
      </c>
      <c r="F5544">
        <v>179</v>
      </c>
      <c r="G5544">
        <f t="shared" si="173"/>
        <v>181</v>
      </c>
      <c r="H5544">
        <v>30.71</v>
      </c>
      <c r="I5544">
        <v>37.869999999999997</v>
      </c>
      <c r="J5544">
        <f t="shared" si="172"/>
        <v>1518.25</v>
      </c>
    </row>
    <row r="5545" spans="1:10" x14ac:dyDescent="0.3">
      <c r="A5545">
        <v>5544</v>
      </c>
      <c r="B5545" s="1">
        <v>43847</v>
      </c>
      <c r="C5545" t="s">
        <v>11</v>
      </c>
      <c r="D5545">
        <v>639.88</v>
      </c>
      <c r="E5545">
        <v>520.55999999999995</v>
      </c>
      <c r="F5545">
        <v>148</v>
      </c>
      <c r="G5545">
        <f t="shared" si="173"/>
        <v>150</v>
      </c>
      <c r="H5545">
        <v>63.94</v>
      </c>
      <c r="I5545">
        <v>86.64</v>
      </c>
      <c r="J5545">
        <f t="shared" si="172"/>
        <v>851.81999999999994</v>
      </c>
    </row>
    <row r="5546" spans="1:10" x14ac:dyDescent="0.3">
      <c r="A5546">
        <v>5545</v>
      </c>
      <c r="B5546" s="1">
        <v>43847</v>
      </c>
      <c r="C5546" t="s">
        <v>12</v>
      </c>
      <c r="D5546">
        <v>489.26</v>
      </c>
      <c r="E5546">
        <v>498.41</v>
      </c>
      <c r="F5546">
        <v>94</v>
      </c>
      <c r="G5546">
        <f t="shared" si="173"/>
        <v>96</v>
      </c>
      <c r="H5546">
        <v>23.17</v>
      </c>
      <c r="I5546">
        <v>28.17</v>
      </c>
      <c r="J5546">
        <f t="shared" si="172"/>
        <v>606.42999999999995</v>
      </c>
    </row>
    <row r="5547" spans="1:10" x14ac:dyDescent="0.3">
      <c r="A5547">
        <v>5546</v>
      </c>
      <c r="B5547" s="1">
        <v>43847</v>
      </c>
      <c r="C5547" t="s">
        <v>13</v>
      </c>
      <c r="D5547">
        <v>34.74</v>
      </c>
      <c r="E5547">
        <v>34.83</v>
      </c>
      <c r="F5547">
        <v>53</v>
      </c>
      <c r="G5547">
        <f t="shared" si="173"/>
        <v>55</v>
      </c>
      <c r="H5547">
        <v>11.06</v>
      </c>
      <c r="I5547">
        <v>6.44</v>
      </c>
      <c r="J5547">
        <f t="shared" si="172"/>
        <v>98.800000000000011</v>
      </c>
    </row>
    <row r="5548" spans="1:10" x14ac:dyDescent="0.3">
      <c r="A5548">
        <v>5547</v>
      </c>
      <c r="B5548" s="1">
        <v>43848</v>
      </c>
      <c r="C5548" t="s">
        <v>9</v>
      </c>
      <c r="D5548">
        <v>669.41</v>
      </c>
      <c r="E5548">
        <v>545.62</v>
      </c>
      <c r="F5548">
        <v>74</v>
      </c>
      <c r="G5548">
        <f t="shared" si="173"/>
        <v>76</v>
      </c>
      <c r="H5548">
        <v>95.94</v>
      </c>
      <c r="I5548">
        <v>128.84</v>
      </c>
      <c r="J5548">
        <f t="shared" si="172"/>
        <v>839.34999999999991</v>
      </c>
    </row>
    <row r="5549" spans="1:10" x14ac:dyDescent="0.3">
      <c r="A5549">
        <v>5548</v>
      </c>
      <c r="B5549" s="1">
        <v>43848</v>
      </c>
      <c r="C5549" t="s">
        <v>10</v>
      </c>
      <c r="D5549" s="2">
        <v>1308.54</v>
      </c>
      <c r="E5549" s="2">
        <v>1273</v>
      </c>
      <c r="F5549">
        <v>99</v>
      </c>
      <c r="G5549">
        <f t="shared" si="173"/>
        <v>101</v>
      </c>
      <c r="H5549">
        <v>30.71</v>
      </c>
      <c r="I5549">
        <v>37.76</v>
      </c>
      <c r="J5549">
        <f t="shared" si="172"/>
        <v>1438.25</v>
      </c>
    </row>
    <row r="5550" spans="1:10" x14ac:dyDescent="0.3">
      <c r="A5550">
        <v>5549</v>
      </c>
      <c r="B5550" s="1">
        <v>43848</v>
      </c>
      <c r="C5550" t="s">
        <v>11</v>
      </c>
      <c r="D5550">
        <v>639.88</v>
      </c>
      <c r="E5550">
        <v>546.36</v>
      </c>
      <c r="F5550">
        <v>61</v>
      </c>
      <c r="G5550">
        <f t="shared" si="173"/>
        <v>63</v>
      </c>
      <c r="H5550">
        <v>63.94</v>
      </c>
      <c r="I5550">
        <v>74.12</v>
      </c>
      <c r="J5550">
        <f t="shared" si="172"/>
        <v>764.81999999999994</v>
      </c>
    </row>
    <row r="5551" spans="1:10" x14ac:dyDescent="0.3">
      <c r="A5551">
        <v>5550</v>
      </c>
      <c r="B5551" s="1">
        <v>43848</v>
      </c>
      <c r="C5551" t="s">
        <v>12</v>
      </c>
      <c r="D5551">
        <v>489.26</v>
      </c>
      <c r="E5551">
        <v>510.86</v>
      </c>
      <c r="F5551">
        <v>123</v>
      </c>
      <c r="G5551">
        <f t="shared" si="173"/>
        <v>125</v>
      </c>
      <c r="H5551">
        <v>23.17</v>
      </c>
      <c r="I5551">
        <v>28.55</v>
      </c>
      <c r="J5551">
        <f t="shared" si="172"/>
        <v>635.42999999999995</v>
      </c>
    </row>
    <row r="5552" spans="1:10" x14ac:dyDescent="0.3">
      <c r="A5552">
        <v>5551</v>
      </c>
      <c r="B5552" s="1">
        <v>43848</v>
      </c>
      <c r="C5552" t="s">
        <v>13</v>
      </c>
      <c r="D5552">
        <v>34.74</v>
      </c>
      <c r="E5552">
        <v>33.96</v>
      </c>
      <c r="F5552">
        <v>93</v>
      </c>
      <c r="G5552">
        <f t="shared" si="173"/>
        <v>95</v>
      </c>
      <c r="H5552">
        <v>11.06</v>
      </c>
      <c r="I5552">
        <v>6.5</v>
      </c>
      <c r="J5552">
        <f t="shared" si="172"/>
        <v>138.80000000000001</v>
      </c>
    </row>
    <row r="5553" spans="1:10" x14ac:dyDescent="0.3">
      <c r="A5553">
        <v>5552</v>
      </c>
      <c r="B5553" s="1">
        <v>43849</v>
      </c>
      <c r="C5553" t="s">
        <v>9</v>
      </c>
      <c r="D5553">
        <v>679.46</v>
      </c>
      <c r="E5553">
        <v>520.04999999999995</v>
      </c>
      <c r="F5553">
        <v>111</v>
      </c>
      <c r="G5553">
        <f t="shared" si="173"/>
        <v>113</v>
      </c>
      <c r="H5553">
        <v>95.94</v>
      </c>
      <c r="I5553">
        <v>125.61</v>
      </c>
      <c r="J5553">
        <f t="shared" si="172"/>
        <v>886.40000000000009</v>
      </c>
    </row>
    <row r="5554" spans="1:10" x14ac:dyDescent="0.3">
      <c r="A5554">
        <v>5553</v>
      </c>
      <c r="B5554" s="1">
        <v>43849</v>
      </c>
      <c r="C5554" t="s">
        <v>10</v>
      </c>
      <c r="D5554" s="2">
        <v>1308.54</v>
      </c>
      <c r="E5554" s="2">
        <v>1207.6500000000001</v>
      </c>
      <c r="F5554">
        <v>90</v>
      </c>
      <c r="G5554">
        <f t="shared" si="173"/>
        <v>92</v>
      </c>
      <c r="H5554">
        <v>30.71</v>
      </c>
      <c r="I5554">
        <v>40.83</v>
      </c>
      <c r="J5554">
        <f t="shared" si="172"/>
        <v>1429.25</v>
      </c>
    </row>
    <row r="5555" spans="1:10" x14ac:dyDescent="0.3">
      <c r="A5555">
        <v>5554</v>
      </c>
      <c r="B5555" s="1">
        <v>43849</v>
      </c>
      <c r="C5555" t="s">
        <v>11</v>
      </c>
      <c r="D5555">
        <v>639.88</v>
      </c>
      <c r="E5555">
        <v>528.45000000000005</v>
      </c>
      <c r="F5555">
        <v>108</v>
      </c>
      <c r="G5555">
        <f t="shared" si="173"/>
        <v>110</v>
      </c>
      <c r="H5555">
        <v>63.94</v>
      </c>
      <c r="I5555">
        <v>70.19</v>
      </c>
      <c r="J5555">
        <f t="shared" si="172"/>
        <v>811.81999999999994</v>
      </c>
    </row>
    <row r="5556" spans="1:10" x14ac:dyDescent="0.3">
      <c r="A5556">
        <v>5555</v>
      </c>
      <c r="B5556" s="1">
        <v>43849</v>
      </c>
      <c r="C5556" t="s">
        <v>12</v>
      </c>
      <c r="D5556">
        <v>489.26</v>
      </c>
      <c r="E5556">
        <v>492.02</v>
      </c>
      <c r="F5556">
        <v>97</v>
      </c>
      <c r="G5556">
        <f t="shared" si="173"/>
        <v>99</v>
      </c>
      <c r="H5556">
        <v>23.17</v>
      </c>
      <c r="I5556">
        <v>21.59</v>
      </c>
      <c r="J5556">
        <f t="shared" si="172"/>
        <v>609.42999999999995</v>
      </c>
    </row>
    <row r="5557" spans="1:10" x14ac:dyDescent="0.3">
      <c r="A5557">
        <v>5556</v>
      </c>
      <c r="B5557" s="1">
        <v>43849</v>
      </c>
      <c r="C5557" t="s">
        <v>13</v>
      </c>
      <c r="D5557">
        <v>34.74</v>
      </c>
      <c r="E5557">
        <v>32.85</v>
      </c>
      <c r="F5557">
        <v>67</v>
      </c>
      <c r="G5557">
        <f t="shared" si="173"/>
        <v>69</v>
      </c>
      <c r="H5557">
        <v>11.06</v>
      </c>
      <c r="I5557">
        <v>6.56</v>
      </c>
      <c r="J5557">
        <f t="shared" si="172"/>
        <v>112.80000000000001</v>
      </c>
    </row>
    <row r="5558" spans="1:10" x14ac:dyDescent="0.3">
      <c r="A5558">
        <v>5557</v>
      </c>
      <c r="B5558" s="1">
        <v>43850</v>
      </c>
      <c r="C5558" t="s">
        <v>9</v>
      </c>
      <c r="D5558">
        <v>675.41</v>
      </c>
      <c r="E5558">
        <v>553.91999999999996</v>
      </c>
      <c r="F5558">
        <v>98</v>
      </c>
      <c r="G5558">
        <f t="shared" si="173"/>
        <v>100</v>
      </c>
      <c r="H5558">
        <v>95.94</v>
      </c>
      <c r="I5558">
        <v>126.43</v>
      </c>
      <c r="J5558">
        <f t="shared" si="172"/>
        <v>869.34999999999991</v>
      </c>
    </row>
    <row r="5559" spans="1:10" x14ac:dyDescent="0.3">
      <c r="A5559">
        <v>5558</v>
      </c>
      <c r="B5559" s="1">
        <v>43850</v>
      </c>
      <c r="C5559" t="s">
        <v>10</v>
      </c>
      <c r="D5559" s="2">
        <v>1308.54</v>
      </c>
      <c r="E5559" s="2">
        <v>1273.55</v>
      </c>
      <c r="F5559">
        <v>86</v>
      </c>
      <c r="G5559">
        <f t="shared" si="173"/>
        <v>88</v>
      </c>
      <c r="H5559">
        <v>30.71</v>
      </c>
      <c r="I5559">
        <v>44.09</v>
      </c>
      <c r="J5559">
        <f t="shared" si="172"/>
        <v>1425.25</v>
      </c>
    </row>
    <row r="5560" spans="1:10" x14ac:dyDescent="0.3">
      <c r="A5560">
        <v>5559</v>
      </c>
      <c r="B5560" s="1">
        <v>43850</v>
      </c>
      <c r="C5560" t="s">
        <v>11</v>
      </c>
      <c r="D5560">
        <v>639.88</v>
      </c>
      <c r="E5560">
        <v>565.1</v>
      </c>
      <c r="F5560">
        <v>175</v>
      </c>
      <c r="G5560">
        <f t="shared" si="173"/>
        <v>177</v>
      </c>
      <c r="H5560">
        <v>63.94</v>
      </c>
      <c r="I5560">
        <v>83.53</v>
      </c>
      <c r="J5560">
        <f t="shared" si="172"/>
        <v>878.81999999999994</v>
      </c>
    </row>
    <row r="5561" spans="1:10" x14ac:dyDescent="0.3">
      <c r="A5561">
        <v>5560</v>
      </c>
      <c r="B5561" s="1">
        <v>43850</v>
      </c>
      <c r="C5561" t="s">
        <v>12</v>
      </c>
      <c r="D5561">
        <v>489.26</v>
      </c>
      <c r="E5561">
        <v>505.42</v>
      </c>
      <c r="F5561">
        <v>117</v>
      </c>
      <c r="G5561">
        <f t="shared" si="173"/>
        <v>119</v>
      </c>
      <c r="H5561">
        <v>23.17</v>
      </c>
      <c r="I5561">
        <v>31.98</v>
      </c>
      <c r="J5561">
        <f t="shared" si="172"/>
        <v>629.42999999999995</v>
      </c>
    </row>
    <row r="5562" spans="1:10" x14ac:dyDescent="0.3">
      <c r="A5562">
        <v>5561</v>
      </c>
      <c r="B5562" s="1">
        <v>43850</v>
      </c>
      <c r="C5562" t="s">
        <v>13</v>
      </c>
      <c r="D5562">
        <v>34.74</v>
      </c>
      <c r="E5562">
        <v>35.14</v>
      </c>
      <c r="F5562">
        <v>45</v>
      </c>
      <c r="G5562">
        <f t="shared" si="173"/>
        <v>47</v>
      </c>
      <c r="H5562">
        <v>11.06</v>
      </c>
      <c r="I5562">
        <v>6.25</v>
      </c>
      <c r="J5562">
        <f t="shared" si="172"/>
        <v>90.800000000000011</v>
      </c>
    </row>
    <row r="5563" spans="1:10" x14ac:dyDescent="0.3">
      <c r="A5563">
        <v>5562</v>
      </c>
      <c r="B5563" s="1">
        <v>43851</v>
      </c>
      <c r="C5563" t="s">
        <v>9</v>
      </c>
      <c r="D5563">
        <v>676.13</v>
      </c>
      <c r="E5563">
        <v>569.41999999999996</v>
      </c>
      <c r="F5563">
        <v>143</v>
      </c>
      <c r="G5563">
        <f t="shared" si="173"/>
        <v>145</v>
      </c>
      <c r="H5563">
        <v>95.94</v>
      </c>
      <c r="I5563">
        <v>124.04</v>
      </c>
      <c r="J5563">
        <f t="shared" si="172"/>
        <v>915.06999999999994</v>
      </c>
    </row>
    <row r="5564" spans="1:10" x14ac:dyDescent="0.3">
      <c r="A5564">
        <v>5563</v>
      </c>
      <c r="B5564" s="1">
        <v>43851</v>
      </c>
      <c r="C5564" t="s">
        <v>10</v>
      </c>
      <c r="D5564" s="2">
        <v>1309.45</v>
      </c>
      <c r="E5564" s="2">
        <v>1303.69</v>
      </c>
      <c r="F5564">
        <v>129</v>
      </c>
      <c r="G5564">
        <f t="shared" si="173"/>
        <v>131</v>
      </c>
      <c r="H5564">
        <v>30.71</v>
      </c>
      <c r="I5564">
        <v>44.68</v>
      </c>
      <c r="J5564">
        <f t="shared" si="172"/>
        <v>1469.16</v>
      </c>
    </row>
    <row r="5565" spans="1:10" x14ac:dyDescent="0.3">
      <c r="A5565">
        <v>5564</v>
      </c>
      <c r="B5565" s="1">
        <v>43851</v>
      </c>
      <c r="C5565" t="s">
        <v>11</v>
      </c>
      <c r="D5565">
        <v>638.13</v>
      </c>
      <c r="E5565">
        <v>564.73</v>
      </c>
      <c r="F5565">
        <v>68</v>
      </c>
      <c r="G5565">
        <f t="shared" si="173"/>
        <v>70</v>
      </c>
      <c r="H5565">
        <v>63.94</v>
      </c>
      <c r="I5565">
        <v>81.84</v>
      </c>
      <c r="J5565">
        <f t="shared" si="172"/>
        <v>770.06999999999994</v>
      </c>
    </row>
    <row r="5566" spans="1:10" x14ac:dyDescent="0.3">
      <c r="A5566">
        <v>5565</v>
      </c>
      <c r="B5566" s="1">
        <v>43851</v>
      </c>
      <c r="C5566" t="s">
        <v>12</v>
      </c>
      <c r="D5566">
        <v>489.52</v>
      </c>
      <c r="E5566">
        <v>502.75</v>
      </c>
      <c r="F5566">
        <v>128</v>
      </c>
      <c r="G5566">
        <f t="shared" si="173"/>
        <v>130</v>
      </c>
      <c r="H5566">
        <v>23.17</v>
      </c>
      <c r="I5566">
        <v>31.18</v>
      </c>
      <c r="J5566">
        <f t="shared" ref="J5566:J5629" si="174">SUM(D5566,F5566,H5566)</f>
        <v>640.68999999999994</v>
      </c>
    </row>
    <row r="5567" spans="1:10" x14ac:dyDescent="0.3">
      <c r="A5567">
        <v>5566</v>
      </c>
      <c r="B5567" s="1">
        <v>43851</v>
      </c>
      <c r="C5567" t="s">
        <v>13</v>
      </c>
      <c r="D5567">
        <v>34.74</v>
      </c>
      <c r="E5567">
        <v>34.619999999999997</v>
      </c>
      <c r="F5567">
        <v>35</v>
      </c>
      <c r="G5567">
        <f t="shared" si="173"/>
        <v>37</v>
      </c>
      <c r="H5567">
        <v>11.06</v>
      </c>
      <c r="I5567">
        <v>5.07</v>
      </c>
      <c r="J5567">
        <f t="shared" si="174"/>
        <v>80.800000000000011</v>
      </c>
    </row>
    <row r="5568" spans="1:10" x14ac:dyDescent="0.3">
      <c r="A5568">
        <v>5567</v>
      </c>
      <c r="B5568" s="1">
        <v>43852</v>
      </c>
      <c r="C5568" t="s">
        <v>9</v>
      </c>
      <c r="D5568">
        <v>689.53</v>
      </c>
      <c r="E5568">
        <v>548.89</v>
      </c>
      <c r="F5568">
        <v>68</v>
      </c>
      <c r="G5568">
        <f t="shared" si="173"/>
        <v>70</v>
      </c>
      <c r="H5568">
        <v>95.94</v>
      </c>
      <c r="I5568">
        <v>127.22</v>
      </c>
      <c r="J5568">
        <f t="shared" si="174"/>
        <v>853.47</v>
      </c>
    </row>
    <row r="5569" spans="1:10" x14ac:dyDescent="0.3">
      <c r="A5569">
        <v>5568</v>
      </c>
      <c r="B5569" s="1">
        <v>43852</v>
      </c>
      <c r="C5569" t="s">
        <v>10</v>
      </c>
      <c r="D5569" s="2">
        <v>1311.95</v>
      </c>
      <c r="E5569" s="2">
        <v>1234.8599999999999</v>
      </c>
      <c r="F5569">
        <v>162</v>
      </c>
      <c r="G5569">
        <f t="shared" si="173"/>
        <v>164</v>
      </c>
      <c r="H5569">
        <v>30.71</v>
      </c>
      <c r="I5569">
        <v>35.21</v>
      </c>
      <c r="J5569">
        <f t="shared" si="174"/>
        <v>1504.66</v>
      </c>
    </row>
    <row r="5570" spans="1:10" x14ac:dyDescent="0.3">
      <c r="A5570">
        <v>5569</v>
      </c>
      <c r="B5570" s="1">
        <v>43852</v>
      </c>
      <c r="C5570" t="s">
        <v>11</v>
      </c>
      <c r="D5570">
        <v>638.13</v>
      </c>
      <c r="E5570">
        <v>565.49</v>
      </c>
      <c r="F5570">
        <v>52</v>
      </c>
      <c r="G5570">
        <f t="shared" si="173"/>
        <v>54</v>
      </c>
      <c r="H5570">
        <v>63.94</v>
      </c>
      <c r="I5570">
        <v>74.209999999999994</v>
      </c>
      <c r="J5570">
        <f t="shared" si="174"/>
        <v>754.06999999999994</v>
      </c>
    </row>
    <row r="5571" spans="1:10" x14ac:dyDescent="0.3">
      <c r="A5571">
        <v>5570</v>
      </c>
      <c r="B5571" s="1">
        <v>43852</v>
      </c>
      <c r="C5571" t="s">
        <v>12</v>
      </c>
      <c r="D5571">
        <v>489.52</v>
      </c>
      <c r="E5571">
        <v>495.54</v>
      </c>
      <c r="F5571">
        <v>67</v>
      </c>
      <c r="G5571">
        <f t="shared" ref="G5571:G5634" si="175">F5571+2</f>
        <v>69</v>
      </c>
      <c r="H5571">
        <v>23.17</v>
      </c>
      <c r="I5571">
        <v>29.79</v>
      </c>
      <c r="J5571">
        <f t="shared" si="174"/>
        <v>579.68999999999994</v>
      </c>
    </row>
    <row r="5572" spans="1:10" x14ac:dyDescent="0.3">
      <c r="A5572">
        <v>5571</v>
      </c>
      <c r="B5572" s="1">
        <v>43852</v>
      </c>
      <c r="C5572" t="s">
        <v>13</v>
      </c>
      <c r="D5572">
        <v>34.74</v>
      </c>
      <c r="E5572">
        <v>33.119999999999997</v>
      </c>
      <c r="F5572">
        <v>121</v>
      </c>
      <c r="G5572">
        <f t="shared" si="175"/>
        <v>123</v>
      </c>
      <c r="H5572">
        <v>11.06</v>
      </c>
      <c r="I5572">
        <v>5.05</v>
      </c>
      <c r="J5572">
        <f t="shared" si="174"/>
        <v>166.8</v>
      </c>
    </row>
    <row r="5573" spans="1:10" x14ac:dyDescent="0.3">
      <c r="A5573">
        <v>5572</v>
      </c>
      <c r="B5573" s="1">
        <v>43853</v>
      </c>
      <c r="C5573" t="s">
        <v>9</v>
      </c>
      <c r="D5573">
        <v>689.53</v>
      </c>
      <c r="E5573">
        <v>550.41</v>
      </c>
      <c r="F5573">
        <v>69</v>
      </c>
      <c r="G5573">
        <f t="shared" si="175"/>
        <v>71</v>
      </c>
      <c r="H5573">
        <v>95.94</v>
      </c>
      <c r="I5573">
        <v>123.88</v>
      </c>
      <c r="J5573">
        <f t="shared" si="174"/>
        <v>854.47</v>
      </c>
    </row>
    <row r="5574" spans="1:10" x14ac:dyDescent="0.3">
      <c r="A5574">
        <v>5573</v>
      </c>
      <c r="B5574" s="1">
        <v>43853</v>
      </c>
      <c r="C5574" t="s">
        <v>10</v>
      </c>
      <c r="D5574" s="2">
        <v>1307.77</v>
      </c>
      <c r="E5574" s="2">
        <v>1245.98</v>
      </c>
      <c r="F5574">
        <v>28</v>
      </c>
      <c r="G5574">
        <f t="shared" si="175"/>
        <v>30</v>
      </c>
      <c r="H5574">
        <v>30.71</v>
      </c>
      <c r="I5574">
        <v>38.94</v>
      </c>
      <c r="J5574">
        <f t="shared" si="174"/>
        <v>1366.48</v>
      </c>
    </row>
    <row r="5575" spans="1:10" x14ac:dyDescent="0.3">
      <c r="A5575">
        <v>5574</v>
      </c>
      <c r="B5575" s="1">
        <v>43853</v>
      </c>
      <c r="C5575" t="s">
        <v>11</v>
      </c>
      <c r="D5575">
        <v>638.13</v>
      </c>
      <c r="E5575">
        <v>574.17999999999995</v>
      </c>
      <c r="F5575">
        <v>158</v>
      </c>
      <c r="G5575">
        <f t="shared" si="175"/>
        <v>160</v>
      </c>
      <c r="H5575">
        <v>63.94</v>
      </c>
      <c r="I5575">
        <v>82.24</v>
      </c>
      <c r="J5575">
        <f t="shared" si="174"/>
        <v>860.06999999999994</v>
      </c>
    </row>
    <row r="5576" spans="1:10" x14ac:dyDescent="0.3">
      <c r="A5576">
        <v>5575</v>
      </c>
      <c r="B5576" s="1">
        <v>43853</v>
      </c>
      <c r="C5576" t="s">
        <v>12</v>
      </c>
      <c r="D5576">
        <v>489.52</v>
      </c>
      <c r="E5576">
        <v>498.62</v>
      </c>
      <c r="F5576">
        <v>91</v>
      </c>
      <c r="G5576">
        <f t="shared" si="175"/>
        <v>93</v>
      </c>
      <c r="H5576">
        <v>23.17</v>
      </c>
      <c r="I5576">
        <v>27.98</v>
      </c>
      <c r="J5576">
        <f t="shared" si="174"/>
        <v>603.68999999999994</v>
      </c>
    </row>
    <row r="5577" spans="1:10" x14ac:dyDescent="0.3">
      <c r="A5577">
        <v>5576</v>
      </c>
      <c r="B5577" s="1">
        <v>43853</v>
      </c>
      <c r="C5577" t="s">
        <v>13</v>
      </c>
      <c r="D5577">
        <v>34.74</v>
      </c>
      <c r="E5577">
        <v>31.2</v>
      </c>
      <c r="F5577">
        <v>92</v>
      </c>
      <c r="G5577">
        <f t="shared" si="175"/>
        <v>94</v>
      </c>
      <c r="H5577">
        <v>11.06</v>
      </c>
      <c r="I5577">
        <v>4.9000000000000004</v>
      </c>
      <c r="J5577">
        <f t="shared" si="174"/>
        <v>137.80000000000001</v>
      </c>
    </row>
    <row r="5578" spans="1:10" x14ac:dyDescent="0.3">
      <c r="A5578">
        <v>5577</v>
      </c>
      <c r="B5578" s="1">
        <v>43854</v>
      </c>
      <c r="C5578" t="s">
        <v>9</v>
      </c>
      <c r="D5578">
        <v>689.53</v>
      </c>
      <c r="E5578">
        <v>567.32000000000005</v>
      </c>
      <c r="F5578">
        <v>152</v>
      </c>
      <c r="G5578">
        <f t="shared" si="175"/>
        <v>154</v>
      </c>
      <c r="H5578">
        <v>95.94</v>
      </c>
      <c r="I5578">
        <v>131.55000000000001</v>
      </c>
      <c r="J5578">
        <f t="shared" si="174"/>
        <v>937.47</v>
      </c>
    </row>
    <row r="5579" spans="1:10" x14ac:dyDescent="0.3">
      <c r="A5579">
        <v>5578</v>
      </c>
      <c r="B5579" s="1">
        <v>43854</v>
      </c>
      <c r="C5579" t="s">
        <v>10</v>
      </c>
      <c r="D5579" s="2">
        <v>1307.77</v>
      </c>
      <c r="E5579" s="2">
        <v>1303.71</v>
      </c>
      <c r="F5579">
        <v>127</v>
      </c>
      <c r="G5579">
        <f t="shared" si="175"/>
        <v>129</v>
      </c>
      <c r="H5579">
        <v>30.71</v>
      </c>
      <c r="I5579">
        <v>47.5</v>
      </c>
      <c r="J5579">
        <f t="shared" si="174"/>
        <v>1465.48</v>
      </c>
    </row>
    <row r="5580" spans="1:10" x14ac:dyDescent="0.3">
      <c r="A5580">
        <v>5579</v>
      </c>
      <c r="B5580" s="1">
        <v>43854</v>
      </c>
      <c r="C5580" t="s">
        <v>11</v>
      </c>
      <c r="D5580">
        <v>638.13</v>
      </c>
      <c r="E5580">
        <v>581.6</v>
      </c>
      <c r="F5580">
        <v>58</v>
      </c>
      <c r="G5580">
        <f t="shared" si="175"/>
        <v>60</v>
      </c>
      <c r="H5580">
        <v>63.94</v>
      </c>
      <c r="I5580">
        <v>89.14</v>
      </c>
      <c r="J5580">
        <f t="shared" si="174"/>
        <v>760.06999999999994</v>
      </c>
    </row>
    <row r="5581" spans="1:10" x14ac:dyDescent="0.3">
      <c r="A5581">
        <v>5580</v>
      </c>
      <c r="B5581" s="1">
        <v>43854</v>
      </c>
      <c r="C5581" t="s">
        <v>12</v>
      </c>
      <c r="D5581">
        <v>489.52</v>
      </c>
      <c r="E5581">
        <v>509.19</v>
      </c>
      <c r="F5581">
        <v>160</v>
      </c>
      <c r="G5581">
        <f t="shared" si="175"/>
        <v>162</v>
      </c>
      <c r="H5581">
        <v>23.17</v>
      </c>
      <c r="I5581">
        <v>30.62</v>
      </c>
      <c r="J5581">
        <f t="shared" si="174"/>
        <v>672.68999999999994</v>
      </c>
    </row>
    <row r="5582" spans="1:10" x14ac:dyDescent="0.3">
      <c r="A5582">
        <v>5581</v>
      </c>
      <c r="B5582" s="1">
        <v>43854</v>
      </c>
      <c r="C5582" t="s">
        <v>13</v>
      </c>
      <c r="D5582">
        <v>34.74</v>
      </c>
      <c r="E5582">
        <v>31.48</v>
      </c>
      <c r="F5582">
        <v>117</v>
      </c>
      <c r="G5582">
        <f t="shared" si="175"/>
        <v>119</v>
      </c>
      <c r="H5582">
        <v>11.06</v>
      </c>
      <c r="I5582">
        <v>5.0999999999999996</v>
      </c>
      <c r="J5582">
        <f t="shared" si="174"/>
        <v>162.80000000000001</v>
      </c>
    </row>
    <row r="5583" spans="1:10" x14ac:dyDescent="0.3">
      <c r="A5583">
        <v>5582</v>
      </c>
      <c r="B5583" s="1">
        <v>43855</v>
      </c>
      <c r="C5583" t="s">
        <v>9</v>
      </c>
      <c r="D5583">
        <v>689.53</v>
      </c>
      <c r="E5583">
        <v>576.05999999999995</v>
      </c>
      <c r="F5583">
        <v>53</v>
      </c>
      <c r="G5583">
        <f t="shared" si="175"/>
        <v>55</v>
      </c>
      <c r="H5583">
        <v>95.94</v>
      </c>
      <c r="I5583">
        <v>128.13999999999999</v>
      </c>
      <c r="J5583">
        <f t="shared" si="174"/>
        <v>838.47</v>
      </c>
    </row>
    <row r="5584" spans="1:10" x14ac:dyDescent="0.3">
      <c r="A5584">
        <v>5583</v>
      </c>
      <c r="B5584" s="1">
        <v>43855</v>
      </c>
      <c r="C5584" t="s">
        <v>10</v>
      </c>
      <c r="D5584" s="2">
        <v>1304.3900000000001</v>
      </c>
      <c r="E5584" s="2">
        <v>1323.45</v>
      </c>
      <c r="F5584">
        <v>48</v>
      </c>
      <c r="G5584">
        <f t="shared" si="175"/>
        <v>50</v>
      </c>
      <c r="H5584">
        <v>30.71</v>
      </c>
      <c r="I5584">
        <v>47.48</v>
      </c>
      <c r="J5584">
        <f t="shared" si="174"/>
        <v>1383.1000000000001</v>
      </c>
    </row>
    <row r="5585" spans="1:10" x14ac:dyDescent="0.3">
      <c r="A5585">
        <v>5584</v>
      </c>
      <c r="B5585" s="1">
        <v>43855</v>
      </c>
      <c r="C5585" t="s">
        <v>11</v>
      </c>
      <c r="D5585">
        <v>638.13</v>
      </c>
      <c r="E5585">
        <v>594.61</v>
      </c>
      <c r="F5585">
        <v>97</v>
      </c>
      <c r="G5585">
        <f t="shared" si="175"/>
        <v>99</v>
      </c>
      <c r="H5585">
        <v>63.94</v>
      </c>
      <c r="I5585">
        <v>93.23</v>
      </c>
      <c r="J5585">
        <f t="shared" si="174"/>
        <v>799.06999999999994</v>
      </c>
    </row>
    <row r="5586" spans="1:10" x14ac:dyDescent="0.3">
      <c r="A5586">
        <v>5585</v>
      </c>
      <c r="B5586" s="1">
        <v>43855</v>
      </c>
      <c r="C5586" t="s">
        <v>12</v>
      </c>
      <c r="D5586">
        <v>489.52</v>
      </c>
      <c r="E5586">
        <v>525.70000000000005</v>
      </c>
      <c r="F5586">
        <v>107</v>
      </c>
      <c r="G5586">
        <f t="shared" si="175"/>
        <v>109</v>
      </c>
      <c r="H5586">
        <v>23.17</v>
      </c>
      <c r="I5586">
        <v>30.28</v>
      </c>
      <c r="J5586">
        <f t="shared" si="174"/>
        <v>619.68999999999994</v>
      </c>
    </row>
    <row r="5587" spans="1:10" x14ac:dyDescent="0.3">
      <c r="A5587">
        <v>5586</v>
      </c>
      <c r="B5587" s="1">
        <v>43855</v>
      </c>
      <c r="C5587" t="s">
        <v>13</v>
      </c>
      <c r="D5587">
        <v>34.74</v>
      </c>
      <c r="E5587">
        <v>33.159999999999997</v>
      </c>
      <c r="F5587">
        <v>138</v>
      </c>
      <c r="G5587">
        <f t="shared" si="175"/>
        <v>140</v>
      </c>
      <c r="H5587">
        <v>11.06</v>
      </c>
      <c r="I5587">
        <v>4.83</v>
      </c>
      <c r="J5587">
        <f t="shared" si="174"/>
        <v>183.8</v>
      </c>
    </row>
    <row r="5588" spans="1:10" x14ac:dyDescent="0.3">
      <c r="A5588">
        <v>5587</v>
      </c>
      <c r="B5588" s="1">
        <v>43856</v>
      </c>
      <c r="C5588" t="s">
        <v>9</v>
      </c>
      <c r="D5588">
        <v>692.36</v>
      </c>
      <c r="E5588">
        <v>553.28</v>
      </c>
      <c r="F5588">
        <v>154</v>
      </c>
      <c r="G5588">
        <f t="shared" si="175"/>
        <v>156</v>
      </c>
      <c r="H5588">
        <v>95.94</v>
      </c>
      <c r="I5588">
        <v>120.66</v>
      </c>
      <c r="J5588">
        <f t="shared" si="174"/>
        <v>942.3</v>
      </c>
    </row>
    <row r="5589" spans="1:10" x14ac:dyDescent="0.3">
      <c r="A5589">
        <v>5588</v>
      </c>
      <c r="B5589" s="1">
        <v>43856</v>
      </c>
      <c r="C5589" t="s">
        <v>10</v>
      </c>
      <c r="D5589" s="2">
        <v>1308.69</v>
      </c>
      <c r="E5589" s="2">
        <v>1250.9100000000001</v>
      </c>
      <c r="F5589">
        <v>40</v>
      </c>
      <c r="G5589">
        <f t="shared" si="175"/>
        <v>42</v>
      </c>
      <c r="H5589">
        <v>30.71</v>
      </c>
      <c r="I5589">
        <v>39.61</v>
      </c>
      <c r="J5589">
        <f t="shared" si="174"/>
        <v>1379.4</v>
      </c>
    </row>
    <row r="5590" spans="1:10" x14ac:dyDescent="0.3">
      <c r="A5590">
        <v>5589</v>
      </c>
      <c r="B5590" s="1">
        <v>43856</v>
      </c>
      <c r="C5590" t="s">
        <v>11</v>
      </c>
      <c r="D5590">
        <v>638.13</v>
      </c>
      <c r="E5590">
        <v>552.53</v>
      </c>
      <c r="F5590">
        <v>107</v>
      </c>
      <c r="G5590">
        <f t="shared" si="175"/>
        <v>109</v>
      </c>
      <c r="H5590">
        <v>63.94</v>
      </c>
      <c r="I5590">
        <v>75.88</v>
      </c>
      <c r="J5590">
        <f t="shared" si="174"/>
        <v>809.06999999999994</v>
      </c>
    </row>
    <row r="5591" spans="1:10" x14ac:dyDescent="0.3">
      <c r="A5591">
        <v>5590</v>
      </c>
      <c r="B5591" s="1">
        <v>43856</v>
      </c>
      <c r="C5591" t="s">
        <v>12</v>
      </c>
      <c r="D5591">
        <v>489.52</v>
      </c>
      <c r="E5591">
        <v>501.94</v>
      </c>
      <c r="F5591">
        <v>118</v>
      </c>
      <c r="G5591">
        <f t="shared" si="175"/>
        <v>120</v>
      </c>
      <c r="H5591">
        <v>23.17</v>
      </c>
      <c r="I5591">
        <v>22.9</v>
      </c>
      <c r="J5591">
        <f t="shared" si="174"/>
        <v>630.68999999999994</v>
      </c>
    </row>
    <row r="5592" spans="1:10" x14ac:dyDescent="0.3">
      <c r="A5592">
        <v>5591</v>
      </c>
      <c r="B5592" s="1">
        <v>43856</v>
      </c>
      <c r="C5592" t="s">
        <v>13</v>
      </c>
      <c r="D5592">
        <v>34.74</v>
      </c>
      <c r="E5592">
        <v>30.89</v>
      </c>
      <c r="F5592">
        <v>82</v>
      </c>
      <c r="G5592">
        <f t="shared" si="175"/>
        <v>84</v>
      </c>
      <c r="H5592">
        <v>11.06</v>
      </c>
      <c r="I5592">
        <v>4.66</v>
      </c>
      <c r="J5592">
        <f t="shared" si="174"/>
        <v>127.80000000000001</v>
      </c>
    </row>
    <row r="5593" spans="1:10" x14ac:dyDescent="0.3">
      <c r="A5593">
        <v>5592</v>
      </c>
      <c r="B5593" s="1">
        <v>43857</v>
      </c>
      <c r="C5593" t="s">
        <v>9</v>
      </c>
      <c r="D5593">
        <v>692.36</v>
      </c>
      <c r="E5593">
        <v>560.71</v>
      </c>
      <c r="F5593">
        <v>158</v>
      </c>
      <c r="G5593">
        <f t="shared" si="175"/>
        <v>160</v>
      </c>
      <c r="H5593">
        <v>95.94</v>
      </c>
      <c r="I5593">
        <v>114.48</v>
      </c>
      <c r="J5593">
        <f t="shared" si="174"/>
        <v>946.3</v>
      </c>
    </row>
    <row r="5594" spans="1:10" x14ac:dyDescent="0.3">
      <c r="A5594">
        <v>5593</v>
      </c>
      <c r="B5594" s="1">
        <v>43857</v>
      </c>
      <c r="C5594" t="s">
        <v>10</v>
      </c>
      <c r="D5594" s="2">
        <v>1308.69</v>
      </c>
      <c r="E5594" s="2">
        <v>1287.03</v>
      </c>
      <c r="F5594">
        <v>67</v>
      </c>
      <c r="G5594">
        <f t="shared" si="175"/>
        <v>69</v>
      </c>
      <c r="H5594">
        <v>30.71</v>
      </c>
      <c r="I5594">
        <v>42.18</v>
      </c>
      <c r="J5594">
        <f t="shared" si="174"/>
        <v>1406.4</v>
      </c>
    </row>
    <row r="5595" spans="1:10" x14ac:dyDescent="0.3">
      <c r="A5595">
        <v>5594</v>
      </c>
      <c r="B5595" s="1">
        <v>43857</v>
      </c>
      <c r="C5595" t="s">
        <v>11</v>
      </c>
      <c r="D5595">
        <v>638.13</v>
      </c>
      <c r="E5595">
        <v>596.47</v>
      </c>
      <c r="F5595">
        <v>162</v>
      </c>
      <c r="G5595">
        <f t="shared" si="175"/>
        <v>164</v>
      </c>
      <c r="H5595">
        <v>63.94</v>
      </c>
      <c r="I5595">
        <v>82.68</v>
      </c>
      <c r="J5595">
        <f t="shared" si="174"/>
        <v>864.06999999999994</v>
      </c>
    </row>
    <row r="5596" spans="1:10" x14ac:dyDescent="0.3">
      <c r="A5596">
        <v>5595</v>
      </c>
      <c r="B5596" s="1">
        <v>43857</v>
      </c>
      <c r="C5596" t="s">
        <v>12</v>
      </c>
      <c r="D5596">
        <v>489.52</v>
      </c>
      <c r="E5596">
        <v>510.1</v>
      </c>
      <c r="F5596">
        <v>41</v>
      </c>
      <c r="G5596">
        <f t="shared" si="175"/>
        <v>43</v>
      </c>
      <c r="H5596">
        <v>23.17</v>
      </c>
      <c r="I5596">
        <v>31.64</v>
      </c>
      <c r="J5596">
        <f t="shared" si="174"/>
        <v>553.68999999999994</v>
      </c>
    </row>
    <row r="5597" spans="1:10" x14ac:dyDescent="0.3">
      <c r="A5597">
        <v>5596</v>
      </c>
      <c r="B5597" s="1">
        <v>43857</v>
      </c>
      <c r="C5597" t="s">
        <v>13</v>
      </c>
      <c r="D5597">
        <v>34.74</v>
      </c>
      <c r="E5597">
        <v>32.03</v>
      </c>
      <c r="F5597">
        <v>44</v>
      </c>
      <c r="G5597">
        <f t="shared" si="175"/>
        <v>46</v>
      </c>
      <c r="H5597">
        <v>11.06</v>
      </c>
      <c r="I5597">
        <v>4.6399999999999997</v>
      </c>
      <c r="J5597">
        <f t="shared" si="174"/>
        <v>89.800000000000011</v>
      </c>
    </row>
    <row r="5598" spans="1:10" x14ac:dyDescent="0.3">
      <c r="A5598">
        <v>5597</v>
      </c>
      <c r="B5598" s="1">
        <v>43858</v>
      </c>
      <c r="C5598" t="s">
        <v>9</v>
      </c>
      <c r="D5598">
        <v>692.36</v>
      </c>
      <c r="E5598">
        <v>563.76</v>
      </c>
      <c r="F5598">
        <v>159</v>
      </c>
      <c r="G5598">
        <f t="shared" si="175"/>
        <v>161</v>
      </c>
      <c r="H5598">
        <v>95.94</v>
      </c>
      <c r="I5598">
        <v>121.19</v>
      </c>
      <c r="J5598">
        <f t="shared" si="174"/>
        <v>947.3</v>
      </c>
    </row>
    <row r="5599" spans="1:10" x14ac:dyDescent="0.3">
      <c r="A5599">
        <v>5598</v>
      </c>
      <c r="B5599" s="1">
        <v>43858</v>
      </c>
      <c r="C5599" t="s">
        <v>10</v>
      </c>
      <c r="D5599" s="2">
        <v>1308.69</v>
      </c>
      <c r="E5599" s="2">
        <v>1305.92</v>
      </c>
      <c r="F5599">
        <v>102</v>
      </c>
      <c r="G5599">
        <f t="shared" si="175"/>
        <v>104</v>
      </c>
      <c r="H5599">
        <v>30.71</v>
      </c>
      <c r="I5599">
        <v>38.369999999999997</v>
      </c>
      <c r="J5599">
        <f t="shared" si="174"/>
        <v>1441.4</v>
      </c>
    </row>
    <row r="5600" spans="1:10" x14ac:dyDescent="0.3">
      <c r="A5600">
        <v>5599</v>
      </c>
      <c r="B5600" s="1">
        <v>43858</v>
      </c>
      <c r="C5600" t="s">
        <v>11</v>
      </c>
      <c r="D5600">
        <v>638.13</v>
      </c>
      <c r="E5600">
        <v>617.03</v>
      </c>
      <c r="F5600">
        <v>141</v>
      </c>
      <c r="G5600">
        <f t="shared" si="175"/>
        <v>143</v>
      </c>
      <c r="H5600">
        <v>63.94</v>
      </c>
      <c r="I5600">
        <v>91.24</v>
      </c>
      <c r="J5600">
        <f t="shared" si="174"/>
        <v>843.06999999999994</v>
      </c>
    </row>
    <row r="5601" spans="1:10" x14ac:dyDescent="0.3">
      <c r="A5601">
        <v>5600</v>
      </c>
      <c r="B5601" s="1">
        <v>43858</v>
      </c>
      <c r="C5601" t="s">
        <v>12</v>
      </c>
      <c r="D5601">
        <v>489.52</v>
      </c>
      <c r="E5601">
        <v>511.96</v>
      </c>
      <c r="F5601">
        <v>79</v>
      </c>
      <c r="G5601">
        <f t="shared" si="175"/>
        <v>81</v>
      </c>
      <c r="H5601">
        <v>23.17</v>
      </c>
      <c r="I5601">
        <v>31.02</v>
      </c>
      <c r="J5601">
        <f t="shared" si="174"/>
        <v>591.68999999999994</v>
      </c>
    </row>
    <row r="5602" spans="1:10" x14ac:dyDescent="0.3">
      <c r="A5602">
        <v>5601</v>
      </c>
      <c r="B5602" s="1">
        <v>43858</v>
      </c>
      <c r="C5602" t="s">
        <v>13</v>
      </c>
      <c r="D5602">
        <v>34.74</v>
      </c>
      <c r="E5602">
        <v>35.28</v>
      </c>
      <c r="F5602">
        <v>74</v>
      </c>
      <c r="G5602">
        <f t="shared" si="175"/>
        <v>76</v>
      </c>
      <c r="H5602">
        <v>11.06</v>
      </c>
      <c r="I5602">
        <v>4.68</v>
      </c>
      <c r="J5602">
        <f t="shared" si="174"/>
        <v>119.80000000000001</v>
      </c>
    </row>
    <row r="5603" spans="1:10" x14ac:dyDescent="0.3">
      <c r="A5603">
        <v>5602</v>
      </c>
      <c r="B5603" s="1">
        <v>43859</v>
      </c>
      <c r="C5603" t="s">
        <v>9</v>
      </c>
      <c r="D5603">
        <v>702.03</v>
      </c>
      <c r="E5603">
        <v>554.58000000000004</v>
      </c>
      <c r="F5603">
        <v>26</v>
      </c>
      <c r="G5603">
        <f t="shared" si="175"/>
        <v>28</v>
      </c>
      <c r="H5603">
        <v>95.94</v>
      </c>
      <c r="I5603">
        <v>127.55</v>
      </c>
      <c r="J5603">
        <f t="shared" si="174"/>
        <v>823.97</v>
      </c>
    </row>
    <row r="5604" spans="1:10" x14ac:dyDescent="0.3">
      <c r="A5604">
        <v>5603</v>
      </c>
      <c r="B5604" s="1">
        <v>43859</v>
      </c>
      <c r="C5604" t="s">
        <v>10</v>
      </c>
      <c r="D5604" s="2">
        <v>1308.69</v>
      </c>
      <c r="E5604" s="2">
        <v>1325.76</v>
      </c>
      <c r="F5604">
        <v>142</v>
      </c>
      <c r="G5604">
        <f t="shared" si="175"/>
        <v>144</v>
      </c>
      <c r="H5604">
        <v>30.71</v>
      </c>
      <c r="I5604">
        <v>47.4</v>
      </c>
      <c r="J5604">
        <f t="shared" si="174"/>
        <v>1481.4</v>
      </c>
    </row>
    <row r="5605" spans="1:10" x14ac:dyDescent="0.3">
      <c r="A5605">
        <v>5604</v>
      </c>
      <c r="B5605" s="1">
        <v>43859</v>
      </c>
      <c r="C5605" t="s">
        <v>11</v>
      </c>
      <c r="D5605">
        <v>638.13</v>
      </c>
      <c r="E5605">
        <v>624.16999999999996</v>
      </c>
      <c r="F5605">
        <v>160</v>
      </c>
      <c r="G5605">
        <f t="shared" si="175"/>
        <v>162</v>
      </c>
      <c r="H5605">
        <v>63.94</v>
      </c>
      <c r="I5605">
        <v>86.15</v>
      </c>
      <c r="J5605">
        <f t="shared" si="174"/>
        <v>862.06999999999994</v>
      </c>
    </row>
    <row r="5606" spans="1:10" x14ac:dyDescent="0.3">
      <c r="A5606">
        <v>5605</v>
      </c>
      <c r="B5606" s="1">
        <v>43859</v>
      </c>
      <c r="C5606" t="s">
        <v>12</v>
      </c>
      <c r="D5606">
        <v>489.52</v>
      </c>
      <c r="E5606">
        <v>517.55999999999995</v>
      </c>
      <c r="F5606">
        <v>66</v>
      </c>
      <c r="G5606">
        <f t="shared" si="175"/>
        <v>68</v>
      </c>
      <c r="H5606">
        <v>23.17</v>
      </c>
      <c r="I5606">
        <v>30.19</v>
      </c>
      <c r="J5606">
        <f t="shared" si="174"/>
        <v>578.68999999999994</v>
      </c>
    </row>
    <row r="5607" spans="1:10" x14ac:dyDescent="0.3">
      <c r="A5607">
        <v>5606</v>
      </c>
      <c r="B5607" s="1">
        <v>43859</v>
      </c>
      <c r="C5607" t="s">
        <v>13</v>
      </c>
      <c r="D5607">
        <v>34.74</v>
      </c>
      <c r="E5607">
        <v>35.69</v>
      </c>
      <c r="F5607">
        <v>74</v>
      </c>
      <c r="G5607">
        <f t="shared" si="175"/>
        <v>76</v>
      </c>
      <c r="H5607">
        <v>11.06</v>
      </c>
      <c r="I5607">
        <v>4.16</v>
      </c>
      <c r="J5607">
        <f t="shared" si="174"/>
        <v>119.80000000000001</v>
      </c>
    </row>
    <row r="5608" spans="1:10" x14ac:dyDescent="0.3">
      <c r="A5608">
        <v>5607</v>
      </c>
      <c r="B5608" s="1">
        <v>43860</v>
      </c>
      <c r="C5608" t="s">
        <v>9</v>
      </c>
      <c r="D5608">
        <v>699.48</v>
      </c>
      <c r="E5608">
        <v>546.33000000000004</v>
      </c>
      <c r="F5608">
        <v>55</v>
      </c>
      <c r="G5608">
        <f t="shared" si="175"/>
        <v>57</v>
      </c>
      <c r="H5608">
        <v>95.94</v>
      </c>
      <c r="I5608">
        <v>128.05000000000001</v>
      </c>
      <c r="J5608">
        <f t="shared" si="174"/>
        <v>850.42000000000007</v>
      </c>
    </row>
    <row r="5609" spans="1:10" x14ac:dyDescent="0.3">
      <c r="A5609">
        <v>5608</v>
      </c>
      <c r="B5609" s="1">
        <v>43860</v>
      </c>
      <c r="C5609" t="s">
        <v>10</v>
      </c>
      <c r="D5609" s="2">
        <v>1311.69</v>
      </c>
      <c r="E5609" s="2">
        <v>1333.15</v>
      </c>
      <c r="F5609">
        <v>27</v>
      </c>
      <c r="G5609">
        <f t="shared" si="175"/>
        <v>29</v>
      </c>
      <c r="H5609">
        <v>30.71</v>
      </c>
      <c r="I5609">
        <v>41.29</v>
      </c>
      <c r="J5609">
        <f t="shared" si="174"/>
        <v>1369.4</v>
      </c>
    </row>
    <row r="5610" spans="1:10" x14ac:dyDescent="0.3">
      <c r="A5610">
        <v>5609</v>
      </c>
      <c r="B5610" s="1">
        <v>43860</v>
      </c>
      <c r="C5610" t="s">
        <v>11</v>
      </c>
      <c r="D5610">
        <v>638.13</v>
      </c>
      <c r="E5610">
        <v>611.88</v>
      </c>
      <c r="F5610">
        <v>48</v>
      </c>
      <c r="G5610">
        <f t="shared" si="175"/>
        <v>50</v>
      </c>
      <c r="H5610">
        <v>63.94</v>
      </c>
      <c r="I5610">
        <v>94.45</v>
      </c>
      <c r="J5610">
        <f t="shared" si="174"/>
        <v>750.06999999999994</v>
      </c>
    </row>
    <row r="5611" spans="1:10" x14ac:dyDescent="0.3">
      <c r="A5611">
        <v>5610</v>
      </c>
      <c r="B5611" s="1">
        <v>43860</v>
      </c>
      <c r="C5611" t="s">
        <v>12</v>
      </c>
      <c r="D5611">
        <v>489.52</v>
      </c>
      <c r="E5611">
        <v>519.01</v>
      </c>
      <c r="F5611">
        <v>159</v>
      </c>
      <c r="G5611">
        <f t="shared" si="175"/>
        <v>161</v>
      </c>
      <c r="H5611">
        <v>23.17</v>
      </c>
      <c r="I5611">
        <v>30.46</v>
      </c>
      <c r="J5611">
        <f t="shared" si="174"/>
        <v>671.68999999999994</v>
      </c>
    </row>
    <row r="5612" spans="1:10" x14ac:dyDescent="0.3">
      <c r="A5612">
        <v>5611</v>
      </c>
      <c r="B5612" s="1">
        <v>43860</v>
      </c>
      <c r="C5612" t="s">
        <v>13</v>
      </c>
      <c r="D5612">
        <v>34.74</v>
      </c>
      <c r="E5612">
        <v>34.909999999999997</v>
      </c>
      <c r="F5612">
        <v>62</v>
      </c>
      <c r="G5612">
        <f t="shared" si="175"/>
        <v>64</v>
      </c>
      <c r="H5612">
        <v>11.06</v>
      </c>
      <c r="I5612">
        <v>4.34</v>
      </c>
      <c r="J5612">
        <f t="shared" si="174"/>
        <v>107.80000000000001</v>
      </c>
    </row>
    <row r="5613" spans="1:10" x14ac:dyDescent="0.3">
      <c r="A5613">
        <v>5612</v>
      </c>
      <c r="B5613" s="1">
        <v>43861</v>
      </c>
      <c r="C5613" t="s">
        <v>9</v>
      </c>
      <c r="D5613">
        <v>715.48</v>
      </c>
      <c r="E5613">
        <v>562.72</v>
      </c>
      <c r="F5613">
        <v>31</v>
      </c>
      <c r="G5613">
        <f t="shared" si="175"/>
        <v>33</v>
      </c>
      <c r="H5613">
        <v>95.94</v>
      </c>
      <c r="I5613">
        <v>125.15</v>
      </c>
      <c r="J5613">
        <f t="shared" si="174"/>
        <v>842.42000000000007</v>
      </c>
    </row>
    <row r="5614" spans="1:10" x14ac:dyDescent="0.3">
      <c r="A5614">
        <v>5613</v>
      </c>
      <c r="B5614" s="1">
        <v>43861</v>
      </c>
      <c r="C5614" t="s">
        <v>10</v>
      </c>
      <c r="D5614" s="2">
        <v>1311.69</v>
      </c>
      <c r="E5614" s="2">
        <v>1328.75</v>
      </c>
      <c r="F5614">
        <v>167</v>
      </c>
      <c r="G5614">
        <f t="shared" si="175"/>
        <v>169</v>
      </c>
      <c r="H5614">
        <v>30.71</v>
      </c>
      <c r="I5614">
        <v>44.09</v>
      </c>
      <c r="J5614">
        <f t="shared" si="174"/>
        <v>1509.4</v>
      </c>
    </row>
    <row r="5615" spans="1:10" x14ac:dyDescent="0.3">
      <c r="A5615">
        <v>5614</v>
      </c>
      <c r="B5615" s="1">
        <v>43861</v>
      </c>
      <c r="C5615" t="s">
        <v>11</v>
      </c>
      <c r="D5615">
        <v>638.13</v>
      </c>
      <c r="E5615">
        <v>627.51</v>
      </c>
      <c r="F5615">
        <v>63</v>
      </c>
      <c r="G5615">
        <f t="shared" si="175"/>
        <v>65</v>
      </c>
      <c r="H5615">
        <v>63.94</v>
      </c>
      <c r="I5615">
        <v>89.76</v>
      </c>
      <c r="J5615">
        <f t="shared" si="174"/>
        <v>765.06999999999994</v>
      </c>
    </row>
    <row r="5616" spans="1:10" x14ac:dyDescent="0.3">
      <c r="A5616">
        <v>5615</v>
      </c>
      <c r="B5616" s="1">
        <v>43861</v>
      </c>
      <c r="C5616" t="s">
        <v>12</v>
      </c>
      <c r="D5616">
        <v>489.52</v>
      </c>
      <c r="E5616">
        <v>507.92</v>
      </c>
      <c r="F5616">
        <v>83</v>
      </c>
      <c r="G5616">
        <f t="shared" si="175"/>
        <v>85</v>
      </c>
      <c r="H5616">
        <v>23.17</v>
      </c>
      <c r="I5616">
        <v>30.12</v>
      </c>
      <c r="J5616">
        <f t="shared" si="174"/>
        <v>595.68999999999994</v>
      </c>
    </row>
    <row r="5617" spans="1:10" x14ac:dyDescent="0.3">
      <c r="A5617">
        <v>5616</v>
      </c>
      <c r="B5617" s="1">
        <v>43861</v>
      </c>
      <c r="C5617" t="s">
        <v>13</v>
      </c>
      <c r="D5617">
        <v>34.74</v>
      </c>
      <c r="E5617">
        <v>34.79</v>
      </c>
      <c r="F5617">
        <v>115</v>
      </c>
      <c r="G5617">
        <f t="shared" si="175"/>
        <v>117</v>
      </c>
      <c r="H5617">
        <v>11.06</v>
      </c>
      <c r="I5617">
        <v>4.21</v>
      </c>
      <c r="J5617">
        <f t="shared" si="174"/>
        <v>160.80000000000001</v>
      </c>
    </row>
    <row r="5618" spans="1:10" x14ac:dyDescent="0.3">
      <c r="A5618">
        <v>5617</v>
      </c>
      <c r="B5618" s="1">
        <v>43862</v>
      </c>
      <c r="C5618" t="s">
        <v>9</v>
      </c>
      <c r="D5618">
        <v>696.52</v>
      </c>
      <c r="E5618">
        <v>557.03</v>
      </c>
      <c r="F5618">
        <v>115</v>
      </c>
      <c r="G5618">
        <f t="shared" si="175"/>
        <v>117</v>
      </c>
      <c r="H5618">
        <v>101.72</v>
      </c>
      <c r="I5618">
        <v>122.01</v>
      </c>
      <c r="J5618">
        <f t="shared" si="174"/>
        <v>913.24</v>
      </c>
    </row>
    <row r="5619" spans="1:10" x14ac:dyDescent="0.3">
      <c r="A5619">
        <v>5618</v>
      </c>
      <c r="B5619" s="1">
        <v>43862</v>
      </c>
      <c r="C5619" t="s">
        <v>10</v>
      </c>
      <c r="D5619" s="2">
        <v>1277.71</v>
      </c>
      <c r="E5619" s="2">
        <v>1312.2</v>
      </c>
      <c r="F5619">
        <v>140</v>
      </c>
      <c r="G5619">
        <f t="shared" si="175"/>
        <v>142</v>
      </c>
      <c r="H5619">
        <v>31.96</v>
      </c>
      <c r="I5619">
        <v>39.33</v>
      </c>
      <c r="J5619">
        <f t="shared" si="174"/>
        <v>1449.67</v>
      </c>
    </row>
    <row r="5620" spans="1:10" x14ac:dyDescent="0.3">
      <c r="A5620">
        <v>5619</v>
      </c>
      <c r="B5620" s="1">
        <v>43862</v>
      </c>
      <c r="C5620" t="s">
        <v>11</v>
      </c>
      <c r="D5620">
        <v>632.92999999999995</v>
      </c>
      <c r="E5620">
        <v>607.33000000000004</v>
      </c>
      <c r="F5620">
        <v>87</v>
      </c>
      <c r="G5620">
        <f t="shared" si="175"/>
        <v>89</v>
      </c>
      <c r="H5620">
        <v>71.22</v>
      </c>
      <c r="I5620">
        <v>77.12</v>
      </c>
      <c r="J5620">
        <f t="shared" si="174"/>
        <v>791.15</v>
      </c>
    </row>
    <row r="5621" spans="1:10" x14ac:dyDescent="0.3">
      <c r="A5621">
        <v>5620</v>
      </c>
      <c r="B5621" s="1">
        <v>43862</v>
      </c>
      <c r="C5621" t="s">
        <v>12</v>
      </c>
      <c r="D5621">
        <v>486.69</v>
      </c>
      <c r="E5621">
        <v>492.27</v>
      </c>
      <c r="F5621">
        <v>144</v>
      </c>
      <c r="G5621">
        <f t="shared" si="175"/>
        <v>146</v>
      </c>
      <c r="H5621">
        <v>24.51</v>
      </c>
      <c r="I5621">
        <v>25.56</v>
      </c>
      <c r="J5621">
        <f t="shared" si="174"/>
        <v>655.20000000000005</v>
      </c>
    </row>
    <row r="5622" spans="1:10" x14ac:dyDescent="0.3">
      <c r="A5622">
        <v>5621</v>
      </c>
      <c r="B5622" s="1">
        <v>43862</v>
      </c>
      <c r="C5622" t="s">
        <v>13</v>
      </c>
      <c r="D5622">
        <v>35.549999999999997</v>
      </c>
      <c r="E5622">
        <v>35.06</v>
      </c>
      <c r="F5622">
        <v>167</v>
      </c>
      <c r="G5622">
        <f t="shared" si="175"/>
        <v>169</v>
      </c>
      <c r="H5622">
        <v>9.27</v>
      </c>
      <c r="I5622">
        <v>4.3099999999999996</v>
      </c>
      <c r="J5622">
        <f t="shared" si="174"/>
        <v>211.82000000000002</v>
      </c>
    </row>
    <row r="5623" spans="1:10" x14ac:dyDescent="0.3">
      <c r="A5623">
        <v>5622</v>
      </c>
      <c r="B5623" s="1">
        <v>43863</v>
      </c>
      <c r="C5623" t="s">
        <v>9</v>
      </c>
      <c r="D5623">
        <v>696.52</v>
      </c>
      <c r="E5623">
        <v>547.91</v>
      </c>
      <c r="F5623">
        <v>66</v>
      </c>
      <c r="G5623">
        <f t="shared" si="175"/>
        <v>68</v>
      </c>
      <c r="H5623">
        <v>101.72</v>
      </c>
      <c r="I5623">
        <v>124.4</v>
      </c>
      <c r="J5623">
        <f t="shared" si="174"/>
        <v>864.24</v>
      </c>
    </row>
    <row r="5624" spans="1:10" x14ac:dyDescent="0.3">
      <c r="A5624">
        <v>5623</v>
      </c>
      <c r="B5624" s="1">
        <v>43863</v>
      </c>
      <c r="C5624" t="s">
        <v>10</v>
      </c>
      <c r="D5624" s="2">
        <v>1277.71</v>
      </c>
      <c r="E5624" s="2">
        <v>1255.3699999999999</v>
      </c>
      <c r="F5624">
        <v>162</v>
      </c>
      <c r="G5624">
        <f t="shared" si="175"/>
        <v>164</v>
      </c>
      <c r="H5624">
        <v>31.96</v>
      </c>
      <c r="I5624">
        <v>38.58</v>
      </c>
      <c r="J5624">
        <f t="shared" si="174"/>
        <v>1471.67</v>
      </c>
    </row>
    <row r="5625" spans="1:10" x14ac:dyDescent="0.3">
      <c r="A5625">
        <v>5624</v>
      </c>
      <c r="B5625" s="1">
        <v>43863</v>
      </c>
      <c r="C5625" t="s">
        <v>11</v>
      </c>
      <c r="D5625">
        <v>632.92999999999995</v>
      </c>
      <c r="E5625">
        <v>569.14</v>
      </c>
      <c r="F5625">
        <v>39</v>
      </c>
      <c r="G5625">
        <f t="shared" si="175"/>
        <v>41</v>
      </c>
      <c r="H5625">
        <v>71.22</v>
      </c>
      <c r="I5625">
        <v>65.86</v>
      </c>
      <c r="J5625">
        <f t="shared" si="174"/>
        <v>743.15</v>
      </c>
    </row>
    <row r="5626" spans="1:10" x14ac:dyDescent="0.3">
      <c r="A5626">
        <v>5625</v>
      </c>
      <c r="B5626" s="1">
        <v>43863</v>
      </c>
      <c r="C5626" t="s">
        <v>12</v>
      </c>
      <c r="D5626">
        <v>486.69</v>
      </c>
      <c r="E5626">
        <v>472.66</v>
      </c>
      <c r="F5626">
        <v>91</v>
      </c>
      <c r="G5626">
        <f t="shared" si="175"/>
        <v>93</v>
      </c>
      <c r="H5626">
        <v>24.51</v>
      </c>
      <c r="I5626">
        <v>21.52</v>
      </c>
      <c r="J5626">
        <f t="shared" si="174"/>
        <v>602.20000000000005</v>
      </c>
    </row>
    <row r="5627" spans="1:10" x14ac:dyDescent="0.3">
      <c r="A5627">
        <v>5626</v>
      </c>
      <c r="B5627" s="1">
        <v>43863</v>
      </c>
      <c r="C5627" t="s">
        <v>13</v>
      </c>
      <c r="D5627">
        <v>35.549999999999997</v>
      </c>
      <c r="E5627">
        <v>34.4</v>
      </c>
      <c r="F5627">
        <v>75</v>
      </c>
      <c r="G5627">
        <f t="shared" si="175"/>
        <v>77</v>
      </c>
      <c r="H5627">
        <v>9.27</v>
      </c>
      <c r="I5627">
        <v>4.26</v>
      </c>
      <c r="J5627">
        <f t="shared" si="174"/>
        <v>119.82</v>
      </c>
    </row>
    <row r="5628" spans="1:10" x14ac:dyDescent="0.3">
      <c r="A5628">
        <v>5627</v>
      </c>
      <c r="B5628" s="1">
        <v>43864</v>
      </c>
      <c r="C5628" t="s">
        <v>9</v>
      </c>
      <c r="D5628">
        <v>696.52</v>
      </c>
      <c r="E5628">
        <v>573</v>
      </c>
      <c r="F5628">
        <v>169</v>
      </c>
      <c r="G5628">
        <f t="shared" si="175"/>
        <v>171</v>
      </c>
      <c r="H5628">
        <v>101.72</v>
      </c>
      <c r="I5628">
        <v>120.38</v>
      </c>
      <c r="J5628">
        <f t="shared" si="174"/>
        <v>967.24</v>
      </c>
    </row>
    <row r="5629" spans="1:10" x14ac:dyDescent="0.3">
      <c r="A5629">
        <v>5628</v>
      </c>
      <c r="B5629" s="1">
        <v>43864</v>
      </c>
      <c r="C5629" t="s">
        <v>10</v>
      </c>
      <c r="D5629" s="2">
        <v>1288.78</v>
      </c>
      <c r="E5629" s="2">
        <v>1306.68</v>
      </c>
      <c r="F5629">
        <v>95</v>
      </c>
      <c r="G5629">
        <f t="shared" si="175"/>
        <v>97</v>
      </c>
      <c r="H5629">
        <v>31.96</v>
      </c>
      <c r="I5629">
        <v>59.81</v>
      </c>
      <c r="J5629">
        <f t="shared" si="174"/>
        <v>1415.74</v>
      </c>
    </row>
    <row r="5630" spans="1:10" x14ac:dyDescent="0.3">
      <c r="A5630">
        <v>5629</v>
      </c>
      <c r="B5630" s="1">
        <v>43864</v>
      </c>
      <c r="C5630" t="s">
        <v>11</v>
      </c>
      <c r="D5630">
        <v>632.92999999999995</v>
      </c>
      <c r="E5630">
        <v>609.6</v>
      </c>
      <c r="F5630">
        <v>163</v>
      </c>
      <c r="G5630">
        <f t="shared" si="175"/>
        <v>165</v>
      </c>
      <c r="H5630">
        <v>71.22</v>
      </c>
      <c r="I5630">
        <v>81.05</v>
      </c>
      <c r="J5630">
        <f t="shared" ref="J5630:J5693" si="176">SUM(D5630,F5630,H5630)</f>
        <v>867.15</v>
      </c>
    </row>
    <row r="5631" spans="1:10" x14ac:dyDescent="0.3">
      <c r="A5631">
        <v>5630</v>
      </c>
      <c r="B5631" s="1">
        <v>43864</v>
      </c>
      <c r="C5631" t="s">
        <v>12</v>
      </c>
      <c r="D5631">
        <v>486.69</v>
      </c>
      <c r="E5631">
        <v>481.33</v>
      </c>
      <c r="F5631">
        <v>135</v>
      </c>
      <c r="G5631">
        <f t="shared" si="175"/>
        <v>137</v>
      </c>
      <c r="H5631">
        <v>24.51</v>
      </c>
      <c r="I5631">
        <v>28.2</v>
      </c>
      <c r="J5631">
        <f t="shared" si="176"/>
        <v>646.20000000000005</v>
      </c>
    </row>
    <row r="5632" spans="1:10" x14ac:dyDescent="0.3">
      <c r="A5632">
        <v>5631</v>
      </c>
      <c r="B5632" s="1">
        <v>43864</v>
      </c>
      <c r="C5632" t="s">
        <v>13</v>
      </c>
      <c r="D5632">
        <v>35.549999999999997</v>
      </c>
      <c r="E5632">
        <v>34.44</v>
      </c>
      <c r="F5632">
        <v>88</v>
      </c>
      <c r="G5632">
        <f t="shared" si="175"/>
        <v>90</v>
      </c>
      <c r="H5632">
        <v>9.27</v>
      </c>
      <c r="I5632">
        <v>4.4000000000000004</v>
      </c>
      <c r="J5632">
        <f t="shared" si="176"/>
        <v>132.82</v>
      </c>
    </row>
    <row r="5633" spans="1:10" x14ac:dyDescent="0.3">
      <c r="A5633">
        <v>5632</v>
      </c>
      <c r="B5633" s="1">
        <v>43865</v>
      </c>
      <c r="C5633" t="s">
        <v>9</v>
      </c>
      <c r="D5633">
        <v>686.27</v>
      </c>
      <c r="E5633">
        <v>573.35</v>
      </c>
      <c r="F5633">
        <v>80</v>
      </c>
      <c r="G5633">
        <f t="shared" si="175"/>
        <v>82</v>
      </c>
      <c r="H5633">
        <v>101.72</v>
      </c>
      <c r="I5633">
        <v>121.33</v>
      </c>
      <c r="J5633">
        <f t="shared" si="176"/>
        <v>867.99</v>
      </c>
    </row>
    <row r="5634" spans="1:10" x14ac:dyDescent="0.3">
      <c r="A5634">
        <v>5633</v>
      </c>
      <c r="B5634" s="1">
        <v>43865</v>
      </c>
      <c r="C5634" t="s">
        <v>10</v>
      </c>
      <c r="D5634" s="2">
        <v>1287.08</v>
      </c>
      <c r="E5634" s="2">
        <v>1343.36</v>
      </c>
      <c r="F5634">
        <v>134</v>
      </c>
      <c r="G5634">
        <f t="shared" si="175"/>
        <v>136</v>
      </c>
      <c r="H5634">
        <v>31.96</v>
      </c>
      <c r="I5634">
        <v>48.62</v>
      </c>
      <c r="J5634">
        <f t="shared" si="176"/>
        <v>1453.04</v>
      </c>
    </row>
    <row r="5635" spans="1:10" x14ac:dyDescent="0.3">
      <c r="A5635">
        <v>5634</v>
      </c>
      <c r="B5635" s="1">
        <v>43865</v>
      </c>
      <c r="C5635" t="s">
        <v>11</v>
      </c>
      <c r="D5635">
        <v>632.92999999999995</v>
      </c>
      <c r="E5635">
        <v>627.45000000000005</v>
      </c>
      <c r="F5635">
        <v>98</v>
      </c>
      <c r="G5635">
        <f t="shared" ref="G5635:G5698" si="177">F5635+2</f>
        <v>100</v>
      </c>
      <c r="H5635">
        <v>71.22</v>
      </c>
      <c r="I5635">
        <v>77.63</v>
      </c>
      <c r="J5635">
        <f t="shared" si="176"/>
        <v>802.15</v>
      </c>
    </row>
    <row r="5636" spans="1:10" x14ac:dyDescent="0.3">
      <c r="A5636">
        <v>5635</v>
      </c>
      <c r="B5636" s="1">
        <v>43865</v>
      </c>
      <c r="C5636" t="s">
        <v>12</v>
      </c>
      <c r="D5636">
        <v>493.54</v>
      </c>
      <c r="E5636">
        <v>517.76</v>
      </c>
      <c r="F5636">
        <v>148</v>
      </c>
      <c r="G5636">
        <f t="shared" si="177"/>
        <v>150</v>
      </c>
      <c r="H5636">
        <v>24.51</v>
      </c>
      <c r="I5636">
        <v>27.77</v>
      </c>
      <c r="J5636">
        <f t="shared" si="176"/>
        <v>666.05</v>
      </c>
    </row>
    <row r="5637" spans="1:10" x14ac:dyDescent="0.3">
      <c r="A5637">
        <v>5636</v>
      </c>
      <c r="B5637" s="1">
        <v>43865</v>
      </c>
      <c r="C5637" t="s">
        <v>13</v>
      </c>
      <c r="D5637">
        <v>35.549999999999997</v>
      </c>
      <c r="E5637">
        <v>37.020000000000003</v>
      </c>
      <c r="F5637">
        <v>110</v>
      </c>
      <c r="G5637">
        <f t="shared" si="177"/>
        <v>112</v>
      </c>
      <c r="H5637">
        <v>9.27</v>
      </c>
      <c r="I5637">
        <v>4.21</v>
      </c>
      <c r="J5637">
        <f t="shared" si="176"/>
        <v>154.82000000000002</v>
      </c>
    </row>
    <row r="5638" spans="1:10" x14ac:dyDescent="0.3">
      <c r="A5638">
        <v>5637</v>
      </c>
      <c r="B5638" s="1">
        <v>43866</v>
      </c>
      <c r="C5638" t="s">
        <v>9</v>
      </c>
      <c r="D5638">
        <v>684.31</v>
      </c>
      <c r="E5638">
        <v>569.76</v>
      </c>
      <c r="F5638">
        <v>62</v>
      </c>
      <c r="G5638">
        <f t="shared" si="177"/>
        <v>64</v>
      </c>
      <c r="H5638">
        <v>101.72</v>
      </c>
      <c r="I5638">
        <v>122.5</v>
      </c>
      <c r="J5638">
        <f t="shared" si="176"/>
        <v>848.03</v>
      </c>
    </row>
    <row r="5639" spans="1:10" x14ac:dyDescent="0.3">
      <c r="A5639">
        <v>5638</v>
      </c>
      <c r="B5639" s="1">
        <v>43866</v>
      </c>
      <c r="C5639" t="s">
        <v>10</v>
      </c>
      <c r="D5639" s="2">
        <v>1278.79</v>
      </c>
      <c r="E5639" s="2">
        <v>1358.09</v>
      </c>
      <c r="F5639">
        <v>42</v>
      </c>
      <c r="G5639">
        <f t="shared" si="177"/>
        <v>44</v>
      </c>
      <c r="H5639">
        <v>31.96</v>
      </c>
      <c r="I5639">
        <v>36.36</v>
      </c>
      <c r="J5639">
        <f t="shared" si="176"/>
        <v>1352.75</v>
      </c>
    </row>
    <row r="5640" spans="1:10" x14ac:dyDescent="0.3">
      <c r="A5640">
        <v>5639</v>
      </c>
      <c r="B5640" s="1">
        <v>43866</v>
      </c>
      <c r="C5640" t="s">
        <v>11</v>
      </c>
      <c r="D5640">
        <v>632.92999999999995</v>
      </c>
      <c r="E5640">
        <v>637.62</v>
      </c>
      <c r="F5640">
        <v>25</v>
      </c>
      <c r="G5640">
        <f t="shared" si="177"/>
        <v>27</v>
      </c>
      <c r="H5640">
        <v>71.22</v>
      </c>
      <c r="I5640">
        <v>83.58</v>
      </c>
      <c r="J5640">
        <f t="shared" si="176"/>
        <v>729.15</v>
      </c>
    </row>
    <row r="5641" spans="1:10" x14ac:dyDescent="0.3">
      <c r="A5641">
        <v>5640</v>
      </c>
      <c r="B5641" s="1">
        <v>43866</v>
      </c>
      <c r="C5641" t="s">
        <v>12</v>
      </c>
      <c r="D5641">
        <v>493.54</v>
      </c>
      <c r="E5641">
        <v>503.72</v>
      </c>
      <c r="F5641">
        <v>180</v>
      </c>
      <c r="G5641">
        <f t="shared" si="177"/>
        <v>182</v>
      </c>
      <c r="H5641">
        <v>24.51</v>
      </c>
      <c r="I5641">
        <v>34.880000000000003</v>
      </c>
      <c r="J5641">
        <f t="shared" si="176"/>
        <v>698.05</v>
      </c>
    </row>
    <row r="5642" spans="1:10" x14ac:dyDescent="0.3">
      <c r="A5642">
        <v>5641</v>
      </c>
      <c r="B5642" s="1">
        <v>43866</v>
      </c>
      <c r="C5642" t="s">
        <v>13</v>
      </c>
      <c r="D5642">
        <v>35.549999999999997</v>
      </c>
      <c r="E5642">
        <v>36.49</v>
      </c>
      <c r="F5642">
        <v>88</v>
      </c>
      <c r="G5642">
        <f t="shared" si="177"/>
        <v>90</v>
      </c>
      <c r="H5642">
        <v>9.27</v>
      </c>
      <c r="I5642">
        <v>4.34</v>
      </c>
      <c r="J5642">
        <f t="shared" si="176"/>
        <v>132.82</v>
      </c>
    </row>
    <row r="5643" spans="1:10" x14ac:dyDescent="0.3">
      <c r="A5643">
        <v>5642</v>
      </c>
      <c r="B5643" s="1">
        <v>43867</v>
      </c>
      <c r="C5643" t="s">
        <v>9</v>
      </c>
      <c r="D5643">
        <v>684.31</v>
      </c>
      <c r="E5643">
        <v>581.88</v>
      </c>
      <c r="F5643">
        <v>174</v>
      </c>
      <c r="G5643">
        <f t="shared" si="177"/>
        <v>176</v>
      </c>
      <c r="H5643">
        <v>101.72</v>
      </c>
      <c r="I5643">
        <v>123</v>
      </c>
      <c r="J5643">
        <f t="shared" si="176"/>
        <v>960.03</v>
      </c>
    </row>
    <row r="5644" spans="1:10" x14ac:dyDescent="0.3">
      <c r="A5644">
        <v>5643</v>
      </c>
      <c r="B5644" s="1">
        <v>43867</v>
      </c>
      <c r="C5644" t="s">
        <v>10</v>
      </c>
      <c r="D5644" s="2">
        <v>1278.79</v>
      </c>
      <c r="E5644" s="2">
        <v>1347.67</v>
      </c>
      <c r="F5644">
        <v>155</v>
      </c>
      <c r="G5644">
        <f t="shared" si="177"/>
        <v>157</v>
      </c>
      <c r="H5644">
        <v>31.96</v>
      </c>
      <c r="I5644">
        <v>42.39</v>
      </c>
      <c r="J5644">
        <f t="shared" si="176"/>
        <v>1465.75</v>
      </c>
    </row>
    <row r="5645" spans="1:10" x14ac:dyDescent="0.3">
      <c r="A5645">
        <v>5644</v>
      </c>
      <c r="B5645" s="1">
        <v>43867</v>
      </c>
      <c r="C5645" t="s">
        <v>11</v>
      </c>
      <c r="D5645">
        <v>632.92999999999995</v>
      </c>
      <c r="E5645">
        <v>623.85</v>
      </c>
      <c r="F5645">
        <v>159</v>
      </c>
      <c r="G5645">
        <f t="shared" si="177"/>
        <v>161</v>
      </c>
      <c r="H5645">
        <v>71.22</v>
      </c>
      <c r="I5645">
        <v>85.89</v>
      </c>
      <c r="J5645">
        <f t="shared" si="176"/>
        <v>863.15</v>
      </c>
    </row>
    <row r="5646" spans="1:10" x14ac:dyDescent="0.3">
      <c r="A5646">
        <v>5645</v>
      </c>
      <c r="B5646" s="1">
        <v>43867</v>
      </c>
      <c r="C5646" t="s">
        <v>12</v>
      </c>
      <c r="D5646">
        <v>493.54</v>
      </c>
      <c r="E5646">
        <v>518.41</v>
      </c>
      <c r="F5646">
        <v>59</v>
      </c>
      <c r="G5646">
        <f t="shared" si="177"/>
        <v>61</v>
      </c>
      <c r="H5646">
        <v>24.51</v>
      </c>
      <c r="I5646">
        <v>33.159999999999997</v>
      </c>
      <c r="J5646">
        <f t="shared" si="176"/>
        <v>577.04999999999995</v>
      </c>
    </row>
    <row r="5647" spans="1:10" x14ac:dyDescent="0.3">
      <c r="A5647">
        <v>5646</v>
      </c>
      <c r="B5647" s="1">
        <v>43867</v>
      </c>
      <c r="C5647" t="s">
        <v>13</v>
      </c>
      <c r="D5647">
        <v>35.549999999999997</v>
      </c>
      <c r="E5647">
        <v>35.450000000000003</v>
      </c>
      <c r="F5647">
        <v>136</v>
      </c>
      <c r="G5647">
        <f t="shared" si="177"/>
        <v>138</v>
      </c>
      <c r="H5647">
        <v>9.27</v>
      </c>
      <c r="I5647">
        <v>4.0199999999999996</v>
      </c>
      <c r="J5647">
        <f t="shared" si="176"/>
        <v>180.82000000000002</v>
      </c>
    </row>
    <row r="5648" spans="1:10" x14ac:dyDescent="0.3">
      <c r="A5648">
        <v>5647</v>
      </c>
      <c r="B5648" s="1">
        <v>43868</v>
      </c>
      <c r="C5648" t="s">
        <v>9</v>
      </c>
      <c r="D5648">
        <v>686.92</v>
      </c>
      <c r="E5648">
        <v>600.6</v>
      </c>
      <c r="F5648">
        <v>61</v>
      </c>
      <c r="G5648">
        <f t="shared" si="177"/>
        <v>63</v>
      </c>
      <c r="H5648">
        <v>101.72</v>
      </c>
      <c r="I5648">
        <v>119.85</v>
      </c>
      <c r="J5648">
        <f t="shared" si="176"/>
        <v>849.64</v>
      </c>
    </row>
    <row r="5649" spans="1:10" x14ac:dyDescent="0.3">
      <c r="A5649">
        <v>5648</v>
      </c>
      <c r="B5649" s="1">
        <v>43868</v>
      </c>
      <c r="C5649" t="s">
        <v>10</v>
      </c>
      <c r="D5649" s="2">
        <v>1278.74</v>
      </c>
      <c r="E5649" s="2">
        <v>1354.86</v>
      </c>
      <c r="F5649">
        <v>130</v>
      </c>
      <c r="G5649">
        <f t="shared" si="177"/>
        <v>132</v>
      </c>
      <c r="H5649">
        <v>31.96</v>
      </c>
      <c r="I5649">
        <v>35.83</v>
      </c>
      <c r="J5649">
        <f t="shared" si="176"/>
        <v>1440.7</v>
      </c>
    </row>
    <row r="5650" spans="1:10" x14ac:dyDescent="0.3">
      <c r="A5650">
        <v>5649</v>
      </c>
      <c r="B5650" s="1">
        <v>43868</v>
      </c>
      <c r="C5650" t="s">
        <v>11</v>
      </c>
      <c r="D5650">
        <v>632.92999999999995</v>
      </c>
      <c r="E5650">
        <v>608.35</v>
      </c>
      <c r="F5650">
        <v>113</v>
      </c>
      <c r="G5650">
        <f t="shared" si="177"/>
        <v>115</v>
      </c>
      <c r="H5650">
        <v>71.22</v>
      </c>
      <c r="I5650">
        <v>87.61</v>
      </c>
      <c r="J5650">
        <f t="shared" si="176"/>
        <v>817.15</v>
      </c>
    </row>
    <row r="5651" spans="1:10" x14ac:dyDescent="0.3">
      <c r="A5651">
        <v>5650</v>
      </c>
      <c r="B5651" s="1">
        <v>43868</v>
      </c>
      <c r="C5651" t="s">
        <v>12</v>
      </c>
      <c r="D5651">
        <v>493.54</v>
      </c>
      <c r="E5651">
        <v>523.25</v>
      </c>
      <c r="F5651">
        <v>49</v>
      </c>
      <c r="G5651">
        <f t="shared" si="177"/>
        <v>51</v>
      </c>
      <c r="H5651">
        <v>24.51</v>
      </c>
      <c r="I5651">
        <v>31.99</v>
      </c>
      <c r="J5651">
        <f t="shared" si="176"/>
        <v>567.04999999999995</v>
      </c>
    </row>
    <row r="5652" spans="1:10" x14ac:dyDescent="0.3">
      <c r="A5652">
        <v>5651</v>
      </c>
      <c r="B5652" s="1">
        <v>43868</v>
      </c>
      <c r="C5652" t="s">
        <v>13</v>
      </c>
      <c r="D5652">
        <v>35.549999999999997</v>
      </c>
      <c r="E5652">
        <v>35.61</v>
      </c>
      <c r="F5652">
        <v>109</v>
      </c>
      <c r="G5652">
        <f t="shared" si="177"/>
        <v>111</v>
      </c>
      <c r="H5652">
        <v>9.27</v>
      </c>
      <c r="I5652">
        <v>7.41</v>
      </c>
      <c r="J5652">
        <f t="shared" si="176"/>
        <v>153.82000000000002</v>
      </c>
    </row>
    <row r="5653" spans="1:10" x14ac:dyDescent="0.3">
      <c r="A5653">
        <v>5652</v>
      </c>
      <c r="B5653" s="1">
        <v>43869</v>
      </c>
      <c r="C5653" t="s">
        <v>9</v>
      </c>
      <c r="D5653">
        <v>686.31</v>
      </c>
      <c r="E5653">
        <v>584.24</v>
      </c>
      <c r="F5653">
        <v>45</v>
      </c>
      <c r="G5653">
        <f t="shared" si="177"/>
        <v>47</v>
      </c>
      <c r="H5653">
        <v>101.72</v>
      </c>
      <c r="I5653">
        <v>119.17</v>
      </c>
      <c r="J5653">
        <f t="shared" si="176"/>
        <v>833.03</v>
      </c>
    </row>
    <row r="5654" spans="1:10" x14ac:dyDescent="0.3">
      <c r="A5654">
        <v>5653</v>
      </c>
      <c r="B5654" s="1">
        <v>43869</v>
      </c>
      <c r="C5654" t="s">
        <v>10</v>
      </c>
      <c r="D5654" s="2">
        <v>1278.74</v>
      </c>
      <c r="E5654" s="2">
        <v>1322.56</v>
      </c>
      <c r="F5654">
        <v>104</v>
      </c>
      <c r="G5654">
        <f t="shared" si="177"/>
        <v>106</v>
      </c>
      <c r="H5654">
        <v>31.96</v>
      </c>
      <c r="I5654">
        <v>35.07</v>
      </c>
      <c r="J5654">
        <f t="shared" si="176"/>
        <v>1414.7</v>
      </c>
    </row>
    <row r="5655" spans="1:10" x14ac:dyDescent="0.3">
      <c r="A5655">
        <v>5654</v>
      </c>
      <c r="B5655" s="1">
        <v>43869</v>
      </c>
      <c r="C5655" t="s">
        <v>11</v>
      </c>
      <c r="D5655">
        <v>632.92999999999995</v>
      </c>
      <c r="E5655">
        <v>607.62</v>
      </c>
      <c r="F5655">
        <v>145</v>
      </c>
      <c r="G5655">
        <f t="shared" si="177"/>
        <v>147</v>
      </c>
      <c r="H5655">
        <v>71.22</v>
      </c>
      <c r="I5655">
        <v>86.57</v>
      </c>
      <c r="J5655">
        <f t="shared" si="176"/>
        <v>849.15</v>
      </c>
    </row>
    <row r="5656" spans="1:10" x14ac:dyDescent="0.3">
      <c r="A5656">
        <v>5655</v>
      </c>
      <c r="B5656" s="1">
        <v>43869</v>
      </c>
      <c r="C5656" t="s">
        <v>12</v>
      </c>
      <c r="D5656">
        <v>497.49</v>
      </c>
      <c r="E5656">
        <v>507.71</v>
      </c>
      <c r="F5656">
        <v>100</v>
      </c>
      <c r="G5656">
        <f t="shared" si="177"/>
        <v>102</v>
      </c>
      <c r="H5656">
        <v>24.51</v>
      </c>
      <c r="I5656">
        <v>31.53</v>
      </c>
      <c r="J5656">
        <f t="shared" si="176"/>
        <v>622</v>
      </c>
    </row>
    <row r="5657" spans="1:10" x14ac:dyDescent="0.3">
      <c r="A5657">
        <v>5656</v>
      </c>
      <c r="B5657" s="1">
        <v>43869</v>
      </c>
      <c r="C5657" t="s">
        <v>13</v>
      </c>
      <c r="D5657">
        <v>35.549999999999997</v>
      </c>
      <c r="E5657">
        <v>34</v>
      </c>
      <c r="F5657">
        <v>73</v>
      </c>
      <c r="G5657">
        <f t="shared" si="177"/>
        <v>75</v>
      </c>
      <c r="H5657">
        <v>9.27</v>
      </c>
      <c r="I5657">
        <v>6.54</v>
      </c>
      <c r="J5657">
        <f t="shared" si="176"/>
        <v>117.82</v>
      </c>
    </row>
    <row r="5658" spans="1:10" x14ac:dyDescent="0.3">
      <c r="A5658">
        <v>5657</v>
      </c>
      <c r="B5658" s="1">
        <v>43870</v>
      </c>
      <c r="C5658" t="s">
        <v>9</v>
      </c>
      <c r="D5658">
        <v>686.31</v>
      </c>
      <c r="E5658">
        <v>564.23</v>
      </c>
      <c r="F5658">
        <v>36</v>
      </c>
      <c r="G5658">
        <f t="shared" si="177"/>
        <v>38</v>
      </c>
      <c r="H5658">
        <v>101.72</v>
      </c>
      <c r="I5658">
        <v>120.53</v>
      </c>
      <c r="J5658">
        <f t="shared" si="176"/>
        <v>824.03</v>
      </c>
    </row>
    <row r="5659" spans="1:10" x14ac:dyDescent="0.3">
      <c r="A5659">
        <v>5658</v>
      </c>
      <c r="B5659" s="1">
        <v>43870</v>
      </c>
      <c r="C5659" t="s">
        <v>10</v>
      </c>
      <c r="D5659" s="2">
        <v>1278.74</v>
      </c>
      <c r="E5659" s="2">
        <v>1270.2</v>
      </c>
      <c r="F5659">
        <v>40</v>
      </c>
      <c r="G5659">
        <f t="shared" si="177"/>
        <v>42</v>
      </c>
      <c r="H5659">
        <v>31.96</v>
      </c>
      <c r="I5659">
        <v>34.51</v>
      </c>
      <c r="J5659">
        <f t="shared" si="176"/>
        <v>1350.7</v>
      </c>
    </row>
    <row r="5660" spans="1:10" x14ac:dyDescent="0.3">
      <c r="A5660">
        <v>5659</v>
      </c>
      <c r="B5660" s="1">
        <v>43870</v>
      </c>
      <c r="C5660" t="s">
        <v>11</v>
      </c>
      <c r="D5660">
        <v>632.92999999999995</v>
      </c>
      <c r="E5660">
        <v>572.04999999999995</v>
      </c>
      <c r="F5660">
        <v>49</v>
      </c>
      <c r="G5660">
        <f t="shared" si="177"/>
        <v>51</v>
      </c>
      <c r="H5660">
        <v>71.22</v>
      </c>
      <c r="I5660">
        <v>65.510000000000005</v>
      </c>
      <c r="J5660">
        <f t="shared" si="176"/>
        <v>753.15</v>
      </c>
    </row>
    <row r="5661" spans="1:10" x14ac:dyDescent="0.3">
      <c r="A5661">
        <v>5660</v>
      </c>
      <c r="B5661" s="1">
        <v>43870</v>
      </c>
      <c r="C5661" t="s">
        <v>12</v>
      </c>
      <c r="D5661">
        <v>497.49</v>
      </c>
      <c r="E5661">
        <v>484.92</v>
      </c>
      <c r="F5661">
        <v>28</v>
      </c>
      <c r="G5661">
        <f t="shared" si="177"/>
        <v>30</v>
      </c>
      <c r="H5661">
        <v>24.51</v>
      </c>
      <c r="I5661">
        <v>27.31</v>
      </c>
      <c r="J5661">
        <f t="shared" si="176"/>
        <v>550</v>
      </c>
    </row>
    <row r="5662" spans="1:10" x14ac:dyDescent="0.3">
      <c r="A5662">
        <v>5661</v>
      </c>
      <c r="B5662" s="1">
        <v>43870</v>
      </c>
      <c r="C5662" t="s">
        <v>13</v>
      </c>
      <c r="D5662">
        <v>35.549999999999997</v>
      </c>
      <c r="E5662">
        <v>30.91</v>
      </c>
      <c r="F5662">
        <v>78</v>
      </c>
      <c r="G5662">
        <f t="shared" si="177"/>
        <v>80</v>
      </c>
      <c r="H5662">
        <v>9.27</v>
      </c>
      <c r="I5662">
        <v>8.3000000000000007</v>
      </c>
      <c r="J5662">
        <f t="shared" si="176"/>
        <v>122.82</v>
      </c>
    </row>
    <row r="5663" spans="1:10" x14ac:dyDescent="0.3">
      <c r="A5663">
        <v>5662</v>
      </c>
      <c r="B5663" s="1">
        <v>43871</v>
      </c>
      <c r="C5663" t="s">
        <v>9</v>
      </c>
      <c r="D5663">
        <v>686.31</v>
      </c>
      <c r="E5663">
        <v>577.73</v>
      </c>
      <c r="F5663">
        <v>61</v>
      </c>
      <c r="G5663">
        <f t="shared" si="177"/>
        <v>63</v>
      </c>
      <c r="H5663">
        <v>101.72</v>
      </c>
      <c r="I5663">
        <v>117.7</v>
      </c>
      <c r="J5663">
        <f t="shared" si="176"/>
        <v>849.03</v>
      </c>
    </row>
    <row r="5664" spans="1:10" x14ac:dyDescent="0.3">
      <c r="A5664">
        <v>5663</v>
      </c>
      <c r="B5664" s="1">
        <v>43871</v>
      </c>
      <c r="C5664" t="s">
        <v>10</v>
      </c>
      <c r="D5664" s="2">
        <v>1278.74</v>
      </c>
      <c r="E5664" s="2">
        <v>1322.9</v>
      </c>
      <c r="F5664">
        <v>94</v>
      </c>
      <c r="G5664">
        <f t="shared" si="177"/>
        <v>96</v>
      </c>
      <c r="H5664">
        <v>31.96</v>
      </c>
      <c r="I5664">
        <v>41.6</v>
      </c>
      <c r="J5664">
        <f t="shared" si="176"/>
        <v>1404.7</v>
      </c>
    </row>
    <row r="5665" spans="1:10" x14ac:dyDescent="0.3">
      <c r="A5665">
        <v>5664</v>
      </c>
      <c r="B5665" s="1">
        <v>43871</v>
      </c>
      <c r="C5665" t="s">
        <v>11</v>
      </c>
      <c r="D5665">
        <v>632.92999999999995</v>
      </c>
      <c r="E5665">
        <v>592.55999999999995</v>
      </c>
      <c r="F5665">
        <v>55</v>
      </c>
      <c r="G5665">
        <f t="shared" si="177"/>
        <v>57</v>
      </c>
      <c r="H5665">
        <v>71.22</v>
      </c>
      <c r="I5665">
        <v>63.95</v>
      </c>
      <c r="J5665">
        <f t="shared" si="176"/>
        <v>759.15</v>
      </c>
    </row>
    <row r="5666" spans="1:10" x14ac:dyDescent="0.3">
      <c r="A5666">
        <v>5665</v>
      </c>
      <c r="B5666" s="1">
        <v>43871</v>
      </c>
      <c r="C5666" t="s">
        <v>12</v>
      </c>
      <c r="D5666">
        <v>497.49</v>
      </c>
      <c r="E5666">
        <v>490.74</v>
      </c>
      <c r="F5666">
        <v>105</v>
      </c>
      <c r="G5666">
        <f t="shared" si="177"/>
        <v>107</v>
      </c>
      <c r="H5666">
        <v>24.51</v>
      </c>
      <c r="I5666">
        <v>29.43</v>
      </c>
      <c r="J5666">
        <f t="shared" si="176"/>
        <v>627</v>
      </c>
    </row>
    <row r="5667" spans="1:10" x14ac:dyDescent="0.3">
      <c r="A5667">
        <v>5666</v>
      </c>
      <c r="B5667" s="1">
        <v>43871</v>
      </c>
      <c r="C5667" t="s">
        <v>13</v>
      </c>
      <c r="D5667">
        <v>35.549999999999997</v>
      </c>
      <c r="E5667">
        <v>29.8</v>
      </c>
      <c r="F5667">
        <v>36</v>
      </c>
      <c r="G5667">
        <f t="shared" si="177"/>
        <v>38</v>
      </c>
      <c r="H5667">
        <v>9.27</v>
      </c>
      <c r="I5667">
        <v>4.9800000000000004</v>
      </c>
      <c r="J5667">
        <f t="shared" si="176"/>
        <v>80.819999999999993</v>
      </c>
    </row>
    <row r="5668" spans="1:10" x14ac:dyDescent="0.3">
      <c r="A5668">
        <v>5667</v>
      </c>
      <c r="B5668" s="1">
        <v>43872</v>
      </c>
      <c r="C5668" t="s">
        <v>9</v>
      </c>
      <c r="D5668">
        <v>686.31</v>
      </c>
      <c r="E5668">
        <v>578.89</v>
      </c>
      <c r="F5668">
        <v>31</v>
      </c>
      <c r="G5668">
        <f t="shared" si="177"/>
        <v>33</v>
      </c>
      <c r="H5668">
        <v>101.72</v>
      </c>
      <c r="I5668">
        <v>121.37</v>
      </c>
      <c r="J5668">
        <f t="shared" si="176"/>
        <v>819.03</v>
      </c>
    </row>
    <row r="5669" spans="1:10" x14ac:dyDescent="0.3">
      <c r="A5669">
        <v>5668</v>
      </c>
      <c r="B5669" s="1">
        <v>43872</v>
      </c>
      <c r="C5669" t="s">
        <v>10</v>
      </c>
      <c r="D5669" s="2">
        <v>1278.74</v>
      </c>
      <c r="E5669" s="2">
        <v>1347.07</v>
      </c>
      <c r="F5669">
        <v>137</v>
      </c>
      <c r="G5669">
        <f t="shared" si="177"/>
        <v>139</v>
      </c>
      <c r="H5669">
        <v>31.96</v>
      </c>
      <c r="I5669">
        <v>48.74</v>
      </c>
      <c r="J5669">
        <f t="shared" si="176"/>
        <v>1447.7</v>
      </c>
    </row>
    <row r="5670" spans="1:10" x14ac:dyDescent="0.3">
      <c r="A5670">
        <v>5669</v>
      </c>
      <c r="B5670" s="1">
        <v>43872</v>
      </c>
      <c r="C5670" t="s">
        <v>11</v>
      </c>
      <c r="D5670">
        <v>632.92999999999995</v>
      </c>
      <c r="E5670">
        <v>598.17999999999995</v>
      </c>
      <c r="F5670">
        <v>164</v>
      </c>
      <c r="G5670">
        <f t="shared" si="177"/>
        <v>166</v>
      </c>
      <c r="H5670">
        <v>71.22</v>
      </c>
      <c r="I5670">
        <v>69.63</v>
      </c>
      <c r="J5670">
        <f t="shared" si="176"/>
        <v>868.15</v>
      </c>
    </row>
    <row r="5671" spans="1:10" x14ac:dyDescent="0.3">
      <c r="A5671">
        <v>5670</v>
      </c>
      <c r="B5671" s="1">
        <v>43872</v>
      </c>
      <c r="C5671" t="s">
        <v>12</v>
      </c>
      <c r="D5671">
        <v>497.49</v>
      </c>
      <c r="E5671">
        <v>502.33</v>
      </c>
      <c r="F5671">
        <v>130</v>
      </c>
      <c r="G5671">
        <f t="shared" si="177"/>
        <v>132</v>
      </c>
      <c r="H5671">
        <v>24.51</v>
      </c>
      <c r="I5671">
        <v>34.53</v>
      </c>
      <c r="J5671">
        <f t="shared" si="176"/>
        <v>652</v>
      </c>
    </row>
    <row r="5672" spans="1:10" x14ac:dyDescent="0.3">
      <c r="A5672">
        <v>5671</v>
      </c>
      <c r="B5672" s="1">
        <v>43872</v>
      </c>
      <c r="C5672" t="s">
        <v>13</v>
      </c>
      <c r="D5672">
        <v>35.549999999999997</v>
      </c>
      <c r="E5672">
        <v>30.2</v>
      </c>
      <c r="F5672">
        <v>154</v>
      </c>
      <c r="G5672">
        <f t="shared" si="177"/>
        <v>156</v>
      </c>
      <c r="H5672">
        <v>9.27</v>
      </c>
      <c r="I5672">
        <v>3.93</v>
      </c>
      <c r="J5672">
        <f t="shared" si="176"/>
        <v>198.82000000000002</v>
      </c>
    </row>
    <row r="5673" spans="1:10" x14ac:dyDescent="0.3">
      <c r="A5673">
        <v>5672</v>
      </c>
      <c r="B5673" s="1">
        <v>43873</v>
      </c>
      <c r="C5673" t="s">
        <v>9</v>
      </c>
      <c r="D5673">
        <v>686.31</v>
      </c>
      <c r="E5673">
        <v>576.41</v>
      </c>
      <c r="F5673">
        <v>111</v>
      </c>
      <c r="G5673">
        <f t="shared" si="177"/>
        <v>113</v>
      </c>
      <c r="H5673">
        <v>101.72</v>
      </c>
      <c r="I5673">
        <v>124.54</v>
      </c>
      <c r="J5673">
        <f t="shared" si="176"/>
        <v>899.03</v>
      </c>
    </row>
    <row r="5674" spans="1:10" x14ac:dyDescent="0.3">
      <c r="A5674">
        <v>5673</v>
      </c>
      <c r="B5674" s="1">
        <v>43873</v>
      </c>
      <c r="C5674" t="s">
        <v>10</v>
      </c>
      <c r="D5674" s="2">
        <v>1278.74</v>
      </c>
      <c r="E5674" s="2">
        <v>1350.81</v>
      </c>
      <c r="F5674">
        <v>50</v>
      </c>
      <c r="G5674">
        <f t="shared" si="177"/>
        <v>52</v>
      </c>
      <c r="H5674">
        <v>31.96</v>
      </c>
      <c r="I5674">
        <v>51.39</v>
      </c>
      <c r="J5674">
        <f t="shared" si="176"/>
        <v>1360.7</v>
      </c>
    </row>
    <row r="5675" spans="1:10" x14ac:dyDescent="0.3">
      <c r="A5675">
        <v>5674</v>
      </c>
      <c r="B5675" s="1">
        <v>43873</v>
      </c>
      <c r="C5675" t="s">
        <v>11</v>
      </c>
      <c r="D5675">
        <v>632.92999999999995</v>
      </c>
      <c r="E5675">
        <v>615.91999999999996</v>
      </c>
      <c r="F5675">
        <v>113</v>
      </c>
      <c r="G5675">
        <f t="shared" si="177"/>
        <v>115</v>
      </c>
      <c r="H5675">
        <v>71.22</v>
      </c>
      <c r="I5675">
        <v>79.83</v>
      </c>
      <c r="J5675">
        <f t="shared" si="176"/>
        <v>817.15</v>
      </c>
    </row>
    <row r="5676" spans="1:10" x14ac:dyDescent="0.3">
      <c r="A5676">
        <v>5675</v>
      </c>
      <c r="B5676" s="1">
        <v>43873</v>
      </c>
      <c r="C5676" t="s">
        <v>12</v>
      </c>
      <c r="D5676">
        <v>497.49</v>
      </c>
      <c r="E5676">
        <v>515.66999999999996</v>
      </c>
      <c r="F5676">
        <v>65</v>
      </c>
      <c r="G5676">
        <f t="shared" si="177"/>
        <v>67</v>
      </c>
      <c r="H5676">
        <v>24.51</v>
      </c>
      <c r="I5676">
        <v>28.47</v>
      </c>
      <c r="J5676">
        <f t="shared" si="176"/>
        <v>587</v>
      </c>
    </row>
    <row r="5677" spans="1:10" x14ac:dyDescent="0.3">
      <c r="A5677">
        <v>5676</v>
      </c>
      <c r="B5677" s="1">
        <v>43873</v>
      </c>
      <c r="C5677" t="s">
        <v>13</v>
      </c>
      <c r="D5677">
        <v>35.549999999999997</v>
      </c>
      <c r="E5677">
        <v>34.49</v>
      </c>
      <c r="F5677">
        <v>26</v>
      </c>
      <c r="G5677">
        <f t="shared" si="177"/>
        <v>28</v>
      </c>
      <c r="H5677">
        <v>9.27</v>
      </c>
      <c r="I5677">
        <v>2.72</v>
      </c>
      <c r="J5677">
        <f t="shared" si="176"/>
        <v>70.819999999999993</v>
      </c>
    </row>
    <row r="5678" spans="1:10" x14ac:dyDescent="0.3">
      <c r="A5678">
        <v>5677</v>
      </c>
      <c r="B5678" s="1">
        <v>43874</v>
      </c>
      <c r="C5678" t="s">
        <v>9</v>
      </c>
      <c r="D5678">
        <v>686.31</v>
      </c>
      <c r="E5678">
        <v>585.30999999999995</v>
      </c>
      <c r="F5678">
        <v>170</v>
      </c>
      <c r="G5678">
        <f t="shared" si="177"/>
        <v>172</v>
      </c>
      <c r="H5678">
        <v>101.72</v>
      </c>
      <c r="I5678">
        <v>122.21</v>
      </c>
      <c r="J5678">
        <f t="shared" si="176"/>
        <v>958.03</v>
      </c>
    </row>
    <row r="5679" spans="1:10" x14ac:dyDescent="0.3">
      <c r="A5679">
        <v>5678</v>
      </c>
      <c r="B5679" s="1">
        <v>43874</v>
      </c>
      <c r="C5679" t="s">
        <v>10</v>
      </c>
      <c r="D5679" s="2">
        <v>1278.74</v>
      </c>
      <c r="E5679" s="2">
        <v>1391.58</v>
      </c>
      <c r="F5679">
        <v>72</v>
      </c>
      <c r="G5679">
        <f t="shared" si="177"/>
        <v>74</v>
      </c>
      <c r="H5679">
        <v>31.96</v>
      </c>
      <c r="I5679">
        <v>43.29</v>
      </c>
      <c r="J5679">
        <f t="shared" si="176"/>
        <v>1382.7</v>
      </c>
    </row>
    <row r="5680" spans="1:10" x14ac:dyDescent="0.3">
      <c r="A5680">
        <v>5679</v>
      </c>
      <c r="B5680" s="1">
        <v>43874</v>
      </c>
      <c r="C5680" t="s">
        <v>11</v>
      </c>
      <c r="D5680">
        <v>632.92999999999995</v>
      </c>
      <c r="E5680">
        <v>642.16</v>
      </c>
      <c r="F5680">
        <v>95</v>
      </c>
      <c r="G5680">
        <f t="shared" si="177"/>
        <v>97</v>
      </c>
      <c r="H5680">
        <v>71.22</v>
      </c>
      <c r="I5680">
        <v>83.48</v>
      </c>
      <c r="J5680">
        <f t="shared" si="176"/>
        <v>799.15</v>
      </c>
    </row>
    <row r="5681" spans="1:10" x14ac:dyDescent="0.3">
      <c r="A5681">
        <v>5680</v>
      </c>
      <c r="B5681" s="1">
        <v>43874</v>
      </c>
      <c r="C5681" t="s">
        <v>12</v>
      </c>
      <c r="D5681">
        <v>497.49</v>
      </c>
      <c r="E5681">
        <v>532.17999999999995</v>
      </c>
      <c r="F5681">
        <v>22</v>
      </c>
      <c r="G5681">
        <f t="shared" si="177"/>
        <v>24</v>
      </c>
      <c r="H5681">
        <v>24.51</v>
      </c>
      <c r="I5681">
        <v>26.68</v>
      </c>
      <c r="J5681">
        <f t="shared" si="176"/>
        <v>544</v>
      </c>
    </row>
    <row r="5682" spans="1:10" x14ac:dyDescent="0.3">
      <c r="A5682">
        <v>5681</v>
      </c>
      <c r="B5682" s="1">
        <v>43874</v>
      </c>
      <c r="C5682" t="s">
        <v>13</v>
      </c>
      <c r="D5682">
        <v>35.549999999999997</v>
      </c>
      <c r="E5682">
        <v>35.4</v>
      </c>
      <c r="F5682">
        <v>57</v>
      </c>
      <c r="G5682">
        <f t="shared" si="177"/>
        <v>59</v>
      </c>
      <c r="H5682">
        <v>9.27</v>
      </c>
      <c r="I5682">
        <v>2.64</v>
      </c>
      <c r="J5682">
        <f t="shared" si="176"/>
        <v>101.82</v>
      </c>
    </row>
    <row r="5683" spans="1:10" x14ac:dyDescent="0.3">
      <c r="A5683">
        <v>5682</v>
      </c>
      <c r="B5683" s="1">
        <v>43875</v>
      </c>
      <c r="C5683" t="s">
        <v>9</v>
      </c>
      <c r="D5683">
        <v>686.31</v>
      </c>
      <c r="E5683">
        <v>579.76</v>
      </c>
      <c r="F5683">
        <v>157</v>
      </c>
      <c r="G5683">
        <f t="shared" si="177"/>
        <v>159</v>
      </c>
      <c r="H5683">
        <v>101.72</v>
      </c>
      <c r="I5683">
        <v>122.45</v>
      </c>
      <c r="J5683">
        <f t="shared" si="176"/>
        <v>945.03</v>
      </c>
    </row>
    <row r="5684" spans="1:10" x14ac:dyDescent="0.3">
      <c r="A5684">
        <v>5683</v>
      </c>
      <c r="B5684" s="1">
        <v>43875</v>
      </c>
      <c r="C5684" t="s">
        <v>10</v>
      </c>
      <c r="D5684" s="2">
        <v>1278.79</v>
      </c>
      <c r="E5684" s="2">
        <v>1380.53</v>
      </c>
      <c r="F5684">
        <v>175</v>
      </c>
      <c r="G5684">
        <f t="shared" si="177"/>
        <v>177</v>
      </c>
      <c r="H5684">
        <v>31.96</v>
      </c>
      <c r="I5684">
        <v>46.99</v>
      </c>
      <c r="J5684">
        <f t="shared" si="176"/>
        <v>1485.75</v>
      </c>
    </row>
    <row r="5685" spans="1:10" x14ac:dyDescent="0.3">
      <c r="A5685">
        <v>5684</v>
      </c>
      <c r="B5685" s="1">
        <v>43875</v>
      </c>
      <c r="C5685" t="s">
        <v>11</v>
      </c>
      <c r="D5685">
        <v>632.92999999999995</v>
      </c>
      <c r="E5685">
        <v>662.06</v>
      </c>
      <c r="F5685">
        <v>39</v>
      </c>
      <c r="G5685">
        <f t="shared" si="177"/>
        <v>41</v>
      </c>
      <c r="H5685">
        <v>71.22</v>
      </c>
      <c r="I5685">
        <v>87.86</v>
      </c>
      <c r="J5685">
        <f t="shared" si="176"/>
        <v>743.15</v>
      </c>
    </row>
    <row r="5686" spans="1:10" x14ac:dyDescent="0.3">
      <c r="A5686">
        <v>5685</v>
      </c>
      <c r="B5686" s="1">
        <v>43875</v>
      </c>
      <c r="C5686" t="s">
        <v>12</v>
      </c>
      <c r="D5686">
        <v>497.49</v>
      </c>
      <c r="E5686">
        <v>535.28</v>
      </c>
      <c r="F5686">
        <v>145</v>
      </c>
      <c r="G5686">
        <f t="shared" si="177"/>
        <v>147</v>
      </c>
      <c r="H5686">
        <v>24.51</v>
      </c>
      <c r="I5686">
        <v>28.07</v>
      </c>
      <c r="J5686">
        <f t="shared" si="176"/>
        <v>667</v>
      </c>
    </row>
    <row r="5687" spans="1:10" x14ac:dyDescent="0.3">
      <c r="A5687">
        <v>5686</v>
      </c>
      <c r="B5687" s="1">
        <v>43875</v>
      </c>
      <c r="C5687" t="s">
        <v>13</v>
      </c>
      <c r="D5687">
        <v>35.549999999999997</v>
      </c>
      <c r="E5687">
        <v>36.64</v>
      </c>
      <c r="F5687">
        <v>35</v>
      </c>
      <c r="G5687">
        <f t="shared" si="177"/>
        <v>37</v>
      </c>
      <c r="H5687">
        <v>9.27</v>
      </c>
      <c r="I5687">
        <v>2.63</v>
      </c>
      <c r="J5687">
        <f t="shared" si="176"/>
        <v>79.819999999999993</v>
      </c>
    </row>
    <row r="5688" spans="1:10" x14ac:dyDescent="0.3">
      <c r="A5688">
        <v>5687</v>
      </c>
      <c r="B5688" s="1">
        <v>43876</v>
      </c>
      <c r="C5688" t="s">
        <v>9</v>
      </c>
      <c r="D5688">
        <v>685.93</v>
      </c>
      <c r="E5688">
        <v>593.04</v>
      </c>
      <c r="F5688">
        <v>61</v>
      </c>
      <c r="G5688">
        <f t="shared" si="177"/>
        <v>63</v>
      </c>
      <c r="H5688">
        <v>101.72</v>
      </c>
      <c r="I5688">
        <v>121.38</v>
      </c>
      <c r="J5688">
        <f t="shared" si="176"/>
        <v>848.65</v>
      </c>
    </row>
    <row r="5689" spans="1:10" x14ac:dyDescent="0.3">
      <c r="A5689">
        <v>5688</v>
      </c>
      <c r="B5689" s="1">
        <v>43876</v>
      </c>
      <c r="C5689" t="s">
        <v>10</v>
      </c>
      <c r="D5689" s="2">
        <v>1272.58</v>
      </c>
      <c r="E5689" s="2">
        <v>1403.4</v>
      </c>
      <c r="F5689">
        <v>162</v>
      </c>
      <c r="G5689">
        <f t="shared" si="177"/>
        <v>164</v>
      </c>
      <c r="H5689">
        <v>31.96</v>
      </c>
      <c r="I5689">
        <v>46.29</v>
      </c>
      <c r="J5689">
        <f t="shared" si="176"/>
        <v>1466.54</v>
      </c>
    </row>
    <row r="5690" spans="1:10" x14ac:dyDescent="0.3">
      <c r="A5690">
        <v>5689</v>
      </c>
      <c r="B5690" s="1">
        <v>43876</v>
      </c>
      <c r="C5690" t="s">
        <v>11</v>
      </c>
      <c r="D5690">
        <v>632.92999999999995</v>
      </c>
      <c r="E5690">
        <v>664.97</v>
      </c>
      <c r="F5690">
        <v>135</v>
      </c>
      <c r="G5690">
        <f t="shared" si="177"/>
        <v>137</v>
      </c>
      <c r="H5690">
        <v>71.22</v>
      </c>
      <c r="I5690">
        <v>80.989999999999995</v>
      </c>
      <c r="J5690">
        <f t="shared" si="176"/>
        <v>839.15</v>
      </c>
    </row>
    <row r="5691" spans="1:10" x14ac:dyDescent="0.3">
      <c r="A5691">
        <v>5690</v>
      </c>
      <c r="B5691" s="1">
        <v>43876</v>
      </c>
      <c r="C5691" t="s">
        <v>12</v>
      </c>
      <c r="D5691">
        <v>497.49</v>
      </c>
      <c r="E5691">
        <v>511.67</v>
      </c>
      <c r="F5691">
        <v>177</v>
      </c>
      <c r="G5691">
        <f t="shared" si="177"/>
        <v>179</v>
      </c>
      <c r="H5691">
        <v>24.51</v>
      </c>
      <c r="I5691">
        <v>33.72</v>
      </c>
      <c r="J5691">
        <f t="shared" si="176"/>
        <v>699</v>
      </c>
    </row>
    <row r="5692" spans="1:10" x14ac:dyDescent="0.3">
      <c r="A5692">
        <v>5691</v>
      </c>
      <c r="B5692" s="1">
        <v>43876</v>
      </c>
      <c r="C5692" t="s">
        <v>13</v>
      </c>
      <c r="D5692">
        <v>35.049999999999997</v>
      </c>
      <c r="E5692">
        <v>35.520000000000003</v>
      </c>
      <c r="F5692">
        <v>132</v>
      </c>
      <c r="G5692">
        <f t="shared" si="177"/>
        <v>134</v>
      </c>
      <c r="H5692">
        <v>9.27</v>
      </c>
      <c r="I5692">
        <v>2.65</v>
      </c>
      <c r="J5692">
        <f t="shared" si="176"/>
        <v>176.32000000000002</v>
      </c>
    </row>
    <row r="5693" spans="1:10" x14ac:dyDescent="0.3">
      <c r="A5693">
        <v>5692</v>
      </c>
      <c r="B5693" s="1">
        <v>43877</v>
      </c>
      <c r="C5693" t="s">
        <v>9</v>
      </c>
      <c r="D5693">
        <v>688.5</v>
      </c>
      <c r="E5693">
        <v>572.96</v>
      </c>
      <c r="F5693">
        <v>92</v>
      </c>
      <c r="G5693">
        <f t="shared" si="177"/>
        <v>94</v>
      </c>
      <c r="H5693">
        <v>101.72</v>
      </c>
      <c r="I5693">
        <v>124.97</v>
      </c>
      <c r="J5693">
        <f t="shared" si="176"/>
        <v>882.22</v>
      </c>
    </row>
    <row r="5694" spans="1:10" x14ac:dyDescent="0.3">
      <c r="A5694">
        <v>5693</v>
      </c>
      <c r="B5694" s="1">
        <v>43877</v>
      </c>
      <c r="C5694" t="s">
        <v>10</v>
      </c>
      <c r="D5694" s="2">
        <v>1276.94</v>
      </c>
      <c r="E5694" s="2">
        <v>1341.12</v>
      </c>
      <c r="F5694">
        <v>31</v>
      </c>
      <c r="G5694">
        <f t="shared" si="177"/>
        <v>33</v>
      </c>
      <c r="H5694">
        <v>31.96</v>
      </c>
      <c r="I5694">
        <v>38.04</v>
      </c>
      <c r="J5694">
        <f t="shared" ref="J5694:J5757" si="178">SUM(D5694,F5694,H5694)</f>
        <v>1339.9</v>
      </c>
    </row>
    <row r="5695" spans="1:10" x14ac:dyDescent="0.3">
      <c r="A5695">
        <v>5694</v>
      </c>
      <c r="B5695" s="1">
        <v>43877</v>
      </c>
      <c r="C5695" t="s">
        <v>11</v>
      </c>
      <c r="D5695">
        <v>632.92999999999995</v>
      </c>
      <c r="E5695">
        <v>618.34</v>
      </c>
      <c r="F5695">
        <v>50</v>
      </c>
      <c r="G5695">
        <f t="shared" si="177"/>
        <v>52</v>
      </c>
      <c r="H5695">
        <v>71.22</v>
      </c>
      <c r="I5695">
        <v>64.2</v>
      </c>
      <c r="J5695">
        <f t="shared" si="178"/>
        <v>754.15</v>
      </c>
    </row>
    <row r="5696" spans="1:10" x14ac:dyDescent="0.3">
      <c r="A5696">
        <v>5695</v>
      </c>
      <c r="B5696" s="1">
        <v>43877</v>
      </c>
      <c r="C5696" t="s">
        <v>12</v>
      </c>
      <c r="D5696">
        <v>498.7</v>
      </c>
      <c r="E5696">
        <v>509.59</v>
      </c>
      <c r="F5696">
        <v>85</v>
      </c>
      <c r="G5696">
        <f t="shared" si="177"/>
        <v>87</v>
      </c>
      <c r="H5696">
        <v>24.51</v>
      </c>
      <c r="I5696">
        <v>28.03</v>
      </c>
      <c r="J5696">
        <f t="shared" si="178"/>
        <v>608.21</v>
      </c>
    </row>
    <row r="5697" spans="1:10" x14ac:dyDescent="0.3">
      <c r="A5697">
        <v>5696</v>
      </c>
      <c r="B5697" s="1">
        <v>43877</v>
      </c>
      <c r="C5697" t="s">
        <v>13</v>
      </c>
      <c r="D5697">
        <v>35.049999999999997</v>
      </c>
      <c r="E5697">
        <v>33.29</v>
      </c>
      <c r="F5697">
        <v>157</v>
      </c>
      <c r="G5697">
        <f t="shared" si="177"/>
        <v>159</v>
      </c>
      <c r="H5697">
        <v>9.27</v>
      </c>
      <c r="I5697">
        <v>2.72</v>
      </c>
      <c r="J5697">
        <f t="shared" si="178"/>
        <v>201.32000000000002</v>
      </c>
    </row>
    <row r="5698" spans="1:10" x14ac:dyDescent="0.3">
      <c r="A5698">
        <v>5697</v>
      </c>
      <c r="B5698" s="1">
        <v>43878</v>
      </c>
      <c r="C5698" t="s">
        <v>9</v>
      </c>
      <c r="D5698">
        <v>688.5</v>
      </c>
      <c r="E5698">
        <v>571.41999999999996</v>
      </c>
      <c r="F5698">
        <v>120</v>
      </c>
      <c r="G5698">
        <f t="shared" si="177"/>
        <v>122</v>
      </c>
      <c r="H5698">
        <v>101.72</v>
      </c>
      <c r="I5698">
        <v>132.80000000000001</v>
      </c>
      <c r="J5698">
        <f t="shared" si="178"/>
        <v>910.22</v>
      </c>
    </row>
    <row r="5699" spans="1:10" x14ac:dyDescent="0.3">
      <c r="A5699">
        <v>5698</v>
      </c>
      <c r="B5699" s="1">
        <v>43878</v>
      </c>
      <c r="C5699" t="s">
        <v>10</v>
      </c>
      <c r="D5699" s="2">
        <v>1276.94</v>
      </c>
      <c r="E5699" s="2">
        <v>1378.13</v>
      </c>
      <c r="F5699">
        <v>76</v>
      </c>
      <c r="G5699">
        <f t="shared" ref="G5699:G5762" si="179">F5699+2</f>
        <v>78</v>
      </c>
      <c r="H5699">
        <v>31.96</v>
      </c>
      <c r="I5699">
        <v>42.21</v>
      </c>
      <c r="J5699">
        <f t="shared" si="178"/>
        <v>1384.9</v>
      </c>
    </row>
    <row r="5700" spans="1:10" x14ac:dyDescent="0.3">
      <c r="A5700">
        <v>5699</v>
      </c>
      <c r="B5700" s="1">
        <v>43878</v>
      </c>
      <c r="C5700" t="s">
        <v>11</v>
      </c>
      <c r="D5700">
        <v>632.92999999999995</v>
      </c>
      <c r="E5700">
        <v>630.28</v>
      </c>
      <c r="F5700">
        <v>72</v>
      </c>
      <c r="G5700">
        <f t="shared" si="179"/>
        <v>74</v>
      </c>
      <c r="H5700">
        <v>71.22</v>
      </c>
      <c r="I5700">
        <v>74.34</v>
      </c>
      <c r="J5700">
        <f t="shared" si="178"/>
        <v>776.15</v>
      </c>
    </row>
    <row r="5701" spans="1:10" x14ac:dyDescent="0.3">
      <c r="A5701">
        <v>5700</v>
      </c>
      <c r="B5701" s="1">
        <v>43878</v>
      </c>
      <c r="C5701" t="s">
        <v>12</v>
      </c>
      <c r="D5701">
        <v>498.7</v>
      </c>
      <c r="E5701">
        <v>528.97</v>
      </c>
      <c r="F5701">
        <v>52</v>
      </c>
      <c r="G5701">
        <f t="shared" si="179"/>
        <v>54</v>
      </c>
      <c r="H5701">
        <v>24.51</v>
      </c>
      <c r="I5701">
        <v>33.42</v>
      </c>
      <c r="J5701">
        <f t="shared" si="178"/>
        <v>575.21</v>
      </c>
    </row>
    <row r="5702" spans="1:10" x14ac:dyDescent="0.3">
      <c r="A5702">
        <v>5701</v>
      </c>
      <c r="B5702" s="1">
        <v>43878</v>
      </c>
      <c r="C5702" t="s">
        <v>13</v>
      </c>
      <c r="D5702">
        <v>35.049999999999997</v>
      </c>
      <c r="E5702">
        <v>34.26</v>
      </c>
      <c r="F5702">
        <v>77</v>
      </c>
      <c r="G5702">
        <f t="shared" si="179"/>
        <v>79</v>
      </c>
      <c r="H5702">
        <v>9.27</v>
      </c>
      <c r="I5702">
        <v>2.34</v>
      </c>
      <c r="J5702">
        <f t="shared" si="178"/>
        <v>121.32</v>
      </c>
    </row>
    <row r="5703" spans="1:10" x14ac:dyDescent="0.3">
      <c r="A5703">
        <v>5702</v>
      </c>
      <c r="B5703" s="1">
        <v>43879</v>
      </c>
      <c r="C5703" t="s">
        <v>9</v>
      </c>
      <c r="D5703">
        <v>688.43</v>
      </c>
      <c r="E5703">
        <v>587.39</v>
      </c>
      <c r="F5703">
        <v>157</v>
      </c>
      <c r="G5703">
        <f t="shared" si="179"/>
        <v>159</v>
      </c>
      <c r="H5703">
        <v>101.72</v>
      </c>
      <c r="I5703">
        <v>135.79</v>
      </c>
      <c r="J5703">
        <f t="shared" si="178"/>
        <v>947.15</v>
      </c>
    </row>
    <row r="5704" spans="1:10" x14ac:dyDescent="0.3">
      <c r="A5704">
        <v>5703</v>
      </c>
      <c r="B5704" s="1">
        <v>43879</v>
      </c>
      <c r="C5704" t="s">
        <v>10</v>
      </c>
      <c r="D5704" s="2">
        <v>1278.58</v>
      </c>
      <c r="E5704" s="2">
        <v>1424.03</v>
      </c>
      <c r="F5704">
        <v>111</v>
      </c>
      <c r="G5704">
        <f t="shared" si="179"/>
        <v>113</v>
      </c>
      <c r="H5704">
        <v>31.96</v>
      </c>
      <c r="I5704">
        <v>40</v>
      </c>
      <c r="J5704">
        <f t="shared" si="178"/>
        <v>1421.54</v>
      </c>
    </row>
    <row r="5705" spans="1:10" x14ac:dyDescent="0.3">
      <c r="A5705">
        <v>5704</v>
      </c>
      <c r="B5705" s="1">
        <v>43879</v>
      </c>
      <c r="C5705" t="s">
        <v>11</v>
      </c>
      <c r="D5705">
        <v>632.92999999999995</v>
      </c>
      <c r="E5705">
        <v>640.27</v>
      </c>
      <c r="F5705">
        <v>111</v>
      </c>
      <c r="G5705">
        <f t="shared" si="179"/>
        <v>113</v>
      </c>
      <c r="H5705">
        <v>71.22</v>
      </c>
      <c r="I5705">
        <v>84.48</v>
      </c>
      <c r="J5705">
        <f t="shared" si="178"/>
        <v>815.15</v>
      </c>
    </row>
    <row r="5706" spans="1:10" x14ac:dyDescent="0.3">
      <c r="A5706">
        <v>5705</v>
      </c>
      <c r="B5706" s="1">
        <v>43879</v>
      </c>
      <c r="C5706" t="s">
        <v>12</v>
      </c>
      <c r="D5706">
        <v>498.7</v>
      </c>
      <c r="E5706">
        <v>543.79999999999995</v>
      </c>
      <c r="F5706">
        <v>128</v>
      </c>
      <c r="G5706">
        <f t="shared" si="179"/>
        <v>130</v>
      </c>
      <c r="H5706">
        <v>24.51</v>
      </c>
      <c r="I5706">
        <v>31.41</v>
      </c>
      <c r="J5706">
        <f t="shared" si="178"/>
        <v>651.21</v>
      </c>
    </row>
    <row r="5707" spans="1:10" x14ac:dyDescent="0.3">
      <c r="A5707">
        <v>5706</v>
      </c>
      <c r="B5707" s="1">
        <v>43879</v>
      </c>
      <c r="C5707" t="s">
        <v>13</v>
      </c>
      <c r="D5707">
        <v>35.049999999999997</v>
      </c>
      <c r="E5707">
        <v>35.130000000000003</v>
      </c>
      <c r="F5707">
        <v>50</v>
      </c>
      <c r="G5707">
        <f t="shared" si="179"/>
        <v>52</v>
      </c>
      <c r="H5707">
        <v>9.27</v>
      </c>
      <c r="I5707">
        <v>2.14</v>
      </c>
      <c r="J5707">
        <f t="shared" si="178"/>
        <v>94.32</v>
      </c>
    </row>
    <row r="5708" spans="1:10" x14ac:dyDescent="0.3">
      <c r="A5708">
        <v>5707</v>
      </c>
      <c r="B5708" s="1">
        <v>43880</v>
      </c>
      <c r="C5708" t="s">
        <v>9</v>
      </c>
      <c r="D5708">
        <v>685.93</v>
      </c>
      <c r="E5708">
        <v>566.72</v>
      </c>
      <c r="F5708">
        <v>80</v>
      </c>
      <c r="G5708">
        <f t="shared" si="179"/>
        <v>82</v>
      </c>
      <c r="H5708">
        <v>101.72</v>
      </c>
      <c r="I5708">
        <v>135.58000000000001</v>
      </c>
      <c r="J5708">
        <f t="shared" si="178"/>
        <v>867.65</v>
      </c>
    </row>
    <row r="5709" spans="1:10" x14ac:dyDescent="0.3">
      <c r="A5709">
        <v>5708</v>
      </c>
      <c r="B5709" s="1">
        <v>43880</v>
      </c>
      <c r="C5709" t="s">
        <v>10</v>
      </c>
      <c r="D5709" s="2">
        <v>1278.58</v>
      </c>
      <c r="E5709" s="2">
        <v>1442.38</v>
      </c>
      <c r="F5709">
        <v>75</v>
      </c>
      <c r="G5709">
        <f t="shared" si="179"/>
        <v>77</v>
      </c>
      <c r="H5709">
        <v>31.96</v>
      </c>
      <c r="I5709">
        <v>51.63</v>
      </c>
      <c r="J5709">
        <f t="shared" si="178"/>
        <v>1385.54</v>
      </c>
    </row>
    <row r="5710" spans="1:10" x14ac:dyDescent="0.3">
      <c r="A5710">
        <v>5709</v>
      </c>
      <c r="B5710" s="1">
        <v>43880</v>
      </c>
      <c r="C5710" t="s">
        <v>11</v>
      </c>
      <c r="D5710">
        <v>629.32000000000005</v>
      </c>
      <c r="E5710">
        <v>638.76</v>
      </c>
      <c r="F5710">
        <v>164</v>
      </c>
      <c r="G5710">
        <f t="shared" si="179"/>
        <v>166</v>
      </c>
      <c r="H5710">
        <v>71.22</v>
      </c>
      <c r="I5710">
        <v>95.74</v>
      </c>
      <c r="J5710">
        <f t="shared" si="178"/>
        <v>864.54000000000008</v>
      </c>
    </row>
    <row r="5711" spans="1:10" x14ac:dyDescent="0.3">
      <c r="A5711">
        <v>5710</v>
      </c>
      <c r="B5711" s="1">
        <v>43880</v>
      </c>
      <c r="C5711" t="s">
        <v>12</v>
      </c>
      <c r="D5711">
        <v>498.7</v>
      </c>
      <c r="E5711">
        <v>538.54999999999995</v>
      </c>
      <c r="F5711">
        <v>140</v>
      </c>
      <c r="G5711">
        <f t="shared" si="179"/>
        <v>142</v>
      </c>
      <c r="H5711">
        <v>24.51</v>
      </c>
      <c r="I5711">
        <v>34.479999999999997</v>
      </c>
      <c r="J5711">
        <f t="shared" si="178"/>
        <v>663.21</v>
      </c>
    </row>
    <row r="5712" spans="1:10" x14ac:dyDescent="0.3">
      <c r="A5712">
        <v>5711</v>
      </c>
      <c r="B5712" s="1">
        <v>43880</v>
      </c>
      <c r="C5712" t="s">
        <v>13</v>
      </c>
      <c r="D5712">
        <v>35.049999999999997</v>
      </c>
      <c r="E5712">
        <v>27.59</v>
      </c>
      <c r="F5712">
        <v>180</v>
      </c>
      <c r="G5712">
        <f t="shared" si="179"/>
        <v>182</v>
      </c>
      <c r="H5712">
        <v>9.27</v>
      </c>
      <c r="I5712">
        <v>4.2</v>
      </c>
      <c r="J5712">
        <f t="shared" si="178"/>
        <v>224.32000000000002</v>
      </c>
    </row>
    <row r="5713" spans="1:10" x14ac:dyDescent="0.3">
      <c r="A5713">
        <v>5712</v>
      </c>
      <c r="B5713" s="1">
        <v>43881</v>
      </c>
      <c r="C5713" t="s">
        <v>9</v>
      </c>
      <c r="D5713">
        <v>686.31</v>
      </c>
      <c r="E5713">
        <v>539.44000000000005</v>
      </c>
      <c r="F5713">
        <v>136</v>
      </c>
      <c r="G5713">
        <f t="shared" si="179"/>
        <v>138</v>
      </c>
      <c r="H5713">
        <v>101.72</v>
      </c>
      <c r="I5713">
        <v>128.11000000000001</v>
      </c>
      <c r="J5713">
        <f t="shared" si="178"/>
        <v>924.03</v>
      </c>
    </row>
    <row r="5714" spans="1:10" x14ac:dyDescent="0.3">
      <c r="A5714">
        <v>5713</v>
      </c>
      <c r="B5714" s="1">
        <v>43881</v>
      </c>
      <c r="C5714" t="s">
        <v>10</v>
      </c>
      <c r="D5714" s="2">
        <v>1276.02</v>
      </c>
      <c r="E5714" s="2">
        <v>1414.58</v>
      </c>
      <c r="F5714">
        <v>104</v>
      </c>
      <c r="G5714">
        <f t="shared" si="179"/>
        <v>106</v>
      </c>
      <c r="H5714">
        <v>31.96</v>
      </c>
      <c r="I5714">
        <v>56.49</v>
      </c>
      <c r="J5714">
        <f t="shared" si="178"/>
        <v>1411.98</v>
      </c>
    </row>
    <row r="5715" spans="1:10" x14ac:dyDescent="0.3">
      <c r="A5715">
        <v>5714</v>
      </c>
      <c r="B5715" s="1">
        <v>43881</v>
      </c>
      <c r="C5715" t="s">
        <v>11</v>
      </c>
      <c r="D5715">
        <v>629.32000000000005</v>
      </c>
      <c r="E5715">
        <v>614.14</v>
      </c>
      <c r="F5715">
        <v>87</v>
      </c>
      <c r="G5715">
        <f t="shared" si="179"/>
        <v>89</v>
      </c>
      <c r="H5715">
        <v>71.22</v>
      </c>
      <c r="I5715">
        <v>95.81</v>
      </c>
      <c r="J5715">
        <f t="shared" si="178"/>
        <v>787.54000000000008</v>
      </c>
    </row>
    <row r="5716" spans="1:10" x14ac:dyDescent="0.3">
      <c r="A5716">
        <v>5715</v>
      </c>
      <c r="B5716" s="1">
        <v>43881</v>
      </c>
      <c r="C5716" t="s">
        <v>12</v>
      </c>
      <c r="D5716">
        <v>508.1</v>
      </c>
      <c r="E5716">
        <v>537.88</v>
      </c>
      <c r="F5716">
        <v>130</v>
      </c>
      <c r="G5716">
        <f t="shared" si="179"/>
        <v>132</v>
      </c>
      <c r="H5716">
        <v>24.51</v>
      </c>
      <c r="I5716">
        <v>37.06</v>
      </c>
      <c r="J5716">
        <f t="shared" si="178"/>
        <v>662.61</v>
      </c>
    </row>
    <row r="5717" spans="1:10" x14ac:dyDescent="0.3">
      <c r="A5717">
        <v>5716</v>
      </c>
      <c r="B5717" s="1">
        <v>43881</v>
      </c>
      <c r="C5717" t="s">
        <v>13</v>
      </c>
      <c r="D5717">
        <v>35.049999999999997</v>
      </c>
      <c r="E5717">
        <v>24.65</v>
      </c>
      <c r="F5717">
        <v>116</v>
      </c>
      <c r="G5717">
        <f t="shared" si="179"/>
        <v>118</v>
      </c>
      <c r="H5717">
        <v>9.27</v>
      </c>
      <c r="I5717">
        <v>5.56</v>
      </c>
      <c r="J5717">
        <f t="shared" si="178"/>
        <v>160.32000000000002</v>
      </c>
    </row>
    <row r="5718" spans="1:10" x14ac:dyDescent="0.3">
      <c r="A5718">
        <v>5717</v>
      </c>
      <c r="B5718" s="1">
        <v>43882</v>
      </c>
      <c r="C5718" t="s">
        <v>9</v>
      </c>
      <c r="D5718">
        <v>691.2</v>
      </c>
      <c r="E5718">
        <v>525.44000000000005</v>
      </c>
      <c r="F5718">
        <v>125</v>
      </c>
      <c r="G5718">
        <f t="shared" si="179"/>
        <v>127</v>
      </c>
      <c r="H5718">
        <v>101.72</v>
      </c>
      <c r="I5718">
        <v>126.83</v>
      </c>
      <c r="J5718">
        <f t="shared" si="178"/>
        <v>917.92000000000007</v>
      </c>
    </row>
    <row r="5719" spans="1:10" x14ac:dyDescent="0.3">
      <c r="A5719">
        <v>5718</v>
      </c>
      <c r="B5719" s="1">
        <v>43882</v>
      </c>
      <c r="C5719" t="s">
        <v>10</v>
      </c>
      <c r="D5719" s="2">
        <v>1282.82</v>
      </c>
      <c r="E5719" s="2">
        <v>1345.03</v>
      </c>
      <c r="F5719">
        <v>105</v>
      </c>
      <c r="G5719">
        <f t="shared" si="179"/>
        <v>107</v>
      </c>
      <c r="H5719">
        <v>31.96</v>
      </c>
      <c r="I5719">
        <v>52.13</v>
      </c>
      <c r="J5719">
        <f t="shared" si="178"/>
        <v>1419.78</v>
      </c>
    </row>
    <row r="5720" spans="1:10" x14ac:dyDescent="0.3">
      <c r="A5720">
        <v>5719</v>
      </c>
      <c r="B5720" s="1">
        <v>43882</v>
      </c>
      <c r="C5720" t="s">
        <v>11</v>
      </c>
      <c r="D5720">
        <v>629.32000000000005</v>
      </c>
      <c r="E5720">
        <v>595.11</v>
      </c>
      <c r="F5720">
        <v>102</v>
      </c>
      <c r="G5720">
        <f t="shared" si="179"/>
        <v>104</v>
      </c>
      <c r="H5720">
        <v>71.22</v>
      </c>
      <c r="I5720">
        <v>85.05</v>
      </c>
      <c r="J5720">
        <f t="shared" si="178"/>
        <v>802.54000000000008</v>
      </c>
    </row>
    <row r="5721" spans="1:10" x14ac:dyDescent="0.3">
      <c r="A5721">
        <v>5720</v>
      </c>
      <c r="B5721" s="1">
        <v>43882</v>
      </c>
      <c r="C5721" t="s">
        <v>12</v>
      </c>
      <c r="D5721">
        <v>508.1</v>
      </c>
      <c r="E5721">
        <v>532.65</v>
      </c>
      <c r="F5721">
        <v>144</v>
      </c>
      <c r="G5721">
        <f t="shared" si="179"/>
        <v>146</v>
      </c>
      <c r="H5721">
        <v>24.51</v>
      </c>
      <c r="I5721">
        <v>24.77</v>
      </c>
      <c r="J5721">
        <f t="shared" si="178"/>
        <v>676.61</v>
      </c>
    </row>
    <row r="5722" spans="1:10" x14ac:dyDescent="0.3">
      <c r="A5722">
        <v>5721</v>
      </c>
      <c r="B5722" s="1">
        <v>43882</v>
      </c>
      <c r="C5722" t="s">
        <v>13</v>
      </c>
      <c r="D5722">
        <v>35.049999999999997</v>
      </c>
      <c r="E5722">
        <v>25.5</v>
      </c>
      <c r="F5722">
        <v>171</v>
      </c>
      <c r="G5722">
        <f t="shared" si="179"/>
        <v>173</v>
      </c>
      <c r="H5722">
        <v>9.27</v>
      </c>
      <c r="I5722">
        <v>3.72</v>
      </c>
      <c r="J5722">
        <f t="shared" si="178"/>
        <v>215.32000000000002</v>
      </c>
    </row>
    <row r="5723" spans="1:10" x14ac:dyDescent="0.3">
      <c r="A5723">
        <v>5722</v>
      </c>
      <c r="B5723" s="1">
        <v>43883</v>
      </c>
      <c r="C5723" t="s">
        <v>9</v>
      </c>
      <c r="D5723">
        <v>691.2</v>
      </c>
      <c r="E5723">
        <v>516.85</v>
      </c>
      <c r="F5723">
        <v>163</v>
      </c>
      <c r="G5723">
        <f t="shared" si="179"/>
        <v>165</v>
      </c>
      <c r="H5723">
        <v>101.72</v>
      </c>
      <c r="I5723">
        <v>129.72</v>
      </c>
      <c r="J5723">
        <f t="shared" si="178"/>
        <v>955.92000000000007</v>
      </c>
    </row>
    <row r="5724" spans="1:10" x14ac:dyDescent="0.3">
      <c r="A5724">
        <v>5723</v>
      </c>
      <c r="B5724" s="1">
        <v>43883</v>
      </c>
      <c r="C5724" t="s">
        <v>10</v>
      </c>
      <c r="D5724" s="2">
        <v>1286.95</v>
      </c>
      <c r="E5724" s="2">
        <v>1364.67</v>
      </c>
      <c r="F5724">
        <v>130</v>
      </c>
      <c r="G5724">
        <f t="shared" si="179"/>
        <v>132</v>
      </c>
      <c r="H5724">
        <v>31.96</v>
      </c>
      <c r="I5724">
        <v>47.12</v>
      </c>
      <c r="J5724">
        <f t="shared" si="178"/>
        <v>1448.91</v>
      </c>
    </row>
    <row r="5725" spans="1:10" x14ac:dyDescent="0.3">
      <c r="A5725">
        <v>5724</v>
      </c>
      <c r="B5725" s="1">
        <v>43883</v>
      </c>
      <c r="C5725" t="s">
        <v>11</v>
      </c>
      <c r="D5725">
        <v>629.32000000000005</v>
      </c>
      <c r="E5725">
        <v>604.22</v>
      </c>
      <c r="F5725">
        <v>155</v>
      </c>
      <c r="G5725">
        <f t="shared" si="179"/>
        <v>157</v>
      </c>
      <c r="H5725">
        <v>71.22</v>
      </c>
      <c r="I5725">
        <v>78.3</v>
      </c>
      <c r="J5725">
        <f t="shared" si="178"/>
        <v>855.54000000000008</v>
      </c>
    </row>
    <row r="5726" spans="1:10" x14ac:dyDescent="0.3">
      <c r="A5726">
        <v>5725</v>
      </c>
      <c r="B5726" s="1">
        <v>43883</v>
      </c>
      <c r="C5726" t="s">
        <v>12</v>
      </c>
      <c r="D5726">
        <v>503.43</v>
      </c>
      <c r="E5726">
        <v>522.55999999999995</v>
      </c>
      <c r="F5726">
        <v>70</v>
      </c>
      <c r="G5726">
        <f t="shared" si="179"/>
        <v>72</v>
      </c>
      <c r="H5726">
        <v>24.51</v>
      </c>
      <c r="I5726">
        <v>32.1</v>
      </c>
      <c r="J5726">
        <f t="shared" si="178"/>
        <v>597.94000000000005</v>
      </c>
    </row>
    <row r="5727" spans="1:10" x14ac:dyDescent="0.3">
      <c r="A5727">
        <v>5726</v>
      </c>
      <c r="B5727" s="1">
        <v>43883</v>
      </c>
      <c r="C5727" t="s">
        <v>13</v>
      </c>
      <c r="D5727">
        <v>35.049999999999997</v>
      </c>
      <c r="E5727">
        <v>26.09</v>
      </c>
      <c r="F5727">
        <v>108</v>
      </c>
      <c r="G5727">
        <f t="shared" si="179"/>
        <v>110</v>
      </c>
      <c r="H5727">
        <v>9.27</v>
      </c>
      <c r="I5727">
        <v>3.64</v>
      </c>
      <c r="J5727">
        <f t="shared" si="178"/>
        <v>152.32000000000002</v>
      </c>
    </row>
    <row r="5728" spans="1:10" x14ac:dyDescent="0.3">
      <c r="A5728">
        <v>5727</v>
      </c>
      <c r="B5728" s="1">
        <v>43884</v>
      </c>
      <c r="C5728" t="s">
        <v>9</v>
      </c>
      <c r="D5728">
        <v>691.2</v>
      </c>
      <c r="E5728">
        <v>504.35</v>
      </c>
      <c r="F5728">
        <v>139</v>
      </c>
      <c r="G5728">
        <f t="shared" si="179"/>
        <v>141</v>
      </c>
      <c r="H5728">
        <v>101.72</v>
      </c>
      <c r="I5728">
        <v>126.99</v>
      </c>
      <c r="J5728">
        <f t="shared" si="178"/>
        <v>931.92000000000007</v>
      </c>
    </row>
    <row r="5729" spans="1:10" x14ac:dyDescent="0.3">
      <c r="A5729">
        <v>5728</v>
      </c>
      <c r="B5729" s="1">
        <v>43884</v>
      </c>
      <c r="C5729" t="s">
        <v>10</v>
      </c>
      <c r="D5729" s="2">
        <v>1286.95</v>
      </c>
      <c r="E5729" s="2">
        <v>1353.09</v>
      </c>
      <c r="F5729">
        <v>60</v>
      </c>
      <c r="G5729">
        <f t="shared" si="179"/>
        <v>62</v>
      </c>
      <c r="H5729">
        <v>31.96</v>
      </c>
      <c r="I5729">
        <v>40.270000000000003</v>
      </c>
      <c r="J5729">
        <f t="shared" si="178"/>
        <v>1378.91</v>
      </c>
    </row>
    <row r="5730" spans="1:10" x14ac:dyDescent="0.3">
      <c r="A5730">
        <v>5729</v>
      </c>
      <c r="B5730" s="1">
        <v>43884</v>
      </c>
      <c r="C5730" t="s">
        <v>11</v>
      </c>
      <c r="D5730">
        <v>629.32000000000005</v>
      </c>
      <c r="E5730">
        <v>569.72</v>
      </c>
      <c r="F5730">
        <v>22</v>
      </c>
      <c r="G5730">
        <f t="shared" si="179"/>
        <v>24</v>
      </c>
      <c r="H5730">
        <v>71.22</v>
      </c>
      <c r="I5730">
        <v>82.27</v>
      </c>
      <c r="J5730">
        <f t="shared" si="178"/>
        <v>722.54000000000008</v>
      </c>
    </row>
    <row r="5731" spans="1:10" x14ac:dyDescent="0.3">
      <c r="A5731">
        <v>5730</v>
      </c>
      <c r="B5731" s="1">
        <v>43884</v>
      </c>
      <c r="C5731" t="s">
        <v>12</v>
      </c>
      <c r="D5731">
        <v>503.43</v>
      </c>
      <c r="E5731">
        <v>514.24</v>
      </c>
      <c r="F5731">
        <v>57</v>
      </c>
      <c r="G5731">
        <f t="shared" si="179"/>
        <v>59</v>
      </c>
      <c r="H5731">
        <v>24.51</v>
      </c>
      <c r="I5731">
        <v>25.49</v>
      </c>
      <c r="J5731">
        <f t="shared" si="178"/>
        <v>584.94000000000005</v>
      </c>
    </row>
    <row r="5732" spans="1:10" x14ac:dyDescent="0.3">
      <c r="A5732">
        <v>5731</v>
      </c>
      <c r="B5732" s="1">
        <v>43884</v>
      </c>
      <c r="C5732" t="s">
        <v>13</v>
      </c>
      <c r="D5732">
        <v>35.049999999999997</v>
      </c>
      <c r="E5732">
        <v>25.8</v>
      </c>
      <c r="F5732">
        <v>53</v>
      </c>
      <c r="G5732">
        <f t="shared" si="179"/>
        <v>55</v>
      </c>
      <c r="H5732">
        <v>9.27</v>
      </c>
      <c r="I5732">
        <v>3.98</v>
      </c>
      <c r="J5732">
        <f t="shared" si="178"/>
        <v>97.32</v>
      </c>
    </row>
    <row r="5733" spans="1:10" x14ac:dyDescent="0.3">
      <c r="A5733">
        <v>5732</v>
      </c>
      <c r="B5733" s="1">
        <v>43885</v>
      </c>
      <c r="C5733" t="s">
        <v>9</v>
      </c>
      <c r="D5733">
        <v>691.2</v>
      </c>
      <c r="E5733">
        <v>545.07000000000005</v>
      </c>
      <c r="F5733">
        <v>113</v>
      </c>
      <c r="G5733">
        <f t="shared" si="179"/>
        <v>115</v>
      </c>
      <c r="H5733">
        <v>101.72</v>
      </c>
      <c r="I5733">
        <v>125.63</v>
      </c>
      <c r="J5733">
        <f t="shared" si="178"/>
        <v>905.92000000000007</v>
      </c>
    </row>
    <row r="5734" spans="1:10" x14ac:dyDescent="0.3">
      <c r="A5734">
        <v>5733</v>
      </c>
      <c r="B5734" s="1">
        <v>43885</v>
      </c>
      <c r="C5734" t="s">
        <v>10</v>
      </c>
      <c r="D5734" s="2">
        <v>1286.95</v>
      </c>
      <c r="E5734" s="2">
        <v>1404.66</v>
      </c>
      <c r="F5734">
        <v>120</v>
      </c>
      <c r="G5734">
        <f t="shared" si="179"/>
        <v>122</v>
      </c>
      <c r="H5734">
        <v>31.96</v>
      </c>
      <c r="I5734">
        <v>48.37</v>
      </c>
      <c r="J5734">
        <f t="shared" si="178"/>
        <v>1438.91</v>
      </c>
    </row>
    <row r="5735" spans="1:10" x14ac:dyDescent="0.3">
      <c r="A5735">
        <v>5734</v>
      </c>
      <c r="B5735" s="1">
        <v>43885</v>
      </c>
      <c r="C5735" t="s">
        <v>11</v>
      </c>
      <c r="D5735">
        <v>629.32000000000005</v>
      </c>
      <c r="E5735">
        <v>599.05999999999995</v>
      </c>
      <c r="F5735">
        <v>135</v>
      </c>
      <c r="G5735">
        <f t="shared" si="179"/>
        <v>137</v>
      </c>
      <c r="H5735">
        <v>71.22</v>
      </c>
      <c r="I5735">
        <v>107.69</v>
      </c>
      <c r="J5735">
        <f t="shared" si="178"/>
        <v>835.54000000000008</v>
      </c>
    </row>
    <row r="5736" spans="1:10" x14ac:dyDescent="0.3">
      <c r="A5736">
        <v>5735</v>
      </c>
      <c r="B5736" s="1">
        <v>43885</v>
      </c>
      <c r="C5736" t="s">
        <v>12</v>
      </c>
      <c r="D5736">
        <v>503.43</v>
      </c>
      <c r="E5736">
        <v>516.38</v>
      </c>
      <c r="F5736">
        <v>141</v>
      </c>
      <c r="G5736">
        <f t="shared" si="179"/>
        <v>143</v>
      </c>
      <c r="H5736">
        <v>24.51</v>
      </c>
      <c r="I5736">
        <v>28.27</v>
      </c>
      <c r="J5736">
        <f t="shared" si="178"/>
        <v>668.94</v>
      </c>
    </row>
    <row r="5737" spans="1:10" x14ac:dyDescent="0.3">
      <c r="A5737">
        <v>5736</v>
      </c>
      <c r="B5737" s="1">
        <v>43885</v>
      </c>
      <c r="C5737" t="s">
        <v>13</v>
      </c>
      <c r="D5737">
        <v>35.049999999999997</v>
      </c>
      <c r="E5737">
        <v>26.33</v>
      </c>
      <c r="F5737">
        <v>44</v>
      </c>
      <c r="G5737">
        <f t="shared" si="179"/>
        <v>46</v>
      </c>
      <c r="H5737">
        <v>9.27</v>
      </c>
      <c r="I5737">
        <v>3.9</v>
      </c>
      <c r="J5737">
        <f t="shared" si="178"/>
        <v>88.32</v>
      </c>
    </row>
    <row r="5738" spans="1:10" x14ac:dyDescent="0.3">
      <c r="A5738">
        <v>5737</v>
      </c>
      <c r="B5738" s="1">
        <v>43886</v>
      </c>
      <c r="C5738" t="s">
        <v>9</v>
      </c>
      <c r="D5738">
        <v>691.2</v>
      </c>
      <c r="E5738">
        <v>543.67999999999995</v>
      </c>
      <c r="F5738">
        <v>166</v>
      </c>
      <c r="G5738">
        <f t="shared" si="179"/>
        <v>168</v>
      </c>
      <c r="H5738">
        <v>101.72</v>
      </c>
      <c r="I5738">
        <v>127.88</v>
      </c>
      <c r="J5738">
        <f t="shared" si="178"/>
        <v>958.92000000000007</v>
      </c>
    </row>
    <row r="5739" spans="1:10" x14ac:dyDescent="0.3">
      <c r="A5739">
        <v>5738</v>
      </c>
      <c r="B5739" s="1">
        <v>43886</v>
      </c>
      <c r="C5739" t="s">
        <v>10</v>
      </c>
      <c r="D5739" s="2">
        <v>1286.95</v>
      </c>
      <c r="E5739" s="2">
        <v>1402.59</v>
      </c>
      <c r="F5739">
        <v>33</v>
      </c>
      <c r="G5739">
        <f t="shared" si="179"/>
        <v>35</v>
      </c>
      <c r="H5739">
        <v>31.96</v>
      </c>
      <c r="I5739">
        <v>53.64</v>
      </c>
      <c r="J5739">
        <f t="shared" si="178"/>
        <v>1351.91</v>
      </c>
    </row>
    <row r="5740" spans="1:10" x14ac:dyDescent="0.3">
      <c r="A5740">
        <v>5739</v>
      </c>
      <c r="B5740" s="1">
        <v>43886</v>
      </c>
      <c r="C5740" t="s">
        <v>11</v>
      </c>
      <c r="D5740">
        <v>629.32000000000005</v>
      </c>
      <c r="E5740">
        <v>626.77</v>
      </c>
      <c r="F5740">
        <v>58</v>
      </c>
      <c r="G5740">
        <f t="shared" si="179"/>
        <v>60</v>
      </c>
      <c r="H5740">
        <v>71.22</v>
      </c>
      <c r="I5740">
        <v>111.16</v>
      </c>
      <c r="J5740">
        <f t="shared" si="178"/>
        <v>758.54000000000008</v>
      </c>
    </row>
    <row r="5741" spans="1:10" x14ac:dyDescent="0.3">
      <c r="A5741">
        <v>5740</v>
      </c>
      <c r="B5741" s="1">
        <v>43886</v>
      </c>
      <c r="C5741" t="s">
        <v>12</v>
      </c>
      <c r="D5741">
        <v>503.43</v>
      </c>
      <c r="E5741">
        <v>529.29999999999995</v>
      </c>
      <c r="F5741">
        <v>85</v>
      </c>
      <c r="G5741">
        <f t="shared" si="179"/>
        <v>87</v>
      </c>
      <c r="H5741">
        <v>24.51</v>
      </c>
      <c r="I5741">
        <v>40.659999999999997</v>
      </c>
      <c r="J5741">
        <f t="shared" si="178"/>
        <v>612.94000000000005</v>
      </c>
    </row>
    <row r="5742" spans="1:10" x14ac:dyDescent="0.3">
      <c r="A5742">
        <v>5741</v>
      </c>
      <c r="B5742" s="1">
        <v>43886</v>
      </c>
      <c r="C5742" t="s">
        <v>13</v>
      </c>
      <c r="D5742">
        <v>35.049999999999997</v>
      </c>
      <c r="E5742">
        <v>26.51</v>
      </c>
      <c r="F5742">
        <v>106</v>
      </c>
      <c r="G5742">
        <f t="shared" si="179"/>
        <v>108</v>
      </c>
      <c r="H5742">
        <v>9.27</v>
      </c>
      <c r="I5742">
        <v>4.1399999999999997</v>
      </c>
      <c r="J5742">
        <f t="shared" si="178"/>
        <v>150.32000000000002</v>
      </c>
    </row>
    <row r="5743" spans="1:10" x14ac:dyDescent="0.3">
      <c r="A5743">
        <v>5742</v>
      </c>
      <c r="B5743" s="1">
        <v>43887</v>
      </c>
      <c r="C5743" t="s">
        <v>9</v>
      </c>
      <c r="D5743">
        <v>691.2</v>
      </c>
      <c r="E5743">
        <v>556.34</v>
      </c>
      <c r="F5743">
        <v>24</v>
      </c>
      <c r="G5743">
        <f t="shared" si="179"/>
        <v>26</v>
      </c>
      <c r="H5743">
        <v>101.72</v>
      </c>
      <c r="I5743">
        <v>133.41</v>
      </c>
      <c r="J5743">
        <f t="shared" si="178"/>
        <v>816.92000000000007</v>
      </c>
    </row>
    <row r="5744" spans="1:10" x14ac:dyDescent="0.3">
      <c r="A5744">
        <v>5743</v>
      </c>
      <c r="B5744" s="1">
        <v>43887</v>
      </c>
      <c r="C5744" t="s">
        <v>10</v>
      </c>
      <c r="D5744" s="2">
        <v>1287.95</v>
      </c>
      <c r="E5744" s="2">
        <v>1382.43</v>
      </c>
      <c r="F5744">
        <v>46</v>
      </c>
      <c r="G5744">
        <f t="shared" si="179"/>
        <v>48</v>
      </c>
      <c r="H5744">
        <v>31.96</v>
      </c>
      <c r="I5744">
        <v>61.39</v>
      </c>
      <c r="J5744">
        <f t="shared" si="178"/>
        <v>1365.91</v>
      </c>
    </row>
    <row r="5745" spans="1:10" x14ac:dyDescent="0.3">
      <c r="A5745">
        <v>5744</v>
      </c>
      <c r="B5745" s="1">
        <v>43887</v>
      </c>
      <c r="C5745" t="s">
        <v>11</v>
      </c>
      <c r="D5745">
        <v>629.32000000000005</v>
      </c>
      <c r="E5745">
        <v>634.91</v>
      </c>
      <c r="F5745">
        <v>177</v>
      </c>
      <c r="G5745">
        <f t="shared" si="179"/>
        <v>179</v>
      </c>
      <c r="H5745">
        <v>71.22</v>
      </c>
      <c r="I5745">
        <v>100.54</v>
      </c>
      <c r="J5745">
        <f t="shared" si="178"/>
        <v>877.54000000000008</v>
      </c>
    </row>
    <row r="5746" spans="1:10" x14ac:dyDescent="0.3">
      <c r="A5746">
        <v>5745</v>
      </c>
      <c r="B5746" s="1">
        <v>43887</v>
      </c>
      <c r="C5746" t="s">
        <v>12</v>
      </c>
      <c r="D5746">
        <v>503.43</v>
      </c>
      <c r="E5746">
        <v>525.62</v>
      </c>
      <c r="F5746">
        <v>50</v>
      </c>
      <c r="G5746">
        <f t="shared" si="179"/>
        <v>52</v>
      </c>
      <c r="H5746">
        <v>24.51</v>
      </c>
      <c r="I5746">
        <v>25.04</v>
      </c>
      <c r="J5746">
        <f t="shared" si="178"/>
        <v>577.94000000000005</v>
      </c>
    </row>
    <row r="5747" spans="1:10" x14ac:dyDescent="0.3">
      <c r="A5747">
        <v>5746</v>
      </c>
      <c r="B5747" s="1">
        <v>43887</v>
      </c>
      <c r="C5747" t="s">
        <v>13</v>
      </c>
      <c r="D5747">
        <v>35.049999999999997</v>
      </c>
      <c r="E5747">
        <v>27.03</v>
      </c>
      <c r="F5747">
        <v>21</v>
      </c>
      <c r="G5747">
        <f t="shared" si="179"/>
        <v>23</v>
      </c>
      <c r="H5747">
        <v>9.27</v>
      </c>
      <c r="I5747">
        <v>4.2699999999999996</v>
      </c>
      <c r="J5747">
        <f t="shared" si="178"/>
        <v>65.319999999999993</v>
      </c>
    </row>
    <row r="5748" spans="1:10" x14ac:dyDescent="0.3">
      <c r="A5748">
        <v>5747</v>
      </c>
      <c r="B5748" s="1">
        <v>43888</v>
      </c>
      <c r="C5748" t="s">
        <v>9</v>
      </c>
      <c r="D5748">
        <v>693.77</v>
      </c>
      <c r="E5748">
        <v>537.59</v>
      </c>
      <c r="F5748">
        <v>34</v>
      </c>
      <c r="G5748">
        <f t="shared" si="179"/>
        <v>36</v>
      </c>
      <c r="H5748">
        <v>101.72</v>
      </c>
      <c r="I5748">
        <v>134.26</v>
      </c>
      <c r="J5748">
        <f t="shared" si="178"/>
        <v>829.49</v>
      </c>
    </row>
    <row r="5749" spans="1:10" x14ac:dyDescent="0.3">
      <c r="A5749">
        <v>5748</v>
      </c>
      <c r="B5749" s="1">
        <v>43888</v>
      </c>
      <c r="C5749" t="s">
        <v>10</v>
      </c>
      <c r="D5749" s="2">
        <v>1287.95</v>
      </c>
      <c r="E5749" s="2">
        <v>1377.99</v>
      </c>
      <c r="F5749">
        <v>66</v>
      </c>
      <c r="G5749">
        <f t="shared" si="179"/>
        <v>68</v>
      </c>
      <c r="H5749">
        <v>31.96</v>
      </c>
      <c r="I5749">
        <v>131.80000000000001</v>
      </c>
      <c r="J5749">
        <f t="shared" si="178"/>
        <v>1385.91</v>
      </c>
    </row>
    <row r="5750" spans="1:10" x14ac:dyDescent="0.3">
      <c r="A5750">
        <v>5749</v>
      </c>
      <c r="B5750" s="1">
        <v>43888</v>
      </c>
      <c r="C5750" t="s">
        <v>11</v>
      </c>
      <c r="D5750">
        <v>629.32000000000005</v>
      </c>
      <c r="E5750">
        <v>612.83000000000004</v>
      </c>
      <c r="F5750">
        <v>122</v>
      </c>
      <c r="G5750">
        <f t="shared" si="179"/>
        <v>124</v>
      </c>
      <c r="H5750">
        <v>71.22</v>
      </c>
      <c r="I5750">
        <v>106.44</v>
      </c>
      <c r="J5750">
        <f t="shared" si="178"/>
        <v>822.54000000000008</v>
      </c>
    </row>
    <row r="5751" spans="1:10" x14ac:dyDescent="0.3">
      <c r="A5751">
        <v>5750</v>
      </c>
      <c r="B5751" s="1">
        <v>43888</v>
      </c>
      <c r="C5751" t="s">
        <v>12</v>
      </c>
      <c r="D5751">
        <v>503.43</v>
      </c>
      <c r="E5751">
        <v>521.05999999999995</v>
      </c>
      <c r="F5751">
        <v>66</v>
      </c>
      <c r="G5751">
        <f t="shared" si="179"/>
        <v>68</v>
      </c>
      <c r="H5751">
        <v>24.51</v>
      </c>
      <c r="I5751">
        <v>23.93</v>
      </c>
      <c r="J5751">
        <f t="shared" si="178"/>
        <v>593.94000000000005</v>
      </c>
    </row>
    <row r="5752" spans="1:10" x14ac:dyDescent="0.3">
      <c r="A5752">
        <v>5751</v>
      </c>
      <c r="B5752" s="1">
        <v>43888</v>
      </c>
      <c r="C5752" t="s">
        <v>13</v>
      </c>
      <c r="D5752">
        <v>35.049999999999997</v>
      </c>
      <c r="E5752">
        <v>26.43</v>
      </c>
      <c r="F5752">
        <v>133</v>
      </c>
      <c r="G5752">
        <f t="shared" si="179"/>
        <v>135</v>
      </c>
      <c r="H5752">
        <v>9.27</v>
      </c>
      <c r="I5752">
        <v>6.34</v>
      </c>
      <c r="J5752">
        <f t="shared" si="178"/>
        <v>177.32000000000002</v>
      </c>
    </row>
    <row r="5753" spans="1:10" x14ac:dyDescent="0.3">
      <c r="A5753">
        <v>5752</v>
      </c>
      <c r="B5753" s="1">
        <v>43889</v>
      </c>
      <c r="C5753" t="s">
        <v>9</v>
      </c>
      <c r="D5753">
        <v>693.77</v>
      </c>
      <c r="E5753">
        <v>528.72</v>
      </c>
      <c r="F5753">
        <v>123</v>
      </c>
      <c r="G5753">
        <f t="shared" si="179"/>
        <v>125</v>
      </c>
      <c r="H5753">
        <v>101.72</v>
      </c>
      <c r="I5753">
        <v>133.55000000000001</v>
      </c>
      <c r="J5753">
        <f t="shared" si="178"/>
        <v>918.49</v>
      </c>
    </row>
    <row r="5754" spans="1:10" x14ac:dyDescent="0.3">
      <c r="A5754">
        <v>5753</v>
      </c>
      <c r="B5754" s="1">
        <v>43889</v>
      </c>
      <c r="C5754" t="s">
        <v>10</v>
      </c>
      <c r="D5754" s="2">
        <v>1287.95</v>
      </c>
      <c r="E5754" s="2">
        <v>1389.32</v>
      </c>
      <c r="F5754">
        <v>146</v>
      </c>
      <c r="G5754">
        <f t="shared" si="179"/>
        <v>148</v>
      </c>
      <c r="H5754">
        <v>31.96</v>
      </c>
      <c r="I5754">
        <v>49.4</v>
      </c>
      <c r="J5754">
        <f t="shared" si="178"/>
        <v>1465.91</v>
      </c>
    </row>
    <row r="5755" spans="1:10" x14ac:dyDescent="0.3">
      <c r="A5755">
        <v>5754</v>
      </c>
      <c r="B5755" s="1">
        <v>43889</v>
      </c>
      <c r="C5755" t="s">
        <v>11</v>
      </c>
      <c r="D5755">
        <v>629.32000000000005</v>
      </c>
      <c r="E5755">
        <v>619.74</v>
      </c>
      <c r="F5755">
        <v>33</v>
      </c>
      <c r="G5755">
        <f t="shared" si="179"/>
        <v>35</v>
      </c>
      <c r="H5755">
        <v>71.22</v>
      </c>
      <c r="I5755">
        <v>103.96</v>
      </c>
      <c r="J5755">
        <f t="shared" si="178"/>
        <v>733.54000000000008</v>
      </c>
    </row>
    <row r="5756" spans="1:10" x14ac:dyDescent="0.3">
      <c r="A5756">
        <v>5755</v>
      </c>
      <c r="B5756" s="1">
        <v>43889</v>
      </c>
      <c r="C5756" t="s">
        <v>12</v>
      </c>
      <c r="D5756">
        <v>503.43</v>
      </c>
      <c r="E5756">
        <v>521.64</v>
      </c>
      <c r="F5756">
        <v>145</v>
      </c>
      <c r="G5756">
        <f t="shared" si="179"/>
        <v>147</v>
      </c>
      <c r="H5756">
        <v>24.51</v>
      </c>
      <c r="I5756">
        <v>23.27</v>
      </c>
      <c r="J5756">
        <f t="shared" si="178"/>
        <v>672.94</v>
      </c>
    </row>
    <row r="5757" spans="1:10" x14ac:dyDescent="0.3">
      <c r="A5757">
        <v>5756</v>
      </c>
      <c r="B5757" s="1">
        <v>43889</v>
      </c>
      <c r="C5757" t="s">
        <v>13</v>
      </c>
      <c r="D5757">
        <v>35.049999999999997</v>
      </c>
      <c r="E5757">
        <v>25.42</v>
      </c>
      <c r="F5757">
        <v>143</v>
      </c>
      <c r="G5757">
        <f t="shared" si="179"/>
        <v>145</v>
      </c>
      <c r="H5757">
        <v>9.27</v>
      </c>
      <c r="I5757">
        <v>5.78</v>
      </c>
      <c r="J5757">
        <f t="shared" si="178"/>
        <v>187.32000000000002</v>
      </c>
    </row>
    <row r="5758" spans="1:10" x14ac:dyDescent="0.3">
      <c r="A5758">
        <v>5757</v>
      </c>
      <c r="B5758" s="1">
        <v>43890</v>
      </c>
      <c r="C5758" t="s">
        <v>9</v>
      </c>
      <c r="D5758">
        <v>706.02</v>
      </c>
      <c r="E5758">
        <v>508.51</v>
      </c>
      <c r="F5758">
        <v>117</v>
      </c>
      <c r="G5758">
        <f t="shared" si="179"/>
        <v>119</v>
      </c>
      <c r="H5758">
        <v>101.72</v>
      </c>
      <c r="I5758">
        <v>132.04</v>
      </c>
      <c r="J5758">
        <f t="shared" ref="J5758:J5821" si="180">SUM(D5758,F5758,H5758)</f>
        <v>924.74</v>
      </c>
    </row>
    <row r="5759" spans="1:10" x14ac:dyDescent="0.3">
      <c r="A5759">
        <v>5758</v>
      </c>
      <c r="B5759" s="1">
        <v>43890</v>
      </c>
      <c r="C5759" t="s">
        <v>10</v>
      </c>
      <c r="D5759" s="2">
        <v>1307.1500000000001</v>
      </c>
      <c r="E5759" s="2">
        <v>1380.15</v>
      </c>
      <c r="F5759">
        <v>92</v>
      </c>
      <c r="G5759">
        <f t="shared" si="179"/>
        <v>94</v>
      </c>
      <c r="H5759">
        <v>31.96</v>
      </c>
      <c r="I5759">
        <v>43.81</v>
      </c>
      <c r="J5759">
        <f t="shared" si="180"/>
        <v>1431.1100000000001</v>
      </c>
    </row>
    <row r="5760" spans="1:10" x14ac:dyDescent="0.3">
      <c r="A5760">
        <v>5759</v>
      </c>
      <c r="B5760" s="1">
        <v>43890</v>
      </c>
      <c r="C5760" t="s">
        <v>11</v>
      </c>
      <c r="D5760">
        <v>629.32000000000005</v>
      </c>
      <c r="E5760">
        <v>621.12</v>
      </c>
      <c r="F5760">
        <v>59</v>
      </c>
      <c r="G5760">
        <f t="shared" si="179"/>
        <v>61</v>
      </c>
      <c r="H5760">
        <v>71.22</v>
      </c>
      <c r="I5760">
        <v>106.36</v>
      </c>
      <c r="J5760">
        <f t="shared" si="180"/>
        <v>759.54000000000008</v>
      </c>
    </row>
    <row r="5761" spans="1:10" x14ac:dyDescent="0.3">
      <c r="A5761">
        <v>5760</v>
      </c>
      <c r="B5761" s="1">
        <v>43890</v>
      </c>
      <c r="C5761" t="s">
        <v>12</v>
      </c>
      <c r="D5761">
        <v>503.43</v>
      </c>
      <c r="E5761">
        <v>509.59</v>
      </c>
      <c r="F5761">
        <v>170</v>
      </c>
      <c r="G5761">
        <f t="shared" si="179"/>
        <v>172</v>
      </c>
      <c r="H5761">
        <v>24.51</v>
      </c>
      <c r="I5761">
        <v>27.12</v>
      </c>
      <c r="J5761">
        <f t="shared" si="180"/>
        <v>697.94</v>
      </c>
    </row>
    <row r="5762" spans="1:10" x14ac:dyDescent="0.3">
      <c r="A5762">
        <v>5761</v>
      </c>
      <c r="B5762" s="1">
        <v>43890</v>
      </c>
      <c r="C5762" t="s">
        <v>13</v>
      </c>
      <c r="D5762">
        <v>35.049999999999997</v>
      </c>
      <c r="E5762">
        <v>27.44</v>
      </c>
      <c r="F5762">
        <v>78</v>
      </c>
      <c r="G5762">
        <f t="shared" si="179"/>
        <v>80</v>
      </c>
      <c r="H5762">
        <v>9.27</v>
      </c>
      <c r="I5762">
        <v>4.49</v>
      </c>
      <c r="J5762">
        <f t="shared" si="180"/>
        <v>122.32</v>
      </c>
    </row>
    <row r="5763" spans="1:10" x14ac:dyDescent="0.3">
      <c r="A5763">
        <v>5762</v>
      </c>
      <c r="B5763" s="1">
        <v>43891</v>
      </c>
      <c r="C5763" t="s">
        <v>9</v>
      </c>
      <c r="D5763">
        <v>704.85</v>
      </c>
      <c r="E5763">
        <v>465.35</v>
      </c>
      <c r="F5763">
        <v>108</v>
      </c>
      <c r="G5763">
        <f t="shared" ref="G5763:G5826" si="181">F5763+2</f>
        <v>110</v>
      </c>
      <c r="H5763">
        <v>124.4</v>
      </c>
      <c r="I5763">
        <v>131.04</v>
      </c>
      <c r="J5763">
        <f t="shared" si="180"/>
        <v>937.25</v>
      </c>
    </row>
    <row r="5764" spans="1:10" x14ac:dyDescent="0.3">
      <c r="A5764">
        <v>5763</v>
      </c>
      <c r="B5764" s="1">
        <v>43891</v>
      </c>
      <c r="C5764" t="s">
        <v>10</v>
      </c>
      <c r="D5764" s="2">
        <v>1330.23</v>
      </c>
      <c r="E5764" s="2">
        <v>1308.92</v>
      </c>
      <c r="F5764">
        <v>152</v>
      </c>
      <c r="G5764">
        <f t="shared" si="181"/>
        <v>154</v>
      </c>
      <c r="H5764">
        <v>31.53</v>
      </c>
      <c r="I5764">
        <v>24.63</v>
      </c>
      <c r="J5764">
        <f t="shared" si="180"/>
        <v>1513.76</v>
      </c>
    </row>
    <row r="5765" spans="1:10" x14ac:dyDescent="0.3">
      <c r="A5765">
        <v>5764</v>
      </c>
      <c r="B5765" s="1">
        <v>43891</v>
      </c>
      <c r="C5765" t="s">
        <v>11</v>
      </c>
      <c r="D5765">
        <v>635.36</v>
      </c>
      <c r="E5765">
        <v>595.73</v>
      </c>
      <c r="F5765">
        <v>114</v>
      </c>
      <c r="G5765">
        <f t="shared" si="181"/>
        <v>116</v>
      </c>
      <c r="H5765">
        <v>81.209999999999994</v>
      </c>
      <c r="I5765">
        <v>70.819999999999993</v>
      </c>
      <c r="J5765">
        <f t="shared" si="180"/>
        <v>830.57</v>
      </c>
    </row>
    <row r="5766" spans="1:10" x14ac:dyDescent="0.3">
      <c r="A5766">
        <v>5765</v>
      </c>
      <c r="B5766" s="1">
        <v>43891</v>
      </c>
      <c r="C5766" t="s">
        <v>12</v>
      </c>
      <c r="D5766">
        <v>505.72</v>
      </c>
      <c r="E5766">
        <v>479.99</v>
      </c>
      <c r="F5766">
        <v>91</v>
      </c>
      <c r="G5766">
        <f t="shared" si="181"/>
        <v>93</v>
      </c>
      <c r="H5766">
        <v>30.34</v>
      </c>
      <c r="I5766">
        <v>25.55</v>
      </c>
      <c r="J5766">
        <f t="shared" si="180"/>
        <v>627.06000000000006</v>
      </c>
    </row>
    <row r="5767" spans="1:10" x14ac:dyDescent="0.3">
      <c r="A5767">
        <v>5766</v>
      </c>
      <c r="B5767" s="1">
        <v>43891</v>
      </c>
      <c r="C5767" t="s">
        <v>13</v>
      </c>
      <c r="D5767">
        <v>34.28</v>
      </c>
      <c r="E5767">
        <v>31.75</v>
      </c>
      <c r="F5767">
        <v>130</v>
      </c>
      <c r="G5767">
        <f t="shared" si="181"/>
        <v>132</v>
      </c>
      <c r="H5767">
        <v>10.37</v>
      </c>
      <c r="I5767">
        <v>4.1900000000000004</v>
      </c>
      <c r="J5767">
        <f t="shared" si="180"/>
        <v>174.65</v>
      </c>
    </row>
    <row r="5768" spans="1:10" x14ac:dyDescent="0.3">
      <c r="A5768">
        <v>5767</v>
      </c>
      <c r="B5768" s="1">
        <v>43892</v>
      </c>
      <c r="C5768" t="s">
        <v>9</v>
      </c>
      <c r="D5768">
        <v>711.32</v>
      </c>
      <c r="E5768">
        <v>488.46</v>
      </c>
      <c r="F5768">
        <v>100</v>
      </c>
      <c r="G5768">
        <f t="shared" si="181"/>
        <v>102</v>
      </c>
      <c r="H5768">
        <v>124.4</v>
      </c>
      <c r="I5768">
        <v>136.09</v>
      </c>
      <c r="J5768">
        <f t="shared" si="180"/>
        <v>935.72</v>
      </c>
    </row>
    <row r="5769" spans="1:10" x14ac:dyDescent="0.3">
      <c r="A5769">
        <v>5768</v>
      </c>
      <c r="B5769" s="1">
        <v>43892</v>
      </c>
      <c r="C5769" t="s">
        <v>10</v>
      </c>
      <c r="D5769" s="2">
        <v>1327.87</v>
      </c>
      <c r="E5769" s="2">
        <v>1374.44</v>
      </c>
      <c r="F5769">
        <v>159</v>
      </c>
      <c r="G5769">
        <f t="shared" si="181"/>
        <v>161</v>
      </c>
      <c r="H5769">
        <v>31.53</v>
      </c>
      <c r="I5769">
        <v>33.99</v>
      </c>
      <c r="J5769">
        <f t="shared" si="180"/>
        <v>1518.3999999999999</v>
      </c>
    </row>
    <row r="5770" spans="1:10" x14ac:dyDescent="0.3">
      <c r="A5770">
        <v>5769</v>
      </c>
      <c r="B5770" s="1">
        <v>43892</v>
      </c>
      <c r="C5770" t="s">
        <v>11</v>
      </c>
      <c r="D5770">
        <v>635.36</v>
      </c>
      <c r="E5770">
        <v>631.27</v>
      </c>
      <c r="F5770">
        <v>124</v>
      </c>
      <c r="G5770">
        <f t="shared" si="181"/>
        <v>126</v>
      </c>
      <c r="H5770">
        <v>81.209999999999994</v>
      </c>
      <c r="I5770">
        <v>96.78</v>
      </c>
      <c r="J5770">
        <f t="shared" si="180"/>
        <v>840.57</v>
      </c>
    </row>
    <row r="5771" spans="1:10" x14ac:dyDescent="0.3">
      <c r="A5771">
        <v>5770</v>
      </c>
      <c r="B5771" s="1">
        <v>43892</v>
      </c>
      <c r="C5771" t="s">
        <v>12</v>
      </c>
      <c r="D5771">
        <v>505.72</v>
      </c>
      <c r="E5771">
        <v>524.91</v>
      </c>
      <c r="F5771">
        <v>36</v>
      </c>
      <c r="G5771">
        <f t="shared" si="181"/>
        <v>38</v>
      </c>
      <c r="H5771">
        <v>30.34</v>
      </c>
      <c r="I5771">
        <v>27.45</v>
      </c>
      <c r="J5771">
        <f t="shared" si="180"/>
        <v>572.06000000000006</v>
      </c>
    </row>
    <row r="5772" spans="1:10" x14ac:dyDescent="0.3">
      <c r="A5772">
        <v>5771</v>
      </c>
      <c r="B5772" s="1">
        <v>43892</v>
      </c>
      <c r="C5772" t="s">
        <v>13</v>
      </c>
      <c r="D5772">
        <v>34.28</v>
      </c>
      <c r="E5772">
        <v>32.130000000000003</v>
      </c>
      <c r="F5772">
        <v>163</v>
      </c>
      <c r="G5772">
        <f t="shared" si="181"/>
        <v>165</v>
      </c>
      <c r="H5772">
        <v>10.37</v>
      </c>
      <c r="I5772">
        <v>3.95</v>
      </c>
      <c r="J5772">
        <f t="shared" si="180"/>
        <v>207.65</v>
      </c>
    </row>
    <row r="5773" spans="1:10" x14ac:dyDescent="0.3">
      <c r="A5773">
        <v>5772</v>
      </c>
      <c r="B5773" s="1">
        <v>43893</v>
      </c>
      <c r="C5773" t="s">
        <v>9</v>
      </c>
      <c r="D5773">
        <v>710.32</v>
      </c>
      <c r="E5773">
        <v>510.96</v>
      </c>
      <c r="F5773">
        <v>174</v>
      </c>
      <c r="G5773">
        <f t="shared" si="181"/>
        <v>176</v>
      </c>
      <c r="H5773">
        <v>124.4</v>
      </c>
      <c r="I5773">
        <v>140.72999999999999</v>
      </c>
      <c r="J5773">
        <f t="shared" si="180"/>
        <v>1008.72</v>
      </c>
    </row>
    <row r="5774" spans="1:10" x14ac:dyDescent="0.3">
      <c r="A5774">
        <v>5773</v>
      </c>
      <c r="B5774" s="1">
        <v>43893</v>
      </c>
      <c r="C5774" t="s">
        <v>10</v>
      </c>
      <c r="D5774" s="2">
        <v>1327.87</v>
      </c>
      <c r="E5774" s="2">
        <v>1369.52</v>
      </c>
      <c r="F5774">
        <v>86</v>
      </c>
      <c r="G5774">
        <f t="shared" si="181"/>
        <v>88</v>
      </c>
      <c r="H5774">
        <v>31.53</v>
      </c>
      <c r="I5774">
        <v>42.6</v>
      </c>
      <c r="J5774">
        <f t="shared" si="180"/>
        <v>1445.3999999999999</v>
      </c>
    </row>
    <row r="5775" spans="1:10" x14ac:dyDescent="0.3">
      <c r="A5775">
        <v>5774</v>
      </c>
      <c r="B5775" s="1">
        <v>43893</v>
      </c>
      <c r="C5775" t="s">
        <v>11</v>
      </c>
      <c r="D5775">
        <v>635.36</v>
      </c>
      <c r="E5775">
        <v>627.19000000000005</v>
      </c>
      <c r="F5775">
        <v>139</v>
      </c>
      <c r="G5775">
        <f t="shared" si="181"/>
        <v>141</v>
      </c>
      <c r="H5775">
        <v>81.209999999999994</v>
      </c>
      <c r="I5775">
        <v>105.66</v>
      </c>
      <c r="J5775">
        <f t="shared" si="180"/>
        <v>855.57</v>
      </c>
    </row>
    <row r="5776" spans="1:10" x14ac:dyDescent="0.3">
      <c r="A5776">
        <v>5775</v>
      </c>
      <c r="B5776" s="1">
        <v>43893</v>
      </c>
      <c r="C5776" t="s">
        <v>12</v>
      </c>
      <c r="D5776">
        <v>505.72</v>
      </c>
      <c r="E5776">
        <v>538.33000000000004</v>
      </c>
      <c r="F5776">
        <v>180</v>
      </c>
      <c r="G5776">
        <f t="shared" si="181"/>
        <v>182</v>
      </c>
      <c r="H5776">
        <v>30.34</v>
      </c>
      <c r="I5776">
        <v>25.93</v>
      </c>
      <c r="J5776">
        <f t="shared" si="180"/>
        <v>716.06000000000006</v>
      </c>
    </row>
    <row r="5777" spans="1:10" x14ac:dyDescent="0.3">
      <c r="A5777">
        <v>5776</v>
      </c>
      <c r="B5777" s="1">
        <v>43893</v>
      </c>
      <c r="C5777" t="s">
        <v>13</v>
      </c>
      <c r="D5777">
        <v>34.28</v>
      </c>
      <c r="E5777">
        <v>26.83</v>
      </c>
      <c r="F5777">
        <v>132</v>
      </c>
      <c r="G5777">
        <f t="shared" si="181"/>
        <v>134</v>
      </c>
      <c r="H5777">
        <v>10.37</v>
      </c>
      <c r="I5777">
        <v>4.54</v>
      </c>
      <c r="J5777">
        <f t="shared" si="180"/>
        <v>176.65</v>
      </c>
    </row>
    <row r="5778" spans="1:10" x14ac:dyDescent="0.3">
      <c r="A5778">
        <v>5777</v>
      </c>
      <c r="B5778" s="1">
        <v>43894</v>
      </c>
      <c r="C5778" t="s">
        <v>9</v>
      </c>
      <c r="D5778">
        <v>710.32</v>
      </c>
      <c r="E5778">
        <v>502.2</v>
      </c>
      <c r="F5778">
        <v>124</v>
      </c>
      <c r="G5778">
        <f t="shared" si="181"/>
        <v>126</v>
      </c>
      <c r="H5778">
        <v>124.4</v>
      </c>
      <c r="I5778">
        <v>136.97999999999999</v>
      </c>
      <c r="J5778">
        <f t="shared" si="180"/>
        <v>958.72</v>
      </c>
    </row>
    <row r="5779" spans="1:10" x14ac:dyDescent="0.3">
      <c r="A5779">
        <v>5778</v>
      </c>
      <c r="B5779" s="1">
        <v>43894</v>
      </c>
      <c r="C5779" t="s">
        <v>10</v>
      </c>
      <c r="D5779" s="2">
        <v>1327.87</v>
      </c>
      <c r="E5779" s="2">
        <v>1349.27</v>
      </c>
      <c r="F5779">
        <v>123</v>
      </c>
      <c r="G5779">
        <f t="shared" si="181"/>
        <v>125</v>
      </c>
      <c r="H5779">
        <v>31.53</v>
      </c>
      <c r="I5779">
        <v>31.2</v>
      </c>
      <c r="J5779">
        <f t="shared" si="180"/>
        <v>1482.3999999999999</v>
      </c>
    </row>
    <row r="5780" spans="1:10" x14ac:dyDescent="0.3">
      <c r="A5780">
        <v>5779</v>
      </c>
      <c r="B5780" s="1">
        <v>43894</v>
      </c>
      <c r="C5780" t="s">
        <v>11</v>
      </c>
      <c r="D5780">
        <v>635.36</v>
      </c>
      <c r="E5780">
        <v>619.63</v>
      </c>
      <c r="F5780">
        <v>145</v>
      </c>
      <c r="G5780">
        <f t="shared" si="181"/>
        <v>147</v>
      </c>
      <c r="H5780">
        <v>81.209999999999994</v>
      </c>
      <c r="I5780">
        <v>101.04</v>
      </c>
      <c r="J5780">
        <f t="shared" si="180"/>
        <v>861.57</v>
      </c>
    </row>
    <row r="5781" spans="1:10" x14ac:dyDescent="0.3">
      <c r="A5781">
        <v>5780</v>
      </c>
      <c r="B5781" s="1">
        <v>43894</v>
      </c>
      <c r="C5781" t="s">
        <v>12</v>
      </c>
      <c r="D5781">
        <v>505.72</v>
      </c>
      <c r="E5781">
        <v>523.65</v>
      </c>
      <c r="F5781">
        <v>175</v>
      </c>
      <c r="G5781">
        <f t="shared" si="181"/>
        <v>177</v>
      </c>
      <c r="H5781">
        <v>30.34</v>
      </c>
      <c r="I5781">
        <v>25.81</v>
      </c>
      <c r="J5781">
        <f t="shared" si="180"/>
        <v>711.06000000000006</v>
      </c>
    </row>
    <row r="5782" spans="1:10" x14ac:dyDescent="0.3">
      <c r="A5782">
        <v>5781</v>
      </c>
      <c r="B5782" s="1">
        <v>43894</v>
      </c>
      <c r="C5782" t="s">
        <v>13</v>
      </c>
      <c r="D5782">
        <v>34.28</v>
      </c>
      <c r="E5782">
        <v>25.38</v>
      </c>
      <c r="F5782">
        <v>67</v>
      </c>
      <c r="G5782">
        <f t="shared" si="181"/>
        <v>69</v>
      </c>
      <c r="H5782">
        <v>10.37</v>
      </c>
      <c r="I5782">
        <v>5.01</v>
      </c>
      <c r="J5782">
        <f t="shared" si="180"/>
        <v>111.65</v>
      </c>
    </row>
    <row r="5783" spans="1:10" x14ac:dyDescent="0.3">
      <c r="A5783">
        <v>5782</v>
      </c>
      <c r="B5783" s="1">
        <v>43895</v>
      </c>
      <c r="C5783" t="s">
        <v>9</v>
      </c>
      <c r="D5783">
        <v>714.36</v>
      </c>
      <c r="E5783">
        <v>452.86</v>
      </c>
      <c r="F5783">
        <v>138</v>
      </c>
      <c r="G5783">
        <f t="shared" si="181"/>
        <v>140</v>
      </c>
      <c r="H5783">
        <v>124.4</v>
      </c>
      <c r="I5783">
        <v>137.21</v>
      </c>
      <c r="J5783">
        <f t="shared" si="180"/>
        <v>976.76</v>
      </c>
    </row>
    <row r="5784" spans="1:10" x14ac:dyDescent="0.3">
      <c r="A5784">
        <v>5783</v>
      </c>
      <c r="B5784" s="1">
        <v>43895</v>
      </c>
      <c r="C5784" t="s">
        <v>10</v>
      </c>
      <c r="D5784" s="2">
        <v>1327.87</v>
      </c>
      <c r="E5784" s="2">
        <v>1329.64</v>
      </c>
      <c r="F5784">
        <v>161</v>
      </c>
      <c r="G5784">
        <f t="shared" si="181"/>
        <v>163</v>
      </c>
      <c r="H5784">
        <v>31.53</v>
      </c>
      <c r="I5784">
        <v>35.630000000000003</v>
      </c>
      <c r="J5784">
        <f t="shared" si="180"/>
        <v>1520.3999999999999</v>
      </c>
    </row>
    <row r="5785" spans="1:10" x14ac:dyDescent="0.3">
      <c r="A5785">
        <v>5784</v>
      </c>
      <c r="B5785" s="1">
        <v>43895</v>
      </c>
      <c r="C5785" t="s">
        <v>11</v>
      </c>
      <c r="D5785">
        <v>635.36</v>
      </c>
      <c r="E5785">
        <v>624.78</v>
      </c>
      <c r="F5785">
        <v>63</v>
      </c>
      <c r="G5785">
        <f t="shared" si="181"/>
        <v>65</v>
      </c>
      <c r="H5785">
        <v>81.209999999999994</v>
      </c>
      <c r="I5785">
        <v>106.16</v>
      </c>
      <c r="J5785">
        <f t="shared" si="180"/>
        <v>779.57</v>
      </c>
    </row>
    <row r="5786" spans="1:10" x14ac:dyDescent="0.3">
      <c r="A5786">
        <v>5785</v>
      </c>
      <c r="B5786" s="1">
        <v>43895</v>
      </c>
      <c r="C5786" t="s">
        <v>12</v>
      </c>
      <c r="D5786">
        <v>505.72</v>
      </c>
      <c r="E5786">
        <v>513.72</v>
      </c>
      <c r="F5786">
        <v>169</v>
      </c>
      <c r="G5786">
        <f t="shared" si="181"/>
        <v>171</v>
      </c>
      <c r="H5786">
        <v>30.34</v>
      </c>
      <c r="I5786">
        <v>24.91</v>
      </c>
      <c r="J5786">
        <f t="shared" si="180"/>
        <v>705.06000000000006</v>
      </c>
    </row>
    <row r="5787" spans="1:10" x14ac:dyDescent="0.3">
      <c r="A5787">
        <v>5786</v>
      </c>
      <c r="B5787" s="1">
        <v>43895</v>
      </c>
      <c r="C5787" t="s">
        <v>13</v>
      </c>
      <c r="D5787">
        <v>34.28</v>
      </c>
      <c r="E5787">
        <v>26.47</v>
      </c>
      <c r="F5787">
        <v>152</v>
      </c>
      <c r="G5787">
        <f t="shared" si="181"/>
        <v>154</v>
      </c>
      <c r="H5787">
        <v>10.37</v>
      </c>
      <c r="I5787">
        <v>4.55</v>
      </c>
      <c r="J5787">
        <f t="shared" si="180"/>
        <v>196.65</v>
      </c>
    </row>
    <row r="5788" spans="1:10" x14ac:dyDescent="0.3">
      <c r="A5788">
        <v>5787</v>
      </c>
      <c r="B5788" s="1">
        <v>43896</v>
      </c>
      <c r="C5788" t="s">
        <v>9</v>
      </c>
      <c r="D5788">
        <v>714.36</v>
      </c>
      <c r="E5788">
        <v>440.59</v>
      </c>
      <c r="F5788">
        <v>123</v>
      </c>
      <c r="G5788">
        <f t="shared" si="181"/>
        <v>125</v>
      </c>
      <c r="H5788">
        <v>124.4</v>
      </c>
      <c r="I5788">
        <v>136.51</v>
      </c>
      <c r="J5788">
        <f t="shared" si="180"/>
        <v>961.76</v>
      </c>
    </row>
    <row r="5789" spans="1:10" x14ac:dyDescent="0.3">
      <c r="A5789">
        <v>5788</v>
      </c>
      <c r="B5789" s="1">
        <v>43896</v>
      </c>
      <c r="C5789" t="s">
        <v>10</v>
      </c>
      <c r="D5789" s="2">
        <v>1327.87</v>
      </c>
      <c r="E5789" s="2">
        <v>1300</v>
      </c>
      <c r="F5789">
        <v>159</v>
      </c>
      <c r="G5789">
        <f t="shared" si="181"/>
        <v>161</v>
      </c>
      <c r="H5789">
        <v>31.53</v>
      </c>
      <c r="I5789">
        <v>31.95</v>
      </c>
      <c r="J5789">
        <f t="shared" si="180"/>
        <v>1518.3999999999999</v>
      </c>
    </row>
    <row r="5790" spans="1:10" x14ac:dyDescent="0.3">
      <c r="A5790">
        <v>5789</v>
      </c>
      <c r="B5790" s="1">
        <v>43896</v>
      </c>
      <c r="C5790" t="s">
        <v>11</v>
      </c>
      <c r="D5790">
        <v>635.36</v>
      </c>
      <c r="E5790">
        <v>618.24</v>
      </c>
      <c r="F5790">
        <v>122</v>
      </c>
      <c r="G5790">
        <f t="shared" si="181"/>
        <v>124</v>
      </c>
      <c r="H5790">
        <v>81.209999999999994</v>
      </c>
      <c r="I5790">
        <v>86.62</v>
      </c>
      <c r="J5790">
        <f t="shared" si="180"/>
        <v>838.57</v>
      </c>
    </row>
    <row r="5791" spans="1:10" x14ac:dyDescent="0.3">
      <c r="A5791">
        <v>5790</v>
      </c>
      <c r="B5791" s="1">
        <v>43896</v>
      </c>
      <c r="C5791" t="s">
        <v>12</v>
      </c>
      <c r="D5791">
        <v>505.72</v>
      </c>
      <c r="E5791">
        <v>493.04</v>
      </c>
      <c r="F5791">
        <v>23</v>
      </c>
      <c r="G5791">
        <f t="shared" si="181"/>
        <v>25</v>
      </c>
      <c r="H5791">
        <v>30.34</v>
      </c>
      <c r="I5791">
        <v>28.14</v>
      </c>
      <c r="J5791">
        <f t="shared" si="180"/>
        <v>559.06000000000006</v>
      </c>
    </row>
    <row r="5792" spans="1:10" x14ac:dyDescent="0.3">
      <c r="A5792">
        <v>5791</v>
      </c>
      <c r="B5792" s="1">
        <v>43896</v>
      </c>
      <c r="C5792" t="s">
        <v>13</v>
      </c>
      <c r="D5792">
        <v>34.28</v>
      </c>
      <c r="E5792">
        <v>21.87</v>
      </c>
      <c r="F5792">
        <v>118</v>
      </c>
      <c r="G5792">
        <f t="shared" si="181"/>
        <v>120</v>
      </c>
      <c r="H5792">
        <v>10.37</v>
      </c>
      <c r="I5792">
        <v>4.5</v>
      </c>
      <c r="J5792">
        <f t="shared" si="180"/>
        <v>162.65</v>
      </c>
    </row>
    <row r="5793" spans="1:10" x14ac:dyDescent="0.3">
      <c r="A5793">
        <v>5792</v>
      </c>
      <c r="B5793" s="1">
        <v>43897</v>
      </c>
      <c r="C5793" t="s">
        <v>9</v>
      </c>
      <c r="D5793">
        <v>714.36</v>
      </c>
      <c r="E5793">
        <v>433.83</v>
      </c>
      <c r="F5793">
        <v>82</v>
      </c>
      <c r="G5793">
        <f t="shared" si="181"/>
        <v>84</v>
      </c>
      <c r="H5793">
        <v>124.4</v>
      </c>
      <c r="I5793">
        <v>130.55000000000001</v>
      </c>
      <c r="J5793">
        <f t="shared" si="180"/>
        <v>920.76</v>
      </c>
    </row>
    <row r="5794" spans="1:10" x14ac:dyDescent="0.3">
      <c r="A5794">
        <v>5793</v>
      </c>
      <c r="B5794" s="1">
        <v>43897</v>
      </c>
      <c r="C5794" t="s">
        <v>10</v>
      </c>
      <c r="D5794" s="2">
        <v>1331.75</v>
      </c>
      <c r="E5794" s="2">
        <v>1336.3</v>
      </c>
      <c r="F5794">
        <v>39</v>
      </c>
      <c r="G5794">
        <f t="shared" si="181"/>
        <v>41</v>
      </c>
      <c r="H5794">
        <v>31.53</v>
      </c>
      <c r="I5794">
        <v>28.56</v>
      </c>
      <c r="J5794">
        <f t="shared" si="180"/>
        <v>1402.28</v>
      </c>
    </row>
    <row r="5795" spans="1:10" x14ac:dyDescent="0.3">
      <c r="A5795">
        <v>5794</v>
      </c>
      <c r="B5795" s="1">
        <v>43897</v>
      </c>
      <c r="C5795" t="s">
        <v>11</v>
      </c>
      <c r="D5795">
        <v>635.36</v>
      </c>
      <c r="E5795">
        <v>628.98</v>
      </c>
      <c r="F5795">
        <v>42</v>
      </c>
      <c r="G5795">
        <f t="shared" si="181"/>
        <v>44</v>
      </c>
      <c r="H5795">
        <v>81.209999999999994</v>
      </c>
      <c r="I5795">
        <v>90.04</v>
      </c>
      <c r="J5795">
        <f t="shared" si="180"/>
        <v>758.57</v>
      </c>
    </row>
    <row r="5796" spans="1:10" x14ac:dyDescent="0.3">
      <c r="A5796">
        <v>5795</v>
      </c>
      <c r="B5796" s="1">
        <v>43897</v>
      </c>
      <c r="C5796" t="s">
        <v>12</v>
      </c>
      <c r="D5796">
        <v>505.72</v>
      </c>
      <c r="E5796">
        <v>525.5</v>
      </c>
      <c r="F5796">
        <v>171</v>
      </c>
      <c r="G5796">
        <f t="shared" si="181"/>
        <v>173</v>
      </c>
      <c r="H5796">
        <v>30.34</v>
      </c>
      <c r="I5796">
        <v>29.05</v>
      </c>
      <c r="J5796">
        <f t="shared" si="180"/>
        <v>707.06000000000006</v>
      </c>
    </row>
    <row r="5797" spans="1:10" x14ac:dyDescent="0.3">
      <c r="A5797">
        <v>5796</v>
      </c>
      <c r="B5797" s="1">
        <v>43897</v>
      </c>
      <c r="C5797" t="s">
        <v>13</v>
      </c>
      <c r="D5797">
        <v>34.28</v>
      </c>
      <c r="E5797">
        <v>22.11</v>
      </c>
      <c r="F5797">
        <v>39</v>
      </c>
      <c r="G5797">
        <f t="shared" si="181"/>
        <v>41</v>
      </c>
      <c r="H5797">
        <v>10.37</v>
      </c>
      <c r="I5797">
        <v>4.93</v>
      </c>
      <c r="J5797">
        <f t="shared" si="180"/>
        <v>83.65</v>
      </c>
    </row>
    <row r="5798" spans="1:10" x14ac:dyDescent="0.3">
      <c r="A5798">
        <v>5797</v>
      </c>
      <c r="B5798" s="1">
        <v>43898</v>
      </c>
      <c r="C5798" t="s">
        <v>9</v>
      </c>
      <c r="D5798">
        <v>714.36</v>
      </c>
      <c r="E5798">
        <v>427.57</v>
      </c>
      <c r="F5798">
        <v>127</v>
      </c>
      <c r="G5798">
        <f t="shared" si="181"/>
        <v>129</v>
      </c>
      <c r="H5798">
        <v>124.4</v>
      </c>
      <c r="I5798">
        <v>130.97</v>
      </c>
      <c r="J5798">
        <f t="shared" si="180"/>
        <v>965.76</v>
      </c>
    </row>
    <row r="5799" spans="1:10" x14ac:dyDescent="0.3">
      <c r="A5799">
        <v>5798</v>
      </c>
      <c r="B5799" s="1">
        <v>43898</v>
      </c>
      <c r="C5799" t="s">
        <v>10</v>
      </c>
      <c r="D5799" s="2">
        <v>1337.31</v>
      </c>
      <c r="E5799" s="2">
        <v>1306.46</v>
      </c>
      <c r="F5799">
        <v>65</v>
      </c>
      <c r="G5799">
        <f t="shared" si="181"/>
        <v>67</v>
      </c>
      <c r="H5799">
        <v>31.53</v>
      </c>
      <c r="I5799">
        <v>41.56</v>
      </c>
      <c r="J5799">
        <f t="shared" si="180"/>
        <v>1433.84</v>
      </c>
    </row>
    <row r="5800" spans="1:10" x14ac:dyDescent="0.3">
      <c r="A5800">
        <v>5799</v>
      </c>
      <c r="B5800" s="1">
        <v>43898</v>
      </c>
      <c r="C5800" t="s">
        <v>11</v>
      </c>
      <c r="D5800">
        <v>635.36</v>
      </c>
      <c r="E5800">
        <v>597.84</v>
      </c>
      <c r="F5800">
        <v>144</v>
      </c>
      <c r="G5800">
        <f t="shared" si="181"/>
        <v>146</v>
      </c>
      <c r="H5800">
        <v>81.209999999999994</v>
      </c>
      <c r="I5800">
        <v>72.239999999999995</v>
      </c>
      <c r="J5800">
        <f t="shared" si="180"/>
        <v>860.57</v>
      </c>
    </row>
    <row r="5801" spans="1:10" x14ac:dyDescent="0.3">
      <c r="A5801">
        <v>5800</v>
      </c>
      <c r="B5801" s="1">
        <v>43898</v>
      </c>
      <c r="C5801" t="s">
        <v>12</v>
      </c>
      <c r="D5801">
        <v>505.72</v>
      </c>
      <c r="E5801">
        <v>505.94</v>
      </c>
      <c r="F5801">
        <v>55</v>
      </c>
      <c r="G5801">
        <f t="shared" si="181"/>
        <v>57</v>
      </c>
      <c r="H5801">
        <v>30.34</v>
      </c>
      <c r="I5801">
        <v>27.33</v>
      </c>
      <c r="J5801">
        <f t="shared" si="180"/>
        <v>591.06000000000006</v>
      </c>
    </row>
    <row r="5802" spans="1:10" x14ac:dyDescent="0.3">
      <c r="A5802">
        <v>5801</v>
      </c>
      <c r="B5802" s="1">
        <v>43898</v>
      </c>
      <c r="C5802" t="s">
        <v>13</v>
      </c>
      <c r="D5802">
        <v>34.28</v>
      </c>
      <c r="E5802">
        <v>24.49</v>
      </c>
      <c r="F5802">
        <v>94</v>
      </c>
      <c r="G5802">
        <f t="shared" si="181"/>
        <v>96</v>
      </c>
      <c r="H5802">
        <v>10.37</v>
      </c>
      <c r="I5802">
        <v>4.74</v>
      </c>
      <c r="J5802">
        <f t="shared" si="180"/>
        <v>138.65</v>
      </c>
    </row>
    <row r="5803" spans="1:10" x14ac:dyDescent="0.3">
      <c r="A5803">
        <v>5802</v>
      </c>
      <c r="B5803" s="1">
        <v>43899</v>
      </c>
      <c r="C5803" t="s">
        <v>9</v>
      </c>
      <c r="D5803">
        <v>714.36</v>
      </c>
      <c r="E5803">
        <v>411.79</v>
      </c>
      <c r="F5803">
        <v>126</v>
      </c>
      <c r="G5803">
        <f t="shared" si="181"/>
        <v>128</v>
      </c>
      <c r="H5803">
        <v>124.4</v>
      </c>
      <c r="I5803">
        <v>128.41999999999999</v>
      </c>
      <c r="J5803">
        <f t="shared" si="180"/>
        <v>964.76</v>
      </c>
    </row>
    <row r="5804" spans="1:10" x14ac:dyDescent="0.3">
      <c r="A5804">
        <v>5803</v>
      </c>
      <c r="B5804" s="1">
        <v>43899</v>
      </c>
      <c r="C5804" t="s">
        <v>10</v>
      </c>
      <c r="D5804" s="2">
        <v>1337.31</v>
      </c>
      <c r="E5804" s="2">
        <v>1291.5999999999999</v>
      </c>
      <c r="F5804">
        <v>140</v>
      </c>
      <c r="G5804">
        <f t="shared" si="181"/>
        <v>142</v>
      </c>
      <c r="H5804">
        <v>31.53</v>
      </c>
      <c r="I5804">
        <v>44.94</v>
      </c>
      <c r="J5804">
        <f t="shared" si="180"/>
        <v>1508.84</v>
      </c>
    </row>
    <row r="5805" spans="1:10" x14ac:dyDescent="0.3">
      <c r="A5805">
        <v>5804</v>
      </c>
      <c r="B5805" s="1">
        <v>43899</v>
      </c>
      <c r="C5805" t="s">
        <v>11</v>
      </c>
      <c r="D5805">
        <v>635.36</v>
      </c>
      <c r="E5805">
        <v>600.67999999999995</v>
      </c>
      <c r="F5805">
        <v>141</v>
      </c>
      <c r="G5805">
        <f t="shared" si="181"/>
        <v>143</v>
      </c>
      <c r="H5805">
        <v>81.209999999999994</v>
      </c>
      <c r="I5805">
        <v>81.81</v>
      </c>
      <c r="J5805">
        <f t="shared" si="180"/>
        <v>857.57</v>
      </c>
    </row>
    <row r="5806" spans="1:10" x14ac:dyDescent="0.3">
      <c r="A5806">
        <v>5805</v>
      </c>
      <c r="B5806" s="1">
        <v>43899</v>
      </c>
      <c r="C5806" t="s">
        <v>12</v>
      </c>
      <c r="D5806">
        <v>505.72</v>
      </c>
      <c r="E5806">
        <v>500.91</v>
      </c>
      <c r="F5806">
        <v>144</v>
      </c>
      <c r="G5806">
        <f t="shared" si="181"/>
        <v>146</v>
      </c>
      <c r="H5806">
        <v>30.34</v>
      </c>
      <c r="I5806">
        <v>26.13</v>
      </c>
      <c r="J5806">
        <f t="shared" si="180"/>
        <v>680.06000000000006</v>
      </c>
    </row>
    <row r="5807" spans="1:10" x14ac:dyDescent="0.3">
      <c r="A5807">
        <v>5806</v>
      </c>
      <c r="B5807" s="1">
        <v>43899</v>
      </c>
      <c r="C5807" t="s">
        <v>13</v>
      </c>
      <c r="D5807">
        <v>34.28</v>
      </c>
      <c r="E5807">
        <v>26.24</v>
      </c>
      <c r="F5807">
        <v>156</v>
      </c>
      <c r="G5807">
        <f t="shared" si="181"/>
        <v>158</v>
      </c>
      <c r="H5807">
        <v>10.37</v>
      </c>
      <c r="I5807">
        <v>6.03</v>
      </c>
      <c r="J5807">
        <f t="shared" si="180"/>
        <v>200.65</v>
      </c>
    </row>
    <row r="5808" spans="1:10" x14ac:dyDescent="0.3">
      <c r="A5808">
        <v>5807</v>
      </c>
      <c r="B5808" s="1">
        <v>43900</v>
      </c>
      <c r="C5808" t="s">
        <v>9</v>
      </c>
      <c r="D5808">
        <v>714.36</v>
      </c>
      <c r="E5808">
        <v>355.08</v>
      </c>
      <c r="F5808">
        <v>154</v>
      </c>
      <c r="G5808">
        <f t="shared" si="181"/>
        <v>156</v>
      </c>
      <c r="H5808">
        <v>124.4</v>
      </c>
      <c r="I5808">
        <v>124.27</v>
      </c>
      <c r="J5808">
        <f t="shared" si="180"/>
        <v>992.76</v>
      </c>
    </row>
    <row r="5809" spans="1:10" x14ac:dyDescent="0.3">
      <c r="A5809">
        <v>5808</v>
      </c>
      <c r="B5809" s="1">
        <v>43900</v>
      </c>
      <c r="C5809" t="s">
        <v>10</v>
      </c>
      <c r="D5809" s="2">
        <v>1337.31</v>
      </c>
      <c r="E5809" s="2">
        <v>1104.75</v>
      </c>
      <c r="F5809">
        <v>82</v>
      </c>
      <c r="G5809">
        <f t="shared" si="181"/>
        <v>84</v>
      </c>
      <c r="H5809">
        <v>31.53</v>
      </c>
      <c r="I5809">
        <v>39.39</v>
      </c>
      <c r="J5809">
        <f t="shared" si="180"/>
        <v>1450.84</v>
      </c>
    </row>
    <row r="5810" spans="1:10" x14ac:dyDescent="0.3">
      <c r="A5810">
        <v>5809</v>
      </c>
      <c r="B5810" s="1">
        <v>43900</v>
      </c>
      <c r="C5810" t="s">
        <v>11</v>
      </c>
      <c r="D5810">
        <v>635.36</v>
      </c>
      <c r="E5810">
        <v>593.63</v>
      </c>
      <c r="F5810">
        <v>127</v>
      </c>
      <c r="G5810">
        <f t="shared" si="181"/>
        <v>129</v>
      </c>
      <c r="H5810">
        <v>81.209999999999994</v>
      </c>
      <c r="I5810">
        <v>75.430000000000007</v>
      </c>
      <c r="J5810">
        <f t="shared" si="180"/>
        <v>843.57</v>
      </c>
    </row>
    <row r="5811" spans="1:10" x14ac:dyDescent="0.3">
      <c r="A5811">
        <v>5810</v>
      </c>
      <c r="B5811" s="1">
        <v>43900</v>
      </c>
      <c r="C5811" t="s">
        <v>12</v>
      </c>
      <c r="D5811">
        <v>505.72</v>
      </c>
      <c r="E5811">
        <v>442.48</v>
      </c>
      <c r="F5811">
        <v>122</v>
      </c>
      <c r="G5811">
        <f t="shared" si="181"/>
        <v>124</v>
      </c>
      <c r="H5811">
        <v>30.34</v>
      </c>
      <c r="I5811">
        <v>26.51</v>
      </c>
      <c r="J5811">
        <f t="shared" si="180"/>
        <v>658.06000000000006</v>
      </c>
    </row>
    <row r="5812" spans="1:10" x14ac:dyDescent="0.3">
      <c r="A5812">
        <v>5811</v>
      </c>
      <c r="B5812" s="1">
        <v>43900</v>
      </c>
      <c r="C5812" t="s">
        <v>13</v>
      </c>
      <c r="D5812">
        <v>34.28</v>
      </c>
      <c r="E5812">
        <v>27.43</v>
      </c>
      <c r="F5812">
        <v>33</v>
      </c>
      <c r="G5812">
        <f t="shared" si="181"/>
        <v>35</v>
      </c>
      <c r="H5812">
        <v>10.37</v>
      </c>
      <c r="I5812">
        <v>4.88</v>
      </c>
      <c r="J5812">
        <f t="shared" si="180"/>
        <v>77.650000000000006</v>
      </c>
    </row>
    <row r="5813" spans="1:10" x14ac:dyDescent="0.3">
      <c r="A5813">
        <v>5812</v>
      </c>
      <c r="B5813" s="1">
        <v>43901</v>
      </c>
      <c r="C5813" t="s">
        <v>9</v>
      </c>
      <c r="D5813">
        <v>714.36</v>
      </c>
      <c r="E5813">
        <v>355.89</v>
      </c>
      <c r="F5813">
        <v>91</v>
      </c>
      <c r="G5813">
        <f t="shared" si="181"/>
        <v>93</v>
      </c>
      <c r="H5813">
        <v>124.4</v>
      </c>
      <c r="I5813">
        <v>124.51</v>
      </c>
      <c r="J5813">
        <f t="shared" si="180"/>
        <v>929.76</v>
      </c>
    </row>
    <row r="5814" spans="1:10" x14ac:dyDescent="0.3">
      <c r="A5814">
        <v>5813</v>
      </c>
      <c r="B5814" s="1">
        <v>43901</v>
      </c>
      <c r="C5814" t="s">
        <v>10</v>
      </c>
      <c r="D5814" s="2">
        <v>1326.61</v>
      </c>
      <c r="E5814" s="2">
        <v>1139.03</v>
      </c>
      <c r="F5814">
        <v>77</v>
      </c>
      <c r="G5814">
        <f t="shared" si="181"/>
        <v>79</v>
      </c>
      <c r="H5814">
        <v>31.53</v>
      </c>
      <c r="I5814">
        <v>40.299999999999997</v>
      </c>
      <c r="J5814">
        <f t="shared" si="180"/>
        <v>1435.1399999999999</v>
      </c>
    </row>
    <row r="5815" spans="1:10" x14ac:dyDescent="0.3">
      <c r="A5815">
        <v>5814</v>
      </c>
      <c r="B5815" s="1">
        <v>43901</v>
      </c>
      <c r="C5815" t="s">
        <v>11</v>
      </c>
      <c r="D5815">
        <v>635.36</v>
      </c>
      <c r="E5815">
        <v>615.12</v>
      </c>
      <c r="F5815">
        <v>96</v>
      </c>
      <c r="G5815">
        <f t="shared" si="181"/>
        <v>98</v>
      </c>
      <c r="H5815">
        <v>81.209999999999994</v>
      </c>
      <c r="I5815">
        <v>90.18</v>
      </c>
      <c r="J5815">
        <f t="shared" si="180"/>
        <v>812.57</v>
      </c>
    </row>
    <row r="5816" spans="1:10" x14ac:dyDescent="0.3">
      <c r="A5816">
        <v>5815</v>
      </c>
      <c r="B5816" s="1">
        <v>43901</v>
      </c>
      <c r="C5816" t="s">
        <v>12</v>
      </c>
      <c r="D5816">
        <v>495.72</v>
      </c>
      <c r="E5816">
        <v>493.76</v>
      </c>
      <c r="F5816">
        <v>154</v>
      </c>
      <c r="G5816">
        <f t="shared" si="181"/>
        <v>156</v>
      </c>
      <c r="H5816">
        <v>30.34</v>
      </c>
      <c r="I5816">
        <v>28.34</v>
      </c>
      <c r="J5816">
        <f t="shared" si="180"/>
        <v>680.06000000000006</v>
      </c>
    </row>
    <row r="5817" spans="1:10" x14ac:dyDescent="0.3">
      <c r="A5817">
        <v>5816</v>
      </c>
      <c r="B5817" s="1">
        <v>43901</v>
      </c>
      <c r="C5817" t="s">
        <v>13</v>
      </c>
      <c r="D5817">
        <v>34.28</v>
      </c>
      <c r="E5817">
        <v>25.33</v>
      </c>
      <c r="F5817">
        <v>59</v>
      </c>
      <c r="G5817">
        <f t="shared" si="181"/>
        <v>61</v>
      </c>
      <c r="H5817">
        <v>10.37</v>
      </c>
      <c r="I5817">
        <v>5.0199999999999996</v>
      </c>
      <c r="J5817">
        <f t="shared" si="180"/>
        <v>103.65</v>
      </c>
    </row>
    <row r="5818" spans="1:10" x14ac:dyDescent="0.3">
      <c r="A5818">
        <v>5817</v>
      </c>
      <c r="B5818" s="1">
        <v>43902</v>
      </c>
      <c r="C5818" t="s">
        <v>9</v>
      </c>
      <c r="D5818">
        <v>699.33</v>
      </c>
      <c r="E5818">
        <v>368.11</v>
      </c>
      <c r="F5818">
        <v>132</v>
      </c>
      <c r="G5818">
        <f t="shared" si="181"/>
        <v>134</v>
      </c>
      <c r="H5818">
        <v>124.4</v>
      </c>
      <c r="I5818">
        <v>132.12</v>
      </c>
      <c r="J5818">
        <f t="shared" si="180"/>
        <v>955.73</v>
      </c>
    </row>
    <row r="5819" spans="1:10" x14ac:dyDescent="0.3">
      <c r="A5819">
        <v>5818</v>
      </c>
      <c r="B5819" s="1">
        <v>43902</v>
      </c>
      <c r="C5819" t="s">
        <v>10</v>
      </c>
      <c r="D5819" s="2">
        <v>1326.61</v>
      </c>
      <c r="E5819" s="2">
        <v>1225.3800000000001</v>
      </c>
      <c r="F5819">
        <v>140</v>
      </c>
      <c r="G5819">
        <f t="shared" si="181"/>
        <v>142</v>
      </c>
      <c r="H5819">
        <v>31.53</v>
      </c>
      <c r="I5819">
        <v>52.83</v>
      </c>
      <c r="J5819">
        <f t="shared" si="180"/>
        <v>1498.1399999999999</v>
      </c>
    </row>
    <row r="5820" spans="1:10" x14ac:dyDescent="0.3">
      <c r="A5820">
        <v>5819</v>
      </c>
      <c r="B5820" s="1">
        <v>43902</v>
      </c>
      <c r="C5820" t="s">
        <v>11</v>
      </c>
      <c r="D5820">
        <v>639.01</v>
      </c>
      <c r="E5820">
        <v>633.29</v>
      </c>
      <c r="F5820">
        <v>132</v>
      </c>
      <c r="G5820">
        <f t="shared" si="181"/>
        <v>134</v>
      </c>
      <c r="H5820">
        <v>81.209999999999994</v>
      </c>
      <c r="I5820">
        <v>88.49</v>
      </c>
      <c r="J5820">
        <f t="shared" si="180"/>
        <v>852.22</v>
      </c>
    </row>
    <row r="5821" spans="1:10" x14ac:dyDescent="0.3">
      <c r="A5821">
        <v>5820</v>
      </c>
      <c r="B5821" s="1">
        <v>43902</v>
      </c>
      <c r="C5821" t="s">
        <v>12</v>
      </c>
      <c r="D5821">
        <v>495.72</v>
      </c>
      <c r="E5821">
        <v>535.4</v>
      </c>
      <c r="F5821">
        <v>72</v>
      </c>
      <c r="G5821">
        <f t="shared" si="181"/>
        <v>74</v>
      </c>
      <c r="H5821">
        <v>30.34</v>
      </c>
      <c r="I5821">
        <v>26.05</v>
      </c>
      <c r="J5821">
        <f t="shared" si="180"/>
        <v>598.06000000000006</v>
      </c>
    </row>
    <row r="5822" spans="1:10" x14ac:dyDescent="0.3">
      <c r="A5822">
        <v>5821</v>
      </c>
      <c r="B5822" s="1">
        <v>43902</v>
      </c>
      <c r="C5822" t="s">
        <v>13</v>
      </c>
      <c r="D5822">
        <v>34.28</v>
      </c>
      <c r="E5822">
        <v>28.56</v>
      </c>
      <c r="F5822">
        <v>43</v>
      </c>
      <c r="G5822">
        <f t="shared" si="181"/>
        <v>45</v>
      </c>
      <c r="H5822">
        <v>10.37</v>
      </c>
      <c r="I5822">
        <v>7.37</v>
      </c>
      <c r="J5822">
        <f t="shared" ref="J5822:J5885" si="182">SUM(D5822,F5822,H5822)</f>
        <v>87.65</v>
      </c>
    </row>
    <row r="5823" spans="1:10" x14ac:dyDescent="0.3">
      <c r="A5823">
        <v>5822</v>
      </c>
      <c r="B5823" s="1">
        <v>43903</v>
      </c>
      <c r="C5823" t="s">
        <v>9</v>
      </c>
      <c r="D5823">
        <v>700.33</v>
      </c>
      <c r="E5823">
        <v>393.54</v>
      </c>
      <c r="F5823">
        <v>84</v>
      </c>
      <c r="G5823">
        <f t="shared" si="181"/>
        <v>86</v>
      </c>
      <c r="H5823">
        <v>124.4</v>
      </c>
      <c r="I5823">
        <v>142.25</v>
      </c>
      <c r="J5823">
        <f t="shared" si="182"/>
        <v>908.73</v>
      </c>
    </row>
    <row r="5824" spans="1:10" x14ac:dyDescent="0.3">
      <c r="A5824">
        <v>5823</v>
      </c>
      <c r="B5824" s="1">
        <v>43903</v>
      </c>
      <c r="C5824" t="s">
        <v>10</v>
      </c>
      <c r="D5824" s="2">
        <v>1326.61</v>
      </c>
      <c r="E5824" s="2">
        <v>1269.46</v>
      </c>
      <c r="F5824">
        <v>134</v>
      </c>
      <c r="G5824">
        <f t="shared" si="181"/>
        <v>136</v>
      </c>
      <c r="H5824">
        <v>31.53</v>
      </c>
      <c r="I5824">
        <v>49.11</v>
      </c>
      <c r="J5824">
        <f t="shared" si="182"/>
        <v>1492.1399999999999</v>
      </c>
    </row>
    <row r="5825" spans="1:10" x14ac:dyDescent="0.3">
      <c r="A5825">
        <v>5824</v>
      </c>
      <c r="B5825" s="1">
        <v>43903</v>
      </c>
      <c r="C5825" t="s">
        <v>11</v>
      </c>
      <c r="D5825">
        <v>639.01</v>
      </c>
      <c r="E5825">
        <v>619.74</v>
      </c>
      <c r="F5825">
        <v>174</v>
      </c>
      <c r="G5825">
        <f t="shared" si="181"/>
        <v>176</v>
      </c>
      <c r="H5825">
        <v>81.209999999999994</v>
      </c>
      <c r="I5825">
        <v>86.49</v>
      </c>
      <c r="J5825">
        <f t="shared" si="182"/>
        <v>894.22</v>
      </c>
    </row>
    <row r="5826" spans="1:10" x14ac:dyDescent="0.3">
      <c r="A5826">
        <v>5825</v>
      </c>
      <c r="B5826" s="1">
        <v>43903</v>
      </c>
      <c r="C5826" t="s">
        <v>12</v>
      </c>
      <c r="D5826">
        <v>495.72</v>
      </c>
      <c r="E5826">
        <v>551.41999999999996</v>
      </c>
      <c r="F5826">
        <v>113</v>
      </c>
      <c r="G5826">
        <f t="shared" si="181"/>
        <v>115</v>
      </c>
      <c r="H5826">
        <v>30.34</v>
      </c>
      <c r="I5826">
        <v>29.76</v>
      </c>
      <c r="J5826">
        <f t="shared" si="182"/>
        <v>639.06000000000006</v>
      </c>
    </row>
    <row r="5827" spans="1:10" x14ac:dyDescent="0.3">
      <c r="A5827">
        <v>5826</v>
      </c>
      <c r="B5827" s="1">
        <v>43903</v>
      </c>
      <c r="C5827" t="s">
        <v>13</v>
      </c>
      <c r="D5827">
        <v>34.28</v>
      </c>
      <c r="E5827">
        <v>33.79</v>
      </c>
      <c r="F5827">
        <v>59</v>
      </c>
      <c r="G5827">
        <f t="shared" ref="G5827:G5890" si="183">F5827+2</f>
        <v>61</v>
      </c>
      <c r="H5827">
        <v>10.37</v>
      </c>
      <c r="I5827">
        <v>6.89</v>
      </c>
      <c r="J5827">
        <f t="shared" si="182"/>
        <v>103.65</v>
      </c>
    </row>
    <row r="5828" spans="1:10" x14ac:dyDescent="0.3">
      <c r="A5828">
        <v>5827</v>
      </c>
      <c r="B5828" s="1">
        <v>43904</v>
      </c>
      <c r="C5828" t="s">
        <v>9</v>
      </c>
      <c r="D5828">
        <v>697.41</v>
      </c>
      <c r="E5828">
        <v>414.25</v>
      </c>
      <c r="F5828">
        <v>84</v>
      </c>
      <c r="G5828">
        <f t="shared" si="183"/>
        <v>86</v>
      </c>
      <c r="H5828">
        <v>124.4</v>
      </c>
      <c r="I5828">
        <v>144.71</v>
      </c>
      <c r="J5828">
        <f t="shared" si="182"/>
        <v>905.81</v>
      </c>
    </row>
    <row r="5829" spans="1:10" x14ac:dyDescent="0.3">
      <c r="A5829">
        <v>5828</v>
      </c>
      <c r="B5829" s="1">
        <v>43904</v>
      </c>
      <c r="C5829" t="s">
        <v>10</v>
      </c>
      <c r="D5829" s="2">
        <v>1326.61</v>
      </c>
      <c r="E5829" s="2">
        <v>1228.17</v>
      </c>
      <c r="F5829">
        <v>137</v>
      </c>
      <c r="G5829">
        <f t="shared" si="183"/>
        <v>139</v>
      </c>
      <c r="H5829">
        <v>31.53</v>
      </c>
      <c r="I5829">
        <v>40.450000000000003</v>
      </c>
      <c r="J5829">
        <f t="shared" si="182"/>
        <v>1495.1399999999999</v>
      </c>
    </row>
    <row r="5830" spans="1:10" x14ac:dyDescent="0.3">
      <c r="A5830">
        <v>5829</v>
      </c>
      <c r="B5830" s="1">
        <v>43904</v>
      </c>
      <c r="C5830" t="s">
        <v>11</v>
      </c>
      <c r="D5830">
        <v>639.01</v>
      </c>
      <c r="E5830">
        <v>620.59</v>
      </c>
      <c r="F5830">
        <v>102</v>
      </c>
      <c r="G5830">
        <f t="shared" si="183"/>
        <v>104</v>
      </c>
      <c r="H5830">
        <v>81.209999999999994</v>
      </c>
      <c r="I5830">
        <v>82.04</v>
      </c>
      <c r="J5830">
        <f t="shared" si="182"/>
        <v>822.22</v>
      </c>
    </row>
    <row r="5831" spans="1:10" x14ac:dyDescent="0.3">
      <c r="A5831">
        <v>5830</v>
      </c>
      <c r="B5831" s="1">
        <v>43904</v>
      </c>
      <c r="C5831" t="s">
        <v>12</v>
      </c>
      <c r="D5831">
        <v>495.72</v>
      </c>
      <c r="E5831">
        <v>541.77</v>
      </c>
      <c r="F5831">
        <v>44</v>
      </c>
      <c r="G5831">
        <f t="shared" si="183"/>
        <v>46</v>
      </c>
      <c r="H5831">
        <v>30.34</v>
      </c>
      <c r="I5831">
        <v>29.42</v>
      </c>
      <c r="J5831">
        <f t="shared" si="182"/>
        <v>570.06000000000006</v>
      </c>
    </row>
    <row r="5832" spans="1:10" x14ac:dyDescent="0.3">
      <c r="A5832">
        <v>5831</v>
      </c>
      <c r="B5832" s="1">
        <v>43904</v>
      </c>
      <c r="C5832" t="s">
        <v>13</v>
      </c>
      <c r="D5832">
        <v>34.28</v>
      </c>
      <c r="E5832">
        <v>33.49</v>
      </c>
      <c r="F5832">
        <v>51</v>
      </c>
      <c r="G5832">
        <f t="shared" si="183"/>
        <v>53</v>
      </c>
      <c r="H5832">
        <v>10.37</v>
      </c>
      <c r="I5832">
        <v>4.9800000000000004</v>
      </c>
      <c r="J5832">
        <f t="shared" si="182"/>
        <v>95.65</v>
      </c>
    </row>
    <row r="5833" spans="1:10" x14ac:dyDescent="0.3">
      <c r="A5833">
        <v>5832</v>
      </c>
      <c r="B5833" s="1">
        <v>43905</v>
      </c>
      <c r="C5833" t="s">
        <v>9</v>
      </c>
      <c r="D5833">
        <v>683.49</v>
      </c>
      <c r="E5833">
        <v>394.24</v>
      </c>
      <c r="F5833">
        <v>51</v>
      </c>
      <c r="G5833">
        <f t="shared" si="183"/>
        <v>53</v>
      </c>
      <c r="H5833">
        <v>124.4</v>
      </c>
      <c r="I5833">
        <v>140.37</v>
      </c>
      <c r="J5833">
        <f t="shared" si="182"/>
        <v>858.89</v>
      </c>
    </row>
    <row r="5834" spans="1:10" x14ac:dyDescent="0.3">
      <c r="A5834">
        <v>5833</v>
      </c>
      <c r="B5834" s="1">
        <v>43905</v>
      </c>
      <c r="C5834" t="s">
        <v>10</v>
      </c>
      <c r="D5834" s="2">
        <v>1326.61</v>
      </c>
      <c r="E5834" s="2">
        <v>1182.94</v>
      </c>
      <c r="F5834">
        <v>144</v>
      </c>
      <c r="G5834">
        <f t="shared" si="183"/>
        <v>146</v>
      </c>
      <c r="H5834">
        <v>31.53</v>
      </c>
      <c r="I5834">
        <v>39.299999999999997</v>
      </c>
      <c r="J5834">
        <f t="shared" si="182"/>
        <v>1502.1399999999999</v>
      </c>
    </row>
    <row r="5835" spans="1:10" x14ac:dyDescent="0.3">
      <c r="A5835">
        <v>5834</v>
      </c>
      <c r="B5835" s="1">
        <v>43905</v>
      </c>
      <c r="C5835" t="s">
        <v>11</v>
      </c>
      <c r="D5835">
        <v>639.01</v>
      </c>
      <c r="E5835">
        <v>579.85</v>
      </c>
      <c r="F5835">
        <v>66</v>
      </c>
      <c r="G5835">
        <f t="shared" si="183"/>
        <v>68</v>
      </c>
      <c r="H5835">
        <v>81.209999999999994</v>
      </c>
      <c r="I5835">
        <v>64.319999999999993</v>
      </c>
      <c r="J5835">
        <f t="shared" si="182"/>
        <v>786.22</v>
      </c>
    </row>
    <row r="5836" spans="1:10" x14ac:dyDescent="0.3">
      <c r="A5836">
        <v>5835</v>
      </c>
      <c r="B5836" s="1">
        <v>43905</v>
      </c>
      <c r="C5836" t="s">
        <v>12</v>
      </c>
      <c r="D5836">
        <v>495.72</v>
      </c>
      <c r="E5836">
        <v>522.20000000000005</v>
      </c>
      <c r="F5836">
        <v>140</v>
      </c>
      <c r="G5836">
        <f t="shared" si="183"/>
        <v>142</v>
      </c>
      <c r="H5836">
        <v>30.34</v>
      </c>
      <c r="I5836">
        <v>26.71</v>
      </c>
      <c r="J5836">
        <f t="shared" si="182"/>
        <v>666.06000000000006</v>
      </c>
    </row>
    <row r="5837" spans="1:10" x14ac:dyDescent="0.3">
      <c r="A5837">
        <v>5836</v>
      </c>
      <c r="B5837" s="1">
        <v>43905</v>
      </c>
      <c r="C5837" t="s">
        <v>13</v>
      </c>
      <c r="D5837">
        <v>34.28</v>
      </c>
      <c r="E5837">
        <v>33.57</v>
      </c>
      <c r="F5837">
        <v>159</v>
      </c>
      <c r="G5837">
        <f t="shared" si="183"/>
        <v>161</v>
      </c>
      <c r="H5837">
        <v>10.37</v>
      </c>
      <c r="I5837">
        <v>4.37</v>
      </c>
      <c r="J5837">
        <f t="shared" si="182"/>
        <v>203.65</v>
      </c>
    </row>
    <row r="5838" spans="1:10" x14ac:dyDescent="0.3">
      <c r="A5838">
        <v>5837</v>
      </c>
      <c r="B5838" s="1">
        <v>43906</v>
      </c>
      <c r="C5838" t="s">
        <v>9</v>
      </c>
      <c r="D5838">
        <v>683.49</v>
      </c>
      <c r="E5838">
        <v>408.49</v>
      </c>
      <c r="F5838">
        <v>96</v>
      </c>
      <c r="G5838">
        <f t="shared" si="183"/>
        <v>98</v>
      </c>
      <c r="H5838">
        <v>124.4</v>
      </c>
      <c r="I5838">
        <v>138.34</v>
      </c>
      <c r="J5838">
        <f t="shared" si="182"/>
        <v>903.89</v>
      </c>
    </row>
    <row r="5839" spans="1:10" x14ac:dyDescent="0.3">
      <c r="A5839">
        <v>5838</v>
      </c>
      <c r="B5839" s="1">
        <v>43906</v>
      </c>
      <c r="C5839" t="s">
        <v>10</v>
      </c>
      <c r="D5839" s="2">
        <v>1326.61</v>
      </c>
      <c r="E5839" s="2">
        <v>1242.03</v>
      </c>
      <c r="F5839">
        <v>33</v>
      </c>
      <c r="G5839">
        <f t="shared" si="183"/>
        <v>35</v>
      </c>
      <c r="H5839">
        <v>31.53</v>
      </c>
      <c r="I5839">
        <v>59.12</v>
      </c>
      <c r="J5839">
        <f t="shared" si="182"/>
        <v>1391.1399999999999</v>
      </c>
    </row>
    <row r="5840" spans="1:10" x14ac:dyDescent="0.3">
      <c r="A5840">
        <v>5839</v>
      </c>
      <c r="B5840" s="1">
        <v>43906</v>
      </c>
      <c r="C5840" t="s">
        <v>11</v>
      </c>
      <c r="D5840">
        <v>639.01</v>
      </c>
      <c r="E5840">
        <v>599.80999999999995</v>
      </c>
      <c r="F5840">
        <v>168</v>
      </c>
      <c r="G5840">
        <f t="shared" si="183"/>
        <v>170</v>
      </c>
      <c r="H5840">
        <v>81.209999999999994</v>
      </c>
      <c r="I5840">
        <v>88.48</v>
      </c>
      <c r="J5840">
        <f t="shared" si="182"/>
        <v>888.22</v>
      </c>
    </row>
    <row r="5841" spans="1:10" x14ac:dyDescent="0.3">
      <c r="A5841">
        <v>5840</v>
      </c>
      <c r="B5841" s="1">
        <v>43906</v>
      </c>
      <c r="C5841" t="s">
        <v>12</v>
      </c>
      <c r="D5841">
        <v>498.78</v>
      </c>
      <c r="E5841">
        <v>563.73</v>
      </c>
      <c r="F5841">
        <v>174</v>
      </c>
      <c r="G5841">
        <f t="shared" si="183"/>
        <v>176</v>
      </c>
      <c r="H5841">
        <v>30.34</v>
      </c>
      <c r="I5841">
        <v>30.22</v>
      </c>
      <c r="J5841">
        <f t="shared" si="182"/>
        <v>703.12</v>
      </c>
    </row>
    <row r="5842" spans="1:10" x14ac:dyDescent="0.3">
      <c r="A5842">
        <v>5841</v>
      </c>
      <c r="B5842" s="1">
        <v>43906</v>
      </c>
      <c r="C5842" t="s">
        <v>13</v>
      </c>
      <c r="D5842">
        <v>34.28</v>
      </c>
      <c r="E5842">
        <v>34.36</v>
      </c>
      <c r="F5842">
        <v>101</v>
      </c>
      <c r="G5842">
        <f t="shared" si="183"/>
        <v>103</v>
      </c>
      <c r="H5842">
        <v>10.37</v>
      </c>
      <c r="I5842">
        <v>4.13</v>
      </c>
      <c r="J5842">
        <f t="shared" si="182"/>
        <v>145.65</v>
      </c>
    </row>
    <row r="5843" spans="1:10" x14ac:dyDescent="0.3">
      <c r="A5843">
        <v>5842</v>
      </c>
      <c r="B5843" s="1">
        <v>43907</v>
      </c>
      <c r="C5843" t="s">
        <v>9</v>
      </c>
      <c r="D5843">
        <v>683.49</v>
      </c>
      <c r="E5843">
        <v>439.09</v>
      </c>
      <c r="F5843">
        <v>34</v>
      </c>
      <c r="G5843">
        <f t="shared" si="183"/>
        <v>36</v>
      </c>
      <c r="H5843">
        <v>124.4</v>
      </c>
      <c r="I5843">
        <v>141.16</v>
      </c>
      <c r="J5843">
        <f t="shared" si="182"/>
        <v>841.89</v>
      </c>
    </row>
    <row r="5844" spans="1:10" x14ac:dyDescent="0.3">
      <c r="A5844">
        <v>5843</v>
      </c>
      <c r="B5844" s="1">
        <v>43907</v>
      </c>
      <c r="C5844" t="s">
        <v>10</v>
      </c>
      <c r="D5844" s="2">
        <v>1326.61</v>
      </c>
      <c r="E5844" s="2">
        <v>1295.95</v>
      </c>
      <c r="F5844">
        <v>146</v>
      </c>
      <c r="G5844">
        <f t="shared" si="183"/>
        <v>148</v>
      </c>
      <c r="H5844">
        <v>31.53</v>
      </c>
      <c r="I5844">
        <v>62.85</v>
      </c>
      <c r="J5844">
        <f t="shared" si="182"/>
        <v>1504.1399999999999</v>
      </c>
    </row>
    <row r="5845" spans="1:10" x14ac:dyDescent="0.3">
      <c r="A5845">
        <v>5844</v>
      </c>
      <c r="B5845" s="1">
        <v>43907</v>
      </c>
      <c r="C5845" t="s">
        <v>11</v>
      </c>
      <c r="D5845">
        <v>639.01</v>
      </c>
      <c r="E5845">
        <v>619.75</v>
      </c>
      <c r="F5845">
        <v>142</v>
      </c>
      <c r="G5845">
        <f t="shared" si="183"/>
        <v>144</v>
      </c>
      <c r="H5845">
        <v>81.209999999999994</v>
      </c>
      <c r="I5845">
        <v>77.41</v>
      </c>
      <c r="J5845">
        <f t="shared" si="182"/>
        <v>862.22</v>
      </c>
    </row>
    <row r="5846" spans="1:10" x14ac:dyDescent="0.3">
      <c r="A5846">
        <v>5845</v>
      </c>
      <c r="B5846" s="1">
        <v>43907</v>
      </c>
      <c r="C5846" t="s">
        <v>12</v>
      </c>
      <c r="D5846">
        <v>498.78</v>
      </c>
      <c r="E5846">
        <v>575.92999999999995</v>
      </c>
      <c r="F5846">
        <v>116</v>
      </c>
      <c r="G5846">
        <f t="shared" si="183"/>
        <v>118</v>
      </c>
      <c r="H5846">
        <v>30.34</v>
      </c>
      <c r="I5846">
        <v>31.46</v>
      </c>
      <c r="J5846">
        <f t="shared" si="182"/>
        <v>645.12</v>
      </c>
    </row>
    <row r="5847" spans="1:10" x14ac:dyDescent="0.3">
      <c r="A5847">
        <v>5846</v>
      </c>
      <c r="B5847" s="1">
        <v>43907</v>
      </c>
      <c r="C5847" t="s">
        <v>13</v>
      </c>
      <c r="D5847">
        <v>34.28</v>
      </c>
      <c r="E5847">
        <v>34.83</v>
      </c>
      <c r="F5847">
        <v>114</v>
      </c>
      <c r="G5847">
        <f t="shared" si="183"/>
        <v>116</v>
      </c>
      <c r="H5847">
        <v>10.37</v>
      </c>
      <c r="I5847">
        <v>4.09</v>
      </c>
      <c r="J5847">
        <f t="shared" si="182"/>
        <v>158.65</v>
      </c>
    </row>
    <row r="5848" spans="1:10" x14ac:dyDescent="0.3">
      <c r="A5848">
        <v>5847</v>
      </c>
      <c r="B5848" s="1">
        <v>43983</v>
      </c>
      <c r="C5848" t="s">
        <v>9</v>
      </c>
      <c r="D5848">
        <v>748.55</v>
      </c>
      <c r="E5848">
        <v>409.95</v>
      </c>
      <c r="F5848">
        <v>148</v>
      </c>
      <c r="G5848">
        <f t="shared" si="183"/>
        <v>150</v>
      </c>
      <c r="H5848">
        <v>302.26</v>
      </c>
      <c r="I5848">
        <v>289.11</v>
      </c>
      <c r="J5848">
        <f t="shared" si="182"/>
        <v>1198.81</v>
      </c>
    </row>
    <row r="5849" spans="1:10" x14ac:dyDescent="0.3">
      <c r="A5849">
        <v>5848</v>
      </c>
      <c r="B5849" s="1">
        <v>43983</v>
      </c>
      <c r="C5849" t="s">
        <v>10</v>
      </c>
      <c r="D5849" s="2">
        <v>1370.15</v>
      </c>
      <c r="E5849" s="2">
        <v>1094.55</v>
      </c>
      <c r="F5849">
        <v>81</v>
      </c>
      <c r="G5849">
        <f t="shared" si="183"/>
        <v>83</v>
      </c>
      <c r="H5849">
        <v>25.69</v>
      </c>
      <c r="I5849">
        <v>40.31</v>
      </c>
      <c r="J5849">
        <f t="shared" si="182"/>
        <v>1476.8400000000001</v>
      </c>
    </row>
    <row r="5850" spans="1:10" x14ac:dyDescent="0.3">
      <c r="A5850">
        <v>5849</v>
      </c>
      <c r="B5850" s="1">
        <v>43983</v>
      </c>
      <c r="C5850" t="s">
        <v>11</v>
      </c>
      <c r="D5850">
        <v>681.68</v>
      </c>
      <c r="E5850">
        <v>474.45</v>
      </c>
      <c r="F5850">
        <v>65</v>
      </c>
      <c r="G5850">
        <f t="shared" si="183"/>
        <v>67</v>
      </c>
      <c r="H5850">
        <v>55.29</v>
      </c>
      <c r="I5850">
        <v>73.739999999999995</v>
      </c>
      <c r="J5850">
        <f t="shared" si="182"/>
        <v>801.96999999999991</v>
      </c>
    </row>
    <row r="5851" spans="1:10" x14ac:dyDescent="0.3">
      <c r="A5851">
        <v>5850</v>
      </c>
      <c r="B5851" s="1">
        <v>43983</v>
      </c>
      <c r="C5851" t="s">
        <v>12</v>
      </c>
      <c r="D5851">
        <v>564.95000000000005</v>
      </c>
      <c r="E5851">
        <v>465.39</v>
      </c>
      <c r="F5851">
        <v>147</v>
      </c>
      <c r="G5851">
        <f t="shared" si="183"/>
        <v>149</v>
      </c>
      <c r="H5851">
        <v>69.56</v>
      </c>
      <c r="I5851">
        <v>67.55</v>
      </c>
      <c r="J5851">
        <f t="shared" si="182"/>
        <v>781.51</v>
      </c>
    </row>
    <row r="5852" spans="1:10" x14ac:dyDescent="0.3">
      <c r="A5852">
        <v>5851</v>
      </c>
      <c r="B5852" s="1">
        <v>43983</v>
      </c>
      <c r="C5852" t="s">
        <v>13</v>
      </c>
      <c r="D5852">
        <v>34.53</v>
      </c>
      <c r="E5852">
        <v>37.590000000000003</v>
      </c>
      <c r="F5852">
        <v>152</v>
      </c>
      <c r="G5852">
        <f t="shared" si="183"/>
        <v>154</v>
      </c>
      <c r="H5852">
        <v>20.420000000000002</v>
      </c>
      <c r="I5852">
        <v>17.260000000000002</v>
      </c>
      <c r="J5852">
        <f t="shared" si="182"/>
        <v>206.95</v>
      </c>
    </row>
    <row r="5853" spans="1:10" x14ac:dyDescent="0.3">
      <c r="A5853">
        <v>5852</v>
      </c>
      <c r="B5853" s="1">
        <v>43984</v>
      </c>
      <c r="C5853" t="s">
        <v>9</v>
      </c>
      <c r="D5853">
        <v>748.55</v>
      </c>
      <c r="E5853">
        <v>424.97</v>
      </c>
      <c r="F5853">
        <v>150</v>
      </c>
      <c r="G5853">
        <f t="shared" si="183"/>
        <v>152</v>
      </c>
      <c r="H5853">
        <v>302.26</v>
      </c>
      <c r="I5853">
        <v>278.44</v>
      </c>
      <c r="J5853">
        <f t="shared" si="182"/>
        <v>1200.81</v>
      </c>
    </row>
    <row r="5854" spans="1:10" x14ac:dyDescent="0.3">
      <c r="A5854">
        <v>5853</v>
      </c>
      <c r="B5854" s="1">
        <v>43984</v>
      </c>
      <c r="C5854" t="s">
        <v>10</v>
      </c>
      <c r="D5854" s="2">
        <v>1370.15</v>
      </c>
      <c r="E5854" s="2">
        <v>1104.08</v>
      </c>
      <c r="F5854">
        <v>39</v>
      </c>
      <c r="G5854">
        <f t="shared" si="183"/>
        <v>41</v>
      </c>
      <c r="H5854">
        <v>25.69</v>
      </c>
      <c r="I5854">
        <v>43.66</v>
      </c>
      <c r="J5854">
        <f t="shared" si="182"/>
        <v>1434.8400000000001</v>
      </c>
    </row>
    <row r="5855" spans="1:10" x14ac:dyDescent="0.3">
      <c r="A5855">
        <v>5854</v>
      </c>
      <c r="B5855" s="1">
        <v>43984</v>
      </c>
      <c r="C5855" t="s">
        <v>11</v>
      </c>
      <c r="D5855">
        <v>681.68</v>
      </c>
      <c r="E5855">
        <v>442.23</v>
      </c>
      <c r="F5855">
        <v>153</v>
      </c>
      <c r="G5855">
        <f t="shared" si="183"/>
        <v>155</v>
      </c>
      <c r="H5855">
        <v>55.29</v>
      </c>
      <c r="I5855">
        <v>56.53</v>
      </c>
      <c r="J5855">
        <f t="shared" si="182"/>
        <v>889.96999999999991</v>
      </c>
    </row>
    <row r="5856" spans="1:10" x14ac:dyDescent="0.3">
      <c r="A5856">
        <v>5855</v>
      </c>
      <c r="B5856" s="1">
        <v>43984</v>
      </c>
      <c r="C5856" t="s">
        <v>12</v>
      </c>
      <c r="D5856">
        <v>564.95000000000005</v>
      </c>
      <c r="E5856">
        <v>458.32</v>
      </c>
      <c r="F5856">
        <v>117</v>
      </c>
      <c r="G5856">
        <f t="shared" si="183"/>
        <v>119</v>
      </c>
      <c r="H5856">
        <v>69.56</v>
      </c>
      <c r="I5856">
        <v>69.400000000000006</v>
      </c>
      <c r="J5856">
        <f t="shared" si="182"/>
        <v>751.51</v>
      </c>
    </row>
    <row r="5857" spans="1:10" x14ac:dyDescent="0.3">
      <c r="A5857">
        <v>5856</v>
      </c>
      <c r="B5857" s="1">
        <v>43984</v>
      </c>
      <c r="C5857" t="s">
        <v>13</v>
      </c>
      <c r="D5857">
        <v>34.53</v>
      </c>
      <c r="E5857">
        <v>37.909999999999997</v>
      </c>
      <c r="F5857">
        <v>102</v>
      </c>
      <c r="G5857">
        <f t="shared" si="183"/>
        <v>104</v>
      </c>
      <c r="H5857">
        <v>20.420000000000002</v>
      </c>
      <c r="I5857">
        <v>16.32</v>
      </c>
      <c r="J5857">
        <f t="shared" si="182"/>
        <v>156.94999999999999</v>
      </c>
    </row>
    <row r="5858" spans="1:10" x14ac:dyDescent="0.3">
      <c r="A5858">
        <v>5857</v>
      </c>
      <c r="B5858" s="1">
        <v>43985</v>
      </c>
      <c r="C5858" t="s">
        <v>9</v>
      </c>
      <c r="D5858">
        <v>748.55</v>
      </c>
      <c r="E5858">
        <v>435.42</v>
      </c>
      <c r="F5858">
        <v>35</v>
      </c>
      <c r="G5858">
        <f t="shared" si="183"/>
        <v>37</v>
      </c>
      <c r="H5858">
        <v>302.26</v>
      </c>
      <c r="I5858">
        <v>278.75</v>
      </c>
      <c r="J5858">
        <f t="shared" si="182"/>
        <v>1085.81</v>
      </c>
    </row>
    <row r="5859" spans="1:10" x14ac:dyDescent="0.3">
      <c r="A5859">
        <v>5858</v>
      </c>
      <c r="B5859" s="1">
        <v>43985</v>
      </c>
      <c r="C5859" t="s">
        <v>10</v>
      </c>
      <c r="D5859" s="2">
        <v>1370.4</v>
      </c>
      <c r="E5859" s="2">
        <v>1035.76</v>
      </c>
      <c r="F5859">
        <v>39</v>
      </c>
      <c r="G5859">
        <f t="shared" si="183"/>
        <v>41</v>
      </c>
      <c r="H5859">
        <v>25.69</v>
      </c>
      <c r="I5859">
        <v>38.200000000000003</v>
      </c>
      <c r="J5859">
        <f t="shared" si="182"/>
        <v>1435.0900000000001</v>
      </c>
    </row>
    <row r="5860" spans="1:10" x14ac:dyDescent="0.3">
      <c r="A5860">
        <v>5859</v>
      </c>
      <c r="B5860" s="1">
        <v>43985</v>
      </c>
      <c r="C5860" t="s">
        <v>11</v>
      </c>
      <c r="D5860">
        <v>681.68</v>
      </c>
      <c r="E5860">
        <v>427.34</v>
      </c>
      <c r="F5860">
        <v>161</v>
      </c>
      <c r="G5860">
        <f t="shared" si="183"/>
        <v>163</v>
      </c>
      <c r="H5860">
        <v>55.29</v>
      </c>
      <c r="I5860">
        <v>55.84</v>
      </c>
      <c r="J5860">
        <f t="shared" si="182"/>
        <v>897.96999999999991</v>
      </c>
    </row>
    <row r="5861" spans="1:10" x14ac:dyDescent="0.3">
      <c r="A5861">
        <v>5860</v>
      </c>
      <c r="B5861" s="1">
        <v>43985</v>
      </c>
      <c r="C5861" t="s">
        <v>12</v>
      </c>
      <c r="D5861">
        <v>564.95000000000005</v>
      </c>
      <c r="E5861">
        <v>462.99</v>
      </c>
      <c r="F5861">
        <v>171</v>
      </c>
      <c r="G5861">
        <f t="shared" si="183"/>
        <v>173</v>
      </c>
      <c r="H5861">
        <v>69.56</v>
      </c>
      <c r="I5861">
        <v>72.02</v>
      </c>
      <c r="J5861">
        <f t="shared" si="182"/>
        <v>805.51</v>
      </c>
    </row>
    <row r="5862" spans="1:10" x14ac:dyDescent="0.3">
      <c r="A5862">
        <v>5861</v>
      </c>
      <c r="B5862" s="1">
        <v>43985</v>
      </c>
      <c r="C5862" t="s">
        <v>13</v>
      </c>
      <c r="D5862">
        <v>34.53</v>
      </c>
      <c r="E5862">
        <v>37.54</v>
      </c>
      <c r="F5862">
        <v>42</v>
      </c>
      <c r="G5862">
        <f t="shared" si="183"/>
        <v>44</v>
      </c>
      <c r="H5862">
        <v>20.420000000000002</v>
      </c>
      <c r="I5862">
        <v>16.07</v>
      </c>
      <c r="J5862">
        <f t="shared" si="182"/>
        <v>96.95</v>
      </c>
    </row>
    <row r="5863" spans="1:10" x14ac:dyDescent="0.3">
      <c r="A5863">
        <v>5862</v>
      </c>
      <c r="B5863" s="1">
        <v>43986</v>
      </c>
      <c r="C5863" t="s">
        <v>9</v>
      </c>
      <c r="D5863">
        <v>748.55</v>
      </c>
      <c r="E5863">
        <v>422.8</v>
      </c>
      <c r="F5863">
        <v>166</v>
      </c>
      <c r="G5863">
        <f t="shared" si="183"/>
        <v>168</v>
      </c>
      <c r="H5863">
        <v>302.26</v>
      </c>
      <c r="I5863">
        <v>278.94</v>
      </c>
      <c r="J5863">
        <f t="shared" si="182"/>
        <v>1216.81</v>
      </c>
    </row>
    <row r="5864" spans="1:10" x14ac:dyDescent="0.3">
      <c r="A5864">
        <v>5863</v>
      </c>
      <c r="B5864" s="1">
        <v>43986</v>
      </c>
      <c r="C5864" t="s">
        <v>10</v>
      </c>
      <c r="D5864" s="2">
        <v>1370.4</v>
      </c>
      <c r="E5864">
        <v>984.31</v>
      </c>
      <c r="F5864">
        <v>47</v>
      </c>
      <c r="G5864">
        <f t="shared" si="183"/>
        <v>49</v>
      </c>
      <c r="H5864">
        <v>25.69</v>
      </c>
      <c r="I5864">
        <v>34.090000000000003</v>
      </c>
      <c r="J5864">
        <f t="shared" si="182"/>
        <v>1443.0900000000001</v>
      </c>
    </row>
    <row r="5865" spans="1:10" x14ac:dyDescent="0.3">
      <c r="A5865">
        <v>5864</v>
      </c>
      <c r="B5865" s="1">
        <v>43986</v>
      </c>
      <c r="C5865" t="s">
        <v>11</v>
      </c>
      <c r="D5865">
        <v>681.68</v>
      </c>
      <c r="E5865">
        <v>418.46</v>
      </c>
      <c r="F5865">
        <v>137</v>
      </c>
      <c r="G5865">
        <f t="shared" si="183"/>
        <v>139</v>
      </c>
      <c r="H5865">
        <v>55.29</v>
      </c>
      <c r="I5865">
        <v>67.25</v>
      </c>
      <c r="J5865">
        <f t="shared" si="182"/>
        <v>873.96999999999991</v>
      </c>
    </row>
    <row r="5866" spans="1:10" x14ac:dyDescent="0.3">
      <c r="A5866">
        <v>5865</v>
      </c>
      <c r="B5866" s="1">
        <v>43986</v>
      </c>
      <c r="C5866" t="s">
        <v>12</v>
      </c>
      <c r="D5866">
        <v>564.95000000000005</v>
      </c>
      <c r="E5866">
        <v>479.99</v>
      </c>
      <c r="F5866">
        <v>46</v>
      </c>
      <c r="G5866">
        <f t="shared" si="183"/>
        <v>48</v>
      </c>
      <c r="H5866">
        <v>69.56</v>
      </c>
      <c r="I5866">
        <v>73.36</v>
      </c>
      <c r="J5866">
        <f t="shared" si="182"/>
        <v>680.51</v>
      </c>
    </row>
    <row r="5867" spans="1:10" x14ac:dyDescent="0.3">
      <c r="A5867">
        <v>5866</v>
      </c>
      <c r="B5867" s="1">
        <v>43986</v>
      </c>
      <c r="C5867" t="s">
        <v>13</v>
      </c>
      <c r="D5867">
        <v>34.53</v>
      </c>
      <c r="E5867">
        <v>34.07</v>
      </c>
      <c r="F5867">
        <v>157</v>
      </c>
      <c r="G5867">
        <f t="shared" si="183"/>
        <v>159</v>
      </c>
      <c r="H5867">
        <v>20.420000000000002</v>
      </c>
      <c r="I5867">
        <v>20.149999999999999</v>
      </c>
      <c r="J5867">
        <f t="shared" si="182"/>
        <v>211.95</v>
      </c>
    </row>
    <row r="5868" spans="1:10" x14ac:dyDescent="0.3">
      <c r="A5868">
        <v>5867</v>
      </c>
      <c r="B5868" s="1">
        <v>43987</v>
      </c>
      <c r="C5868" t="s">
        <v>9</v>
      </c>
      <c r="D5868">
        <v>745.8</v>
      </c>
      <c r="E5868">
        <v>396.88</v>
      </c>
      <c r="F5868">
        <v>80</v>
      </c>
      <c r="G5868">
        <f t="shared" si="183"/>
        <v>82</v>
      </c>
      <c r="H5868">
        <v>302.26</v>
      </c>
      <c r="I5868">
        <v>283.27999999999997</v>
      </c>
      <c r="J5868">
        <f t="shared" si="182"/>
        <v>1128.06</v>
      </c>
    </row>
    <row r="5869" spans="1:10" x14ac:dyDescent="0.3">
      <c r="A5869">
        <v>5868</v>
      </c>
      <c r="B5869" s="1">
        <v>43987</v>
      </c>
      <c r="C5869" t="s">
        <v>10</v>
      </c>
      <c r="D5869" s="2">
        <v>1381.52</v>
      </c>
      <c r="E5869">
        <v>961.48</v>
      </c>
      <c r="F5869">
        <v>71</v>
      </c>
      <c r="G5869">
        <f t="shared" si="183"/>
        <v>73</v>
      </c>
      <c r="H5869">
        <v>25.69</v>
      </c>
      <c r="I5869">
        <v>43.15</v>
      </c>
      <c r="J5869">
        <f t="shared" si="182"/>
        <v>1478.21</v>
      </c>
    </row>
    <row r="5870" spans="1:10" x14ac:dyDescent="0.3">
      <c r="A5870">
        <v>5869</v>
      </c>
      <c r="B5870" s="1">
        <v>43987</v>
      </c>
      <c r="C5870" t="s">
        <v>11</v>
      </c>
      <c r="D5870">
        <v>677.11</v>
      </c>
      <c r="E5870">
        <v>421.72</v>
      </c>
      <c r="F5870">
        <v>170</v>
      </c>
      <c r="G5870">
        <f t="shared" si="183"/>
        <v>172</v>
      </c>
      <c r="H5870">
        <v>55.29</v>
      </c>
      <c r="I5870">
        <v>63.44</v>
      </c>
      <c r="J5870">
        <f t="shared" si="182"/>
        <v>902.4</v>
      </c>
    </row>
    <row r="5871" spans="1:10" x14ac:dyDescent="0.3">
      <c r="A5871">
        <v>5870</v>
      </c>
      <c r="B5871" s="1">
        <v>43987</v>
      </c>
      <c r="C5871" t="s">
        <v>12</v>
      </c>
      <c r="D5871">
        <v>555.45000000000005</v>
      </c>
      <c r="E5871">
        <v>457.74</v>
      </c>
      <c r="F5871">
        <v>36</v>
      </c>
      <c r="G5871">
        <f t="shared" si="183"/>
        <v>38</v>
      </c>
      <c r="H5871">
        <v>69.56</v>
      </c>
      <c r="I5871">
        <v>75.37</v>
      </c>
      <c r="J5871">
        <f t="shared" si="182"/>
        <v>661.01</v>
      </c>
    </row>
    <row r="5872" spans="1:10" x14ac:dyDescent="0.3">
      <c r="A5872">
        <v>5871</v>
      </c>
      <c r="B5872" s="1">
        <v>43987</v>
      </c>
      <c r="C5872" t="s">
        <v>13</v>
      </c>
      <c r="D5872">
        <v>34.799999999999997</v>
      </c>
      <c r="E5872">
        <v>31.61</v>
      </c>
      <c r="F5872">
        <v>59</v>
      </c>
      <c r="G5872">
        <f t="shared" si="183"/>
        <v>61</v>
      </c>
      <c r="H5872">
        <v>20.420000000000002</v>
      </c>
      <c r="I5872">
        <v>19.399999999999999</v>
      </c>
      <c r="J5872">
        <f t="shared" si="182"/>
        <v>114.22</v>
      </c>
    </row>
    <row r="5873" spans="1:10" x14ac:dyDescent="0.3">
      <c r="A5873">
        <v>5872</v>
      </c>
      <c r="B5873" s="1">
        <v>43988</v>
      </c>
      <c r="C5873" t="s">
        <v>9</v>
      </c>
      <c r="D5873">
        <v>746.48</v>
      </c>
      <c r="E5873">
        <v>419.11</v>
      </c>
      <c r="F5873">
        <v>98</v>
      </c>
      <c r="G5873">
        <f t="shared" si="183"/>
        <v>100</v>
      </c>
      <c r="H5873">
        <v>302.26</v>
      </c>
      <c r="I5873">
        <v>287.81</v>
      </c>
      <c r="J5873">
        <f t="shared" si="182"/>
        <v>1146.74</v>
      </c>
    </row>
    <row r="5874" spans="1:10" x14ac:dyDescent="0.3">
      <c r="A5874">
        <v>5873</v>
      </c>
      <c r="B5874" s="1">
        <v>43988</v>
      </c>
      <c r="C5874" t="s">
        <v>10</v>
      </c>
      <c r="D5874" s="2">
        <v>1388.88</v>
      </c>
      <c r="E5874">
        <v>992.76</v>
      </c>
      <c r="F5874">
        <v>59</v>
      </c>
      <c r="G5874">
        <f t="shared" si="183"/>
        <v>61</v>
      </c>
      <c r="H5874">
        <v>25.69</v>
      </c>
      <c r="I5874">
        <v>42.77</v>
      </c>
      <c r="J5874">
        <f t="shared" si="182"/>
        <v>1473.5700000000002</v>
      </c>
    </row>
    <row r="5875" spans="1:10" x14ac:dyDescent="0.3">
      <c r="A5875">
        <v>5874</v>
      </c>
      <c r="B5875" s="1">
        <v>43988</v>
      </c>
      <c r="C5875" t="s">
        <v>11</v>
      </c>
      <c r="D5875">
        <v>677.11</v>
      </c>
      <c r="E5875">
        <v>406.41</v>
      </c>
      <c r="F5875">
        <v>176</v>
      </c>
      <c r="G5875">
        <f t="shared" si="183"/>
        <v>178</v>
      </c>
      <c r="H5875">
        <v>55.29</v>
      </c>
      <c r="I5875">
        <v>61.35</v>
      </c>
      <c r="J5875">
        <f t="shared" si="182"/>
        <v>908.4</v>
      </c>
    </row>
    <row r="5876" spans="1:10" x14ac:dyDescent="0.3">
      <c r="A5876">
        <v>5875</v>
      </c>
      <c r="B5876" s="1">
        <v>43988</v>
      </c>
      <c r="C5876" t="s">
        <v>12</v>
      </c>
      <c r="D5876">
        <v>555.45000000000005</v>
      </c>
      <c r="E5876">
        <v>451.93</v>
      </c>
      <c r="F5876">
        <v>59</v>
      </c>
      <c r="G5876">
        <f t="shared" si="183"/>
        <v>61</v>
      </c>
      <c r="H5876">
        <v>69.56</v>
      </c>
      <c r="I5876">
        <v>80.62</v>
      </c>
      <c r="J5876">
        <f t="shared" si="182"/>
        <v>684.01</v>
      </c>
    </row>
    <row r="5877" spans="1:10" x14ac:dyDescent="0.3">
      <c r="A5877">
        <v>5876</v>
      </c>
      <c r="B5877" s="1">
        <v>43988</v>
      </c>
      <c r="C5877" t="s">
        <v>13</v>
      </c>
      <c r="D5877">
        <v>35.08</v>
      </c>
      <c r="E5877">
        <v>36.229999999999997</v>
      </c>
      <c r="F5877">
        <v>159</v>
      </c>
      <c r="G5877">
        <f t="shared" si="183"/>
        <v>161</v>
      </c>
      <c r="H5877">
        <v>20.420000000000002</v>
      </c>
      <c r="I5877">
        <v>21.08</v>
      </c>
      <c r="J5877">
        <f t="shared" si="182"/>
        <v>214.5</v>
      </c>
    </row>
    <row r="5878" spans="1:10" x14ac:dyDescent="0.3">
      <c r="A5878">
        <v>5877</v>
      </c>
      <c r="B5878" s="1">
        <v>43989</v>
      </c>
      <c r="C5878" t="s">
        <v>9</v>
      </c>
      <c r="D5878">
        <v>746.48</v>
      </c>
      <c r="E5878">
        <v>424.54</v>
      </c>
      <c r="F5878">
        <v>42</v>
      </c>
      <c r="G5878">
        <f t="shared" si="183"/>
        <v>44</v>
      </c>
      <c r="H5878">
        <v>302.26</v>
      </c>
      <c r="I5878">
        <v>287.14</v>
      </c>
      <c r="J5878">
        <f t="shared" si="182"/>
        <v>1090.74</v>
      </c>
    </row>
    <row r="5879" spans="1:10" x14ac:dyDescent="0.3">
      <c r="A5879">
        <v>5878</v>
      </c>
      <c r="B5879" s="1">
        <v>43989</v>
      </c>
      <c r="C5879" t="s">
        <v>10</v>
      </c>
      <c r="D5879" s="2">
        <v>1388.88</v>
      </c>
      <c r="E5879" s="2">
        <v>1004.74</v>
      </c>
      <c r="F5879">
        <v>108</v>
      </c>
      <c r="G5879">
        <f t="shared" si="183"/>
        <v>110</v>
      </c>
      <c r="H5879">
        <v>25.69</v>
      </c>
      <c r="I5879">
        <v>40.229999999999997</v>
      </c>
      <c r="J5879">
        <f t="shared" si="182"/>
        <v>1522.5700000000002</v>
      </c>
    </row>
    <row r="5880" spans="1:10" x14ac:dyDescent="0.3">
      <c r="A5880">
        <v>5879</v>
      </c>
      <c r="B5880" s="1">
        <v>43989</v>
      </c>
      <c r="C5880" t="s">
        <v>11</v>
      </c>
      <c r="D5880">
        <v>677.11</v>
      </c>
      <c r="E5880">
        <v>364.27</v>
      </c>
      <c r="F5880">
        <v>22</v>
      </c>
      <c r="G5880">
        <f t="shared" si="183"/>
        <v>24</v>
      </c>
      <c r="H5880">
        <v>55.29</v>
      </c>
      <c r="I5880">
        <v>57.95</v>
      </c>
      <c r="J5880">
        <f t="shared" si="182"/>
        <v>754.4</v>
      </c>
    </row>
    <row r="5881" spans="1:10" x14ac:dyDescent="0.3">
      <c r="A5881">
        <v>5880</v>
      </c>
      <c r="B5881" s="1">
        <v>43989</v>
      </c>
      <c r="C5881" t="s">
        <v>12</v>
      </c>
      <c r="D5881">
        <v>555.45000000000005</v>
      </c>
      <c r="E5881">
        <v>461.23</v>
      </c>
      <c r="F5881">
        <v>25</v>
      </c>
      <c r="G5881">
        <f t="shared" si="183"/>
        <v>27</v>
      </c>
      <c r="H5881">
        <v>69.56</v>
      </c>
      <c r="I5881">
        <v>77.2</v>
      </c>
      <c r="J5881">
        <f t="shared" si="182"/>
        <v>650.01</v>
      </c>
    </row>
    <row r="5882" spans="1:10" x14ac:dyDescent="0.3">
      <c r="A5882">
        <v>5881</v>
      </c>
      <c r="B5882" s="1">
        <v>43989</v>
      </c>
      <c r="C5882" t="s">
        <v>13</v>
      </c>
      <c r="D5882">
        <v>35.08</v>
      </c>
      <c r="E5882">
        <v>36.75</v>
      </c>
      <c r="F5882">
        <v>36</v>
      </c>
      <c r="G5882">
        <f t="shared" si="183"/>
        <v>38</v>
      </c>
      <c r="H5882">
        <v>20.420000000000002</v>
      </c>
      <c r="I5882">
        <v>22.2</v>
      </c>
      <c r="J5882">
        <f t="shared" si="182"/>
        <v>91.5</v>
      </c>
    </row>
    <row r="5883" spans="1:10" x14ac:dyDescent="0.3">
      <c r="A5883">
        <v>5882</v>
      </c>
      <c r="B5883" s="1">
        <v>43990</v>
      </c>
      <c r="C5883" t="s">
        <v>9</v>
      </c>
      <c r="D5883">
        <v>749.39</v>
      </c>
      <c r="E5883">
        <v>460.59</v>
      </c>
      <c r="F5883">
        <v>29</v>
      </c>
      <c r="G5883">
        <f t="shared" si="183"/>
        <v>31</v>
      </c>
      <c r="H5883">
        <v>302.26</v>
      </c>
      <c r="I5883">
        <v>311.97000000000003</v>
      </c>
      <c r="J5883">
        <f t="shared" si="182"/>
        <v>1080.6500000000001</v>
      </c>
    </row>
    <row r="5884" spans="1:10" x14ac:dyDescent="0.3">
      <c r="A5884">
        <v>5883</v>
      </c>
      <c r="B5884" s="1">
        <v>43990</v>
      </c>
      <c r="C5884" t="s">
        <v>10</v>
      </c>
      <c r="D5884" s="2">
        <v>1388.88</v>
      </c>
      <c r="E5884" s="2">
        <v>1058.77</v>
      </c>
      <c r="F5884">
        <v>115</v>
      </c>
      <c r="G5884">
        <f t="shared" si="183"/>
        <v>117</v>
      </c>
      <c r="H5884">
        <v>25.69</v>
      </c>
      <c r="I5884">
        <v>54.95</v>
      </c>
      <c r="J5884">
        <f t="shared" si="182"/>
        <v>1529.5700000000002</v>
      </c>
    </row>
    <row r="5885" spans="1:10" x14ac:dyDescent="0.3">
      <c r="A5885">
        <v>5884</v>
      </c>
      <c r="B5885" s="1">
        <v>43990</v>
      </c>
      <c r="C5885" t="s">
        <v>11</v>
      </c>
      <c r="D5885">
        <v>677.11</v>
      </c>
      <c r="E5885">
        <v>375.24</v>
      </c>
      <c r="F5885">
        <v>27</v>
      </c>
      <c r="G5885">
        <f t="shared" si="183"/>
        <v>29</v>
      </c>
      <c r="H5885">
        <v>55.29</v>
      </c>
      <c r="I5885">
        <v>73</v>
      </c>
      <c r="J5885">
        <f t="shared" si="182"/>
        <v>759.4</v>
      </c>
    </row>
    <row r="5886" spans="1:10" x14ac:dyDescent="0.3">
      <c r="A5886">
        <v>5885</v>
      </c>
      <c r="B5886" s="1">
        <v>43990</v>
      </c>
      <c r="C5886" t="s">
        <v>12</v>
      </c>
      <c r="D5886">
        <v>555.45000000000005</v>
      </c>
      <c r="E5886">
        <v>505.84</v>
      </c>
      <c r="F5886">
        <v>163</v>
      </c>
      <c r="G5886">
        <f t="shared" si="183"/>
        <v>165</v>
      </c>
      <c r="H5886">
        <v>69.56</v>
      </c>
      <c r="I5886">
        <v>82.02</v>
      </c>
      <c r="J5886">
        <f t="shared" ref="J5886:J5949" si="184">SUM(D5886,F5886,H5886)</f>
        <v>788.01</v>
      </c>
    </row>
    <row r="5887" spans="1:10" x14ac:dyDescent="0.3">
      <c r="A5887">
        <v>5886</v>
      </c>
      <c r="B5887" s="1">
        <v>43990</v>
      </c>
      <c r="C5887" t="s">
        <v>13</v>
      </c>
      <c r="D5887">
        <v>35.08</v>
      </c>
      <c r="E5887">
        <v>38.799999999999997</v>
      </c>
      <c r="F5887">
        <v>36</v>
      </c>
      <c r="G5887">
        <f t="shared" si="183"/>
        <v>38</v>
      </c>
      <c r="H5887">
        <v>20.420000000000002</v>
      </c>
      <c r="I5887">
        <v>20.79</v>
      </c>
      <c r="J5887">
        <f t="shared" si="184"/>
        <v>91.5</v>
      </c>
    </row>
    <row r="5888" spans="1:10" x14ac:dyDescent="0.3">
      <c r="A5888">
        <v>5887</v>
      </c>
      <c r="B5888" s="1">
        <v>43991</v>
      </c>
      <c r="C5888" t="s">
        <v>9</v>
      </c>
      <c r="D5888">
        <v>746.44</v>
      </c>
      <c r="E5888">
        <v>527.16</v>
      </c>
      <c r="F5888">
        <v>34</v>
      </c>
      <c r="G5888">
        <f t="shared" si="183"/>
        <v>36</v>
      </c>
      <c r="H5888">
        <v>302.26</v>
      </c>
      <c r="I5888">
        <v>334.5</v>
      </c>
      <c r="J5888">
        <f t="shared" si="184"/>
        <v>1082.7</v>
      </c>
    </row>
    <row r="5889" spans="1:10" x14ac:dyDescent="0.3">
      <c r="A5889">
        <v>5888</v>
      </c>
      <c r="B5889" s="1">
        <v>43991</v>
      </c>
      <c r="C5889" t="s">
        <v>10</v>
      </c>
      <c r="D5889" s="2">
        <v>1388.88</v>
      </c>
      <c r="E5889" s="2">
        <v>1090.02</v>
      </c>
      <c r="F5889">
        <v>23</v>
      </c>
      <c r="G5889">
        <f t="shared" si="183"/>
        <v>25</v>
      </c>
      <c r="H5889">
        <v>25.69</v>
      </c>
      <c r="I5889">
        <v>56.41</v>
      </c>
      <c r="J5889">
        <f t="shared" si="184"/>
        <v>1437.5700000000002</v>
      </c>
    </row>
    <row r="5890" spans="1:10" x14ac:dyDescent="0.3">
      <c r="A5890">
        <v>5889</v>
      </c>
      <c r="B5890" s="1">
        <v>43991</v>
      </c>
      <c r="C5890" t="s">
        <v>11</v>
      </c>
      <c r="D5890">
        <v>673.7</v>
      </c>
      <c r="E5890">
        <v>398.74</v>
      </c>
      <c r="F5890">
        <v>55</v>
      </c>
      <c r="G5890">
        <f t="shared" si="183"/>
        <v>57</v>
      </c>
      <c r="H5890">
        <v>55.29</v>
      </c>
      <c r="I5890">
        <v>80.209999999999994</v>
      </c>
      <c r="J5890">
        <f t="shared" si="184"/>
        <v>783.99</v>
      </c>
    </row>
    <row r="5891" spans="1:10" x14ac:dyDescent="0.3">
      <c r="A5891">
        <v>5890</v>
      </c>
      <c r="B5891" s="1">
        <v>43991</v>
      </c>
      <c r="C5891" t="s">
        <v>12</v>
      </c>
      <c r="D5891">
        <v>555.45000000000005</v>
      </c>
      <c r="E5891">
        <v>532.85</v>
      </c>
      <c r="F5891">
        <v>122</v>
      </c>
      <c r="G5891">
        <f t="shared" ref="G5891:G5954" si="185">F5891+2</f>
        <v>124</v>
      </c>
      <c r="H5891">
        <v>69.56</v>
      </c>
      <c r="I5891">
        <v>83.71</v>
      </c>
      <c r="J5891">
        <f t="shared" si="184"/>
        <v>747.01</v>
      </c>
    </row>
    <row r="5892" spans="1:10" x14ac:dyDescent="0.3">
      <c r="A5892">
        <v>5891</v>
      </c>
      <c r="B5892" s="1">
        <v>43991</v>
      </c>
      <c r="C5892" t="s">
        <v>13</v>
      </c>
      <c r="D5892">
        <v>35.08</v>
      </c>
      <c r="E5892">
        <v>38.71</v>
      </c>
      <c r="F5892">
        <v>88</v>
      </c>
      <c r="G5892">
        <f t="shared" si="185"/>
        <v>90</v>
      </c>
      <c r="H5892">
        <v>20.420000000000002</v>
      </c>
      <c r="I5892">
        <v>19.73</v>
      </c>
      <c r="J5892">
        <f t="shared" si="184"/>
        <v>143.5</v>
      </c>
    </row>
    <row r="5893" spans="1:10" x14ac:dyDescent="0.3">
      <c r="A5893">
        <v>5892</v>
      </c>
      <c r="B5893" s="1">
        <v>43992</v>
      </c>
      <c r="C5893" t="s">
        <v>9</v>
      </c>
      <c r="D5893">
        <v>746.44</v>
      </c>
      <c r="E5893">
        <v>578.9</v>
      </c>
      <c r="F5893">
        <v>145</v>
      </c>
      <c r="G5893">
        <f t="shared" si="185"/>
        <v>147</v>
      </c>
      <c r="H5893">
        <v>302.26</v>
      </c>
      <c r="I5893">
        <v>337.95</v>
      </c>
      <c r="J5893">
        <f t="shared" si="184"/>
        <v>1193.7</v>
      </c>
    </row>
    <row r="5894" spans="1:10" x14ac:dyDescent="0.3">
      <c r="A5894">
        <v>5893</v>
      </c>
      <c r="B5894" s="1">
        <v>43992</v>
      </c>
      <c r="C5894" t="s">
        <v>10</v>
      </c>
      <c r="D5894" s="2">
        <v>1371.48</v>
      </c>
      <c r="E5894" s="2">
        <v>1135.54</v>
      </c>
      <c r="F5894">
        <v>97</v>
      </c>
      <c r="G5894">
        <f t="shared" si="185"/>
        <v>99</v>
      </c>
      <c r="H5894">
        <v>25.69</v>
      </c>
      <c r="I5894">
        <v>54.45</v>
      </c>
      <c r="J5894">
        <f t="shared" si="184"/>
        <v>1494.17</v>
      </c>
    </row>
    <row r="5895" spans="1:10" x14ac:dyDescent="0.3">
      <c r="A5895">
        <v>5894</v>
      </c>
      <c r="B5895" s="1">
        <v>43992</v>
      </c>
      <c r="C5895" t="s">
        <v>11</v>
      </c>
      <c r="D5895">
        <v>649.26</v>
      </c>
      <c r="E5895">
        <v>404.64</v>
      </c>
      <c r="F5895">
        <v>66</v>
      </c>
      <c r="G5895">
        <f t="shared" si="185"/>
        <v>68</v>
      </c>
      <c r="H5895">
        <v>55.29</v>
      </c>
      <c r="I5895">
        <v>75.25</v>
      </c>
      <c r="J5895">
        <f t="shared" si="184"/>
        <v>770.55</v>
      </c>
    </row>
    <row r="5896" spans="1:10" x14ac:dyDescent="0.3">
      <c r="A5896">
        <v>5895</v>
      </c>
      <c r="B5896" s="1">
        <v>43992</v>
      </c>
      <c r="C5896" t="s">
        <v>12</v>
      </c>
      <c r="D5896">
        <v>553.89</v>
      </c>
      <c r="E5896">
        <v>528.92999999999995</v>
      </c>
      <c r="F5896">
        <v>140</v>
      </c>
      <c r="G5896">
        <f t="shared" si="185"/>
        <v>142</v>
      </c>
      <c r="H5896">
        <v>69.56</v>
      </c>
      <c r="I5896">
        <v>86.29</v>
      </c>
      <c r="J5896">
        <f t="shared" si="184"/>
        <v>763.45</v>
      </c>
    </row>
    <row r="5897" spans="1:10" x14ac:dyDescent="0.3">
      <c r="A5897">
        <v>5896</v>
      </c>
      <c r="B5897" s="1">
        <v>43992</v>
      </c>
      <c r="C5897" t="s">
        <v>13</v>
      </c>
      <c r="D5897">
        <v>35.08</v>
      </c>
      <c r="E5897">
        <v>36.46</v>
      </c>
      <c r="F5897">
        <v>94</v>
      </c>
      <c r="G5897">
        <f t="shared" si="185"/>
        <v>96</v>
      </c>
      <c r="H5897">
        <v>20.420000000000002</v>
      </c>
      <c r="I5897">
        <v>14.21</v>
      </c>
      <c r="J5897">
        <f t="shared" si="184"/>
        <v>149.5</v>
      </c>
    </row>
    <row r="5898" spans="1:10" x14ac:dyDescent="0.3">
      <c r="A5898">
        <v>5897</v>
      </c>
      <c r="B5898" s="1">
        <v>43993</v>
      </c>
      <c r="C5898" t="s">
        <v>9</v>
      </c>
      <c r="D5898">
        <v>746.44</v>
      </c>
      <c r="E5898">
        <v>594.83000000000004</v>
      </c>
      <c r="F5898">
        <v>112</v>
      </c>
      <c r="G5898">
        <f t="shared" si="185"/>
        <v>114</v>
      </c>
      <c r="H5898">
        <v>302.26</v>
      </c>
      <c r="I5898">
        <v>345.67</v>
      </c>
      <c r="J5898">
        <f t="shared" si="184"/>
        <v>1160.7</v>
      </c>
    </row>
    <row r="5899" spans="1:10" x14ac:dyDescent="0.3">
      <c r="A5899">
        <v>5898</v>
      </c>
      <c r="B5899" s="1">
        <v>43993</v>
      </c>
      <c r="C5899" t="s">
        <v>10</v>
      </c>
      <c r="D5899" s="2">
        <v>1371.48</v>
      </c>
      <c r="E5899" s="2">
        <v>1136.92</v>
      </c>
      <c r="F5899">
        <v>146</v>
      </c>
      <c r="G5899">
        <f t="shared" si="185"/>
        <v>148</v>
      </c>
      <c r="H5899">
        <v>25.69</v>
      </c>
      <c r="I5899">
        <v>30.35</v>
      </c>
      <c r="J5899">
        <f t="shared" si="184"/>
        <v>1543.17</v>
      </c>
    </row>
    <row r="5900" spans="1:10" x14ac:dyDescent="0.3">
      <c r="A5900">
        <v>5899</v>
      </c>
      <c r="B5900" s="1">
        <v>43993</v>
      </c>
      <c r="C5900" t="s">
        <v>11</v>
      </c>
      <c r="D5900">
        <v>649.26</v>
      </c>
      <c r="E5900">
        <v>375.68</v>
      </c>
      <c r="F5900">
        <v>68</v>
      </c>
      <c r="G5900">
        <f t="shared" si="185"/>
        <v>70</v>
      </c>
      <c r="H5900">
        <v>55.29</v>
      </c>
      <c r="I5900">
        <v>57.69</v>
      </c>
      <c r="J5900">
        <f t="shared" si="184"/>
        <v>772.55</v>
      </c>
    </row>
    <row r="5901" spans="1:10" x14ac:dyDescent="0.3">
      <c r="A5901">
        <v>5900</v>
      </c>
      <c r="B5901" s="1">
        <v>43993</v>
      </c>
      <c r="C5901" t="s">
        <v>12</v>
      </c>
      <c r="D5901">
        <v>550.09</v>
      </c>
      <c r="E5901">
        <v>510.9</v>
      </c>
      <c r="F5901">
        <v>171</v>
      </c>
      <c r="G5901">
        <f t="shared" si="185"/>
        <v>173</v>
      </c>
      <c r="H5901">
        <v>69.56</v>
      </c>
      <c r="I5901">
        <v>90.09</v>
      </c>
      <c r="J5901">
        <f t="shared" si="184"/>
        <v>790.65000000000009</v>
      </c>
    </row>
    <row r="5902" spans="1:10" x14ac:dyDescent="0.3">
      <c r="A5902">
        <v>5901</v>
      </c>
      <c r="B5902" s="1">
        <v>43993</v>
      </c>
      <c r="C5902" t="s">
        <v>13</v>
      </c>
      <c r="D5902">
        <v>35.08</v>
      </c>
      <c r="E5902">
        <v>35.82</v>
      </c>
      <c r="F5902">
        <v>146</v>
      </c>
      <c r="G5902">
        <f t="shared" si="185"/>
        <v>148</v>
      </c>
      <c r="H5902">
        <v>20.420000000000002</v>
      </c>
      <c r="I5902">
        <v>14.77</v>
      </c>
      <c r="J5902">
        <f t="shared" si="184"/>
        <v>201.5</v>
      </c>
    </row>
    <row r="5903" spans="1:10" x14ac:dyDescent="0.3">
      <c r="A5903">
        <v>5902</v>
      </c>
      <c r="B5903" s="1">
        <v>43994</v>
      </c>
      <c r="C5903" t="s">
        <v>9</v>
      </c>
      <c r="D5903">
        <v>749.7</v>
      </c>
      <c r="E5903">
        <v>631.92999999999995</v>
      </c>
      <c r="F5903">
        <v>140</v>
      </c>
      <c r="G5903">
        <f t="shared" si="185"/>
        <v>142</v>
      </c>
      <c r="H5903">
        <v>302.26</v>
      </c>
      <c r="I5903">
        <v>351.9</v>
      </c>
      <c r="J5903">
        <f t="shared" si="184"/>
        <v>1191.96</v>
      </c>
    </row>
    <row r="5904" spans="1:10" x14ac:dyDescent="0.3">
      <c r="A5904">
        <v>5903</v>
      </c>
      <c r="B5904" s="1">
        <v>43994</v>
      </c>
      <c r="C5904" t="s">
        <v>10</v>
      </c>
      <c r="D5904" s="2">
        <v>1371.48</v>
      </c>
      <c r="E5904" s="2">
        <v>1127.69</v>
      </c>
      <c r="F5904">
        <v>78</v>
      </c>
      <c r="G5904">
        <f t="shared" si="185"/>
        <v>80</v>
      </c>
      <c r="H5904">
        <v>25.69</v>
      </c>
      <c r="I5904">
        <v>38.35</v>
      </c>
      <c r="J5904">
        <f t="shared" si="184"/>
        <v>1475.17</v>
      </c>
    </row>
    <row r="5905" spans="1:10" x14ac:dyDescent="0.3">
      <c r="A5905">
        <v>5904</v>
      </c>
      <c r="B5905" s="1">
        <v>43994</v>
      </c>
      <c r="C5905" t="s">
        <v>11</v>
      </c>
      <c r="D5905">
        <v>645.99</v>
      </c>
      <c r="E5905">
        <v>358.24</v>
      </c>
      <c r="F5905">
        <v>92</v>
      </c>
      <c r="G5905">
        <f t="shared" si="185"/>
        <v>94</v>
      </c>
      <c r="H5905">
        <v>55.29</v>
      </c>
      <c r="I5905">
        <v>57.6</v>
      </c>
      <c r="J5905">
        <f t="shared" si="184"/>
        <v>793.28</v>
      </c>
    </row>
    <row r="5906" spans="1:10" x14ac:dyDescent="0.3">
      <c r="A5906">
        <v>5905</v>
      </c>
      <c r="B5906" s="1">
        <v>43994</v>
      </c>
      <c r="C5906" t="s">
        <v>12</v>
      </c>
      <c r="D5906">
        <v>550.09</v>
      </c>
      <c r="E5906">
        <v>496.42</v>
      </c>
      <c r="F5906">
        <v>84</v>
      </c>
      <c r="G5906">
        <f t="shared" si="185"/>
        <v>86</v>
      </c>
      <c r="H5906">
        <v>69.56</v>
      </c>
      <c r="I5906">
        <v>81.400000000000006</v>
      </c>
      <c r="J5906">
        <f t="shared" si="184"/>
        <v>703.65000000000009</v>
      </c>
    </row>
    <row r="5907" spans="1:10" x14ac:dyDescent="0.3">
      <c r="A5907">
        <v>5906</v>
      </c>
      <c r="B5907" s="1">
        <v>43994</v>
      </c>
      <c r="C5907" t="s">
        <v>13</v>
      </c>
      <c r="D5907">
        <v>35.08</v>
      </c>
      <c r="E5907">
        <v>36.409999999999997</v>
      </c>
      <c r="F5907">
        <v>171</v>
      </c>
      <c r="G5907">
        <f t="shared" si="185"/>
        <v>173</v>
      </c>
      <c r="H5907">
        <v>20.420000000000002</v>
      </c>
      <c r="I5907">
        <v>16.36</v>
      </c>
      <c r="J5907">
        <f t="shared" si="184"/>
        <v>226.5</v>
      </c>
    </row>
    <row r="5908" spans="1:10" x14ac:dyDescent="0.3">
      <c r="A5908">
        <v>5907</v>
      </c>
      <c r="B5908" s="1">
        <v>43995</v>
      </c>
      <c r="C5908" t="s">
        <v>9</v>
      </c>
      <c r="D5908">
        <v>747.02</v>
      </c>
      <c r="E5908">
        <v>628.29</v>
      </c>
      <c r="F5908">
        <v>70</v>
      </c>
      <c r="G5908">
        <f t="shared" si="185"/>
        <v>72</v>
      </c>
      <c r="H5908">
        <v>302.26</v>
      </c>
      <c r="I5908">
        <v>349.7</v>
      </c>
      <c r="J5908">
        <f t="shared" si="184"/>
        <v>1119.28</v>
      </c>
    </row>
    <row r="5909" spans="1:10" x14ac:dyDescent="0.3">
      <c r="A5909">
        <v>5908</v>
      </c>
      <c r="B5909" s="1">
        <v>43995</v>
      </c>
      <c r="C5909" t="s">
        <v>10</v>
      </c>
      <c r="D5909" s="2">
        <v>1371.48</v>
      </c>
      <c r="E5909" s="2">
        <v>1099.33</v>
      </c>
      <c r="F5909">
        <v>156</v>
      </c>
      <c r="G5909">
        <f t="shared" si="185"/>
        <v>158</v>
      </c>
      <c r="H5909">
        <v>25.69</v>
      </c>
      <c r="I5909">
        <v>34.99</v>
      </c>
      <c r="J5909">
        <f t="shared" si="184"/>
        <v>1553.17</v>
      </c>
    </row>
    <row r="5910" spans="1:10" x14ac:dyDescent="0.3">
      <c r="A5910">
        <v>5909</v>
      </c>
      <c r="B5910" s="1">
        <v>43995</v>
      </c>
      <c r="C5910" t="s">
        <v>11</v>
      </c>
      <c r="D5910">
        <v>636.07000000000005</v>
      </c>
      <c r="E5910">
        <v>355.08</v>
      </c>
      <c r="F5910">
        <v>34</v>
      </c>
      <c r="G5910">
        <f t="shared" si="185"/>
        <v>36</v>
      </c>
      <c r="H5910">
        <v>55.29</v>
      </c>
      <c r="I5910">
        <v>67.86</v>
      </c>
      <c r="J5910">
        <f t="shared" si="184"/>
        <v>725.36</v>
      </c>
    </row>
    <row r="5911" spans="1:10" x14ac:dyDescent="0.3">
      <c r="A5911">
        <v>5910</v>
      </c>
      <c r="B5911" s="1">
        <v>43995</v>
      </c>
      <c r="C5911" t="s">
        <v>12</v>
      </c>
      <c r="D5911">
        <v>550.09</v>
      </c>
      <c r="E5911">
        <v>489.51</v>
      </c>
      <c r="F5911">
        <v>150</v>
      </c>
      <c r="G5911">
        <f t="shared" si="185"/>
        <v>152</v>
      </c>
      <c r="H5911">
        <v>69.56</v>
      </c>
      <c r="I5911">
        <v>85.81</v>
      </c>
      <c r="J5911">
        <f t="shared" si="184"/>
        <v>769.65000000000009</v>
      </c>
    </row>
    <row r="5912" spans="1:10" x14ac:dyDescent="0.3">
      <c r="A5912">
        <v>5911</v>
      </c>
      <c r="B5912" s="1">
        <v>43995</v>
      </c>
      <c r="C5912" t="s">
        <v>13</v>
      </c>
      <c r="D5912">
        <v>35.08</v>
      </c>
      <c r="E5912">
        <v>37.89</v>
      </c>
      <c r="F5912">
        <v>129</v>
      </c>
      <c r="G5912">
        <f t="shared" si="185"/>
        <v>131</v>
      </c>
      <c r="H5912">
        <v>20.420000000000002</v>
      </c>
      <c r="I5912">
        <v>21.59</v>
      </c>
      <c r="J5912">
        <f t="shared" si="184"/>
        <v>184.5</v>
      </c>
    </row>
    <row r="5913" spans="1:10" x14ac:dyDescent="0.3">
      <c r="A5913">
        <v>5912</v>
      </c>
      <c r="B5913" s="1">
        <v>43996</v>
      </c>
      <c r="C5913" t="s">
        <v>9</v>
      </c>
      <c r="D5913">
        <v>747.02</v>
      </c>
      <c r="E5913">
        <v>630.89</v>
      </c>
      <c r="F5913">
        <v>120</v>
      </c>
      <c r="G5913">
        <f t="shared" si="185"/>
        <v>122</v>
      </c>
      <c r="H5913">
        <v>302.26</v>
      </c>
      <c r="I5913">
        <v>360.94</v>
      </c>
      <c r="J5913">
        <f t="shared" si="184"/>
        <v>1169.28</v>
      </c>
    </row>
    <row r="5914" spans="1:10" x14ac:dyDescent="0.3">
      <c r="A5914">
        <v>5913</v>
      </c>
      <c r="B5914" s="1">
        <v>43996</v>
      </c>
      <c r="C5914" t="s">
        <v>10</v>
      </c>
      <c r="D5914" s="2">
        <v>1371.48</v>
      </c>
      <c r="E5914" s="2">
        <v>1073.3499999999999</v>
      </c>
      <c r="F5914">
        <v>164</v>
      </c>
      <c r="G5914">
        <f t="shared" si="185"/>
        <v>166</v>
      </c>
      <c r="H5914">
        <v>25.69</v>
      </c>
      <c r="I5914">
        <v>36.409999999999997</v>
      </c>
      <c r="J5914">
        <f t="shared" si="184"/>
        <v>1561.17</v>
      </c>
    </row>
    <row r="5915" spans="1:10" x14ac:dyDescent="0.3">
      <c r="A5915">
        <v>5914</v>
      </c>
      <c r="B5915" s="1">
        <v>43996</v>
      </c>
      <c r="C5915" t="s">
        <v>11</v>
      </c>
      <c r="D5915">
        <v>635.24</v>
      </c>
      <c r="E5915">
        <v>344.83</v>
      </c>
      <c r="F5915">
        <v>138</v>
      </c>
      <c r="G5915">
        <f t="shared" si="185"/>
        <v>140</v>
      </c>
      <c r="H5915">
        <v>55.29</v>
      </c>
      <c r="I5915">
        <v>55.56</v>
      </c>
      <c r="J5915">
        <f t="shared" si="184"/>
        <v>828.53</v>
      </c>
    </row>
    <row r="5916" spans="1:10" x14ac:dyDescent="0.3">
      <c r="A5916">
        <v>5915</v>
      </c>
      <c r="B5916" s="1">
        <v>43996</v>
      </c>
      <c r="C5916" t="s">
        <v>12</v>
      </c>
      <c r="D5916">
        <v>548.86</v>
      </c>
      <c r="E5916">
        <v>460.34</v>
      </c>
      <c r="F5916">
        <v>156</v>
      </c>
      <c r="G5916">
        <f t="shared" si="185"/>
        <v>158</v>
      </c>
      <c r="H5916">
        <v>69.56</v>
      </c>
      <c r="I5916">
        <v>81.430000000000007</v>
      </c>
      <c r="J5916">
        <f t="shared" si="184"/>
        <v>774.42000000000007</v>
      </c>
    </row>
    <row r="5917" spans="1:10" x14ac:dyDescent="0.3">
      <c r="A5917">
        <v>5916</v>
      </c>
      <c r="B5917" s="1">
        <v>43996</v>
      </c>
      <c r="C5917" t="s">
        <v>13</v>
      </c>
      <c r="D5917">
        <v>35.08</v>
      </c>
      <c r="E5917">
        <v>38.21</v>
      </c>
      <c r="F5917">
        <v>148</v>
      </c>
      <c r="G5917">
        <f t="shared" si="185"/>
        <v>150</v>
      </c>
      <c r="H5917">
        <v>20.420000000000002</v>
      </c>
      <c r="I5917">
        <v>17.03</v>
      </c>
      <c r="J5917">
        <f t="shared" si="184"/>
        <v>203.5</v>
      </c>
    </row>
    <row r="5918" spans="1:10" x14ac:dyDescent="0.3">
      <c r="A5918">
        <v>5917</v>
      </c>
      <c r="B5918" s="1">
        <v>43997</v>
      </c>
      <c r="C5918" t="s">
        <v>9</v>
      </c>
      <c r="D5918">
        <v>743.15</v>
      </c>
      <c r="E5918">
        <v>665.33</v>
      </c>
      <c r="F5918">
        <v>36</v>
      </c>
      <c r="G5918">
        <f t="shared" si="185"/>
        <v>38</v>
      </c>
      <c r="H5918">
        <v>302.26</v>
      </c>
      <c r="I5918">
        <v>362.97</v>
      </c>
      <c r="J5918">
        <f t="shared" si="184"/>
        <v>1081.4099999999999</v>
      </c>
    </row>
    <row r="5919" spans="1:10" x14ac:dyDescent="0.3">
      <c r="A5919">
        <v>5918</v>
      </c>
      <c r="B5919" s="1">
        <v>43997</v>
      </c>
      <c r="C5919" t="s">
        <v>10</v>
      </c>
      <c r="D5919" s="2">
        <v>1368.05</v>
      </c>
      <c r="E5919" s="2">
        <v>1103.97</v>
      </c>
      <c r="F5919">
        <v>49</v>
      </c>
      <c r="G5919">
        <f t="shared" si="185"/>
        <v>51</v>
      </c>
      <c r="H5919">
        <v>25.69</v>
      </c>
      <c r="I5919">
        <v>42.74</v>
      </c>
      <c r="J5919">
        <f t="shared" si="184"/>
        <v>1442.74</v>
      </c>
    </row>
    <row r="5920" spans="1:10" x14ac:dyDescent="0.3">
      <c r="A5920">
        <v>5919</v>
      </c>
      <c r="B5920" s="1">
        <v>43997</v>
      </c>
      <c r="C5920" t="s">
        <v>11</v>
      </c>
      <c r="D5920">
        <v>637.12</v>
      </c>
      <c r="E5920">
        <v>349.67</v>
      </c>
      <c r="F5920">
        <v>78</v>
      </c>
      <c r="G5920">
        <f t="shared" si="185"/>
        <v>80</v>
      </c>
      <c r="H5920">
        <v>55.29</v>
      </c>
      <c r="I5920">
        <v>84.29</v>
      </c>
      <c r="J5920">
        <f t="shared" si="184"/>
        <v>770.41</v>
      </c>
    </row>
    <row r="5921" spans="1:10" x14ac:dyDescent="0.3">
      <c r="A5921">
        <v>5920</v>
      </c>
      <c r="B5921" s="1">
        <v>43997</v>
      </c>
      <c r="C5921" t="s">
        <v>12</v>
      </c>
      <c r="D5921">
        <v>548.86</v>
      </c>
      <c r="E5921">
        <v>465.77</v>
      </c>
      <c r="F5921">
        <v>62</v>
      </c>
      <c r="G5921">
        <f t="shared" si="185"/>
        <v>64</v>
      </c>
      <c r="H5921">
        <v>69.56</v>
      </c>
      <c r="I5921">
        <v>84.36</v>
      </c>
      <c r="J5921">
        <f t="shared" si="184"/>
        <v>680.42000000000007</v>
      </c>
    </row>
    <row r="5922" spans="1:10" x14ac:dyDescent="0.3">
      <c r="A5922">
        <v>5921</v>
      </c>
      <c r="B5922" s="1">
        <v>43997</v>
      </c>
      <c r="C5922" t="s">
        <v>13</v>
      </c>
      <c r="D5922">
        <v>35.08</v>
      </c>
      <c r="E5922">
        <v>39.26</v>
      </c>
      <c r="F5922">
        <v>145</v>
      </c>
      <c r="G5922">
        <f t="shared" si="185"/>
        <v>147</v>
      </c>
      <c r="H5922">
        <v>20.420000000000002</v>
      </c>
      <c r="I5922">
        <v>16.72</v>
      </c>
      <c r="J5922">
        <f t="shared" si="184"/>
        <v>200.5</v>
      </c>
    </row>
    <row r="5923" spans="1:10" x14ac:dyDescent="0.3">
      <c r="A5923">
        <v>5922</v>
      </c>
      <c r="B5923" s="1">
        <v>43998</v>
      </c>
      <c r="C5923" t="s">
        <v>9</v>
      </c>
      <c r="D5923">
        <v>743.29</v>
      </c>
      <c r="E5923">
        <v>668.85</v>
      </c>
      <c r="F5923">
        <v>74</v>
      </c>
      <c r="G5923">
        <f t="shared" si="185"/>
        <v>76</v>
      </c>
      <c r="H5923">
        <v>302.26</v>
      </c>
      <c r="I5923">
        <v>356.17</v>
      </c>
      <c r="J5923">
        <f t="shared" si="184"/>
        <v>1119.55</v>
      </c>
    </row>
    <row r="5924" spans="1:10" x14ac:dyDescent="0.3">
      <c r="A5924">
        <v>5923</v>
      </c>
      <c r="B5924" s="1">
        <v>43998</v>
      </c>
      <c r="C5924" t="s">
        <v>10</v>
      </c>
      <c r="D5924" s="2">
        <v>1368.05</v>
      </c>
      <c r="E5924" s="2">
        <v>1110.6199999999999</v>
      </c>
      <c r="F5924">
        <v>165</v>
      </c>
      <c r="G5924">
        <f t="shared" si="185"/>
        <v>167</v>
      </c>
      <c r="H5924">
        <v>25.69</v>
      </c>
      <c r="I5924">
        <v>49.61</v>
      </c>
      <c r="J5924">
        <f t="shared" si="184"/>
        <v>1558.74</v>
      </c>
    </row>
    <row r="5925" spans="1:10" x14ac:dyDescent="0.3">
      <c r="A5925">
        <v>5924</v>
      </c>
      <c r="B5925" s="1">
        <v>43998</v>
      </c>
      <c r="C5925" t="s">
        <v>11</v>
      </c>
      <c r="D5925">
        <v>638.72</v>
      </c>
      <c r="E5925">
        <v>370.51</v>
      </c>
      <c r="F5925">
        <v>149</v>
      </c>
      <c r="G5925">
        <f t="shared" si="185"/>
        <v>151</v>
      </c>
      <c r="H5925">
        <v>55.29</v>
      </c>
      <c r="I5925">
        <v>73.040000000000006</v>
      </c>
      <c r="J5925">
        <f t="shared" si="184"/>
        <v>843.01</v>
      </c>
    </row>
    <row r="5926" spans="1:10" x14ac:dyDescent="0.3">
      <c r="A5926">
        <v>5925</v>
      </c>
      <c r="B5926" s="1">
        <v>43998</v>
      </c>
      <c r="C5926" t="s">
        <v>12</v>
      </c>
      <c r="D5926">
        <v>548.86</v>
      </c>
      <c r="E5926">
        <v>469.44</v>
      </c>
      <c r="F5926">
        <v>32</v>
      </c>
      <c r="G5926">
        <f t="shared" si="185"/>
        <v>34</v>
      </c>
      <c r="H5926">
        <v>69.56</v>
      </c>
      <c r="I5926">
        <v>83.43</v>
      </c>
      <c r="J5926">
        <f t="shared" si="184"/>
        <v>650.42000000000007</v>
      </c>
    </row>
    <row r="5927" spans="1:10" x14ac:dyDescent="0.3">
      <c r="A5927">
        <v>5926</v>
      </c>
      <c r="B5927" s="1">
        <v>43998</v>
      </c>
      <c r="C5927" t="s">
        <v>13</v>
      </c>
      <c r="D5927">
        <v>38.880000000000003</v>
      </c>
      <c r="E5927">
        <v>39.4</v>
      </c>
      <c r="F5927">
        <v>173</v>
      </c>
      <c r="G5927">
        <f t="shared" si="185"/>
        <v>175</v>
      </c>
      <c r="H5927">
        <v>20.420000000000002</v>
      </c>
      <c r="I5927">
        <v>18.239999999999998</v>
      </c>
      <c r="J5927">
        <f t="shared" si="184"/>
        <v>232.3</v>
      </c>
    </row>
    <row r="5928" spans="1:10" x14ac:dyDescent="0.3">
      <c r="A5928">
        <v>5927</v>
      </c>
      <c r="B5928" s="1">
        <v>43999</v>
      </c>
      <c r="C5928" t="s">
        <v>9</v>
      </c>
      <c r="D5928">
        <v>746.24</v>
      </c>
      <c r="E5928">
        <v>665.42</v>
      </c>
      <c r="F5928">
        <v>29</v>
      </c>
      <c r="G5928">
        <f t="shared" si="185"/>
        <v>31</v>
      </c>
      <c r="H5928">
        <v>302.26</v>
      </c>
      <c r="I5928">
        <v>365.74</v>
      </c>
      <c r="J5928">
        <f t="shared" si="184"/>
        <v>1077.5</v>
      </c>
    </row>
    <row r="5929" spans="1:10" x14ac:dyDescent="0.3">
      <c r="A5929">
        <v>5928</v>
      </c>
      <c r="B5929" s="1">
        <v>43999</v>
      </c>
      <c r="C5929" t="s">
        <v>10</v>
      </c>
      <c r="D5929" s="2">
        <v>1379.69</v>
      </c>
      <c r="E5929" s="2">
        <v>1067.8499999999999</v>
      </c>
      <c r="F5929">
        <v>165</v>
      </c>
      <c r="G5929">
        <f t="shared" si="185"/>
        <v>167</v>
      </c>
      <c r="H5929">
        <v>25.69</v>
      </c>
      <c r="I5929">
        <v>59.96</v>
      </c>
      <c r="J5929">
        <f t="shared" si="184"/>
        <v>1570.38</v>
      </c>
    </row>
    <row r="5930" spans="1:10" x14ac:dyDescent="0.3">
      <c r="A5930">
        <v>5929</v>
      </c>
      <c r="B5930" s="1">
        <v>43999</v>
      </c>
      <c r="C5930" t="s">
        <v>11</v>
      </c>
      <c r="D5930">
        <v>635.28</v>
      </c>
      <c r="E5930">
        <v>384.2</v>
      </c>
      <c r="F5930">
        <v>21</v>
      </c>
      <c r="G5930">
        <f t="shared" si="185"/>
        <v>23</v>
      </c>
      <c r="H5930">
        <v>55.29</v>
      </c>
      <c r="I5930">
        <v>77.36</v>
      </c>
      <c r="J5930">
        <f t="shared" si="184"/>
        <v>711.56999999999994</v>
      </c>
    </row>
    <row r="5931" spans="1:10" x14ac:dyDescent="0.3">
      <c r="A5931">
        <v>5930</v>
      </c>
      <c r="B5931" s="1">
        <v>43999</v>
      </c>
      <c r="C5931" t="s">
        <v>12</v>
      </c>
      <c r="D5931">
        <v>547.15</v>
      </c>
      <c r="E5931">
        <v>477.22</v>
      </c>
      <c r="F5931">
        <v>134</v>
      </c>
      <c r="G5931">
        <f t="shared" si="185"/>
        <v>136</v>
      </c>
      <c r="H5931">
        <v>69.56</v>
      </c>
      <c r="I5931">
        <v>81.430000000000007</v>
      </c>
      <c r="J5931">
        <f t="shared" si="184"/>
        <v>750.71</v>
      </c>
    </row>
    <row r="5932" spans="1:10" x14ac:dyDescent="0.3">
      <c r="A5932">
        <v>5931</v>
      </c>
      <c r="B5932" s="1">
        <v>43999</v>
      </c>
      <c r="C5932" t="s">
        <v>13</v>
      </c>
      <c r="D5932">
        <v>38.880000000000003</v>
      </c>
      <c r="E5932">
        <v>38.869999999999997</v>
      </c>
      <c r="F5932">
        <v>108</v>
      </c>
      <c r="G5932">
        <f t="shared" si="185"/>
        <v>110</v>
      </c>
      <c r="H5932">
        <v>20.420000000000002</v>
      </c>
      <c r="I5932">
        <v>17.59</v>
      </c>
      <c r="J5932">
        <f t="shared" si="184"/>
        <v>167.3</v>
      </c>
    </row>
    <row r="5933" spans="1:10" x14ac:dyDescent="0.3">
      <c r="A5933">
        <v>5932</v>
      </c>
      <c r="B5933" s="1">
        <v>44000</v>
      </c>
      <c r="C5933" t="s">
        <v>9</v>
      </c>
      <c r="D5933">
        <v>746.24</v>
      </c>
      <c r="E5933">
        <v>666.2</v>
      </c>
      <c r="F5933">
        <v>90</v>
      </c>
      <c r="G5933">
        <f t="shared" si="185"/>
        <v>92</v>
      </c>
      <c r="H5933">
        <v>302.26</v>
      </c>
      <c r="I5933">
        <v>367.06</v>
      </c>
      <c r="J5933">
        <f t="shared" si="184"/>
        <v>1138.5</v>
      </c>
    </row>
    <row r="5934" spans="1:10" x14ac:dyDescent="0.3">
      <c r="A5934">
        <v>5933</v>
      </c>
      <c r="B5934" s="1">
        <v>44000</v>
      </c>
      <c r="C5934" t="s">
        <v>10</v>
      </c>
      <c r="D5934" s="2">
        <v>1379.69</v>
      </c>
      <c r="E5934" s="2">
        <v>1072.8399999999999</v>
      </c>
      <c r="F5934">
        <v>56</v>
      </c>
      <c r="G5934">
        <f t="shared" si="185"/>
        <v>58</v>
      </c>
      <c r="H5934">
        <v>25.69</v>
      </c>
      <c r="I5934">
        <v>53.59</v>
      </c>
      <c r="J5934">
        <f t="shared" si="184"/>
        <v>1461.38</v>
      </c>
    </row>
    <row r="5935" spans="1:10" x14ac:dyDescent="0.3">
      <c r="A5935">
        <v>5934</v>
      </c>
      <c r="B5935" s="1">
        <v>44000</v>
      </c>
      <c r="C5935" t="s">
        <v>11</v>
      </c>
      <c r="D5935">
        <v>635.28</v>
      </c>
      <c r="E5935">
        <v>386.79</v>
      </c>
      <c r="F5935">
        <v>153</v>
      </c>
      <c r="G5935">
        <f t="shared" si="185"/>
        <v>155</v>
      </c>
      <c r="H5935">
        <v>55.29</v>
      </c>
      <c r="I5935">
        <v>77.739999999999995</v>
      </c>
      <c r="J5935">
        <f t="shared" si="184"/>
        <v>843.56999999999994</v>
      </c>
    </row>
    <row r="5936" spans="1:10" x14ac:dyDescent="0.3">
      <c r="A5936">
        <v>5935</v>
      </c>
      <c r="B5936" s="1">
        <v>44000</v>
      </c>
      <c r="C5936" t="s">
        <v>12</v>
      </c>
      <c r="D5936">
        <v>547.15</v>
      </c>
      <c r="E5936">
        <v>477.37</v>
      </c>
      <c r="F5936">
        <v>127</v>
      </c>
      <c r="G5936">
        <f t="shared" si="185"/>
        <v>129</v>
      </c>
      <c r="H5936">
        <v>69.56</v>
      </c>
      <c r="I5936">
        <v>77.52</v>
      </c>
      <c r="J5936">
        <f t="shared" si="184"/>
        <v>743.71</v>
      </c>
    </row>
    <row r="5937" spans="1:10" x14ac:dyDescent="0.3">
      <c r="A5937">
        <v>5936</v>
      </c>
      <c r="B5937" s="1">
        <v>44000</v>
      </c>
      <c r="C5937" t="s">
        <v>13</v>
      </c>
      <c r="D5937">
        <v>38.880000000000003</v>
      </c>
      <c r="E5937">
        <v>36.06</v>
      </c>
      <c r="F5937">
        <v>111</v>
      </c>
      <c r="G5937">
        <f t="shared" si="185"/>
        <v>113</v>
      </c>
      <c r="H5937">
        <v>20.420000000000002</v>
      </c>
      <c r="I5937">
        <v>22.83</v>
      </c>
      <c r="J5937">
        <f t="shared" si="184"/>
        <v>170.3</v>
      </c>
    </row>
    <row r="5938" spans="1:10" x14ac:dyDescent="0.3">
      <c r="A5938">
        <v>5937</v>
      </c>
      <c r="B5938" s="1">
        <v>44001</v>
      </c>
      <c r="C5938" t="s">
        <v>9</v>
      </c>
      <c r="D5938">
        <v>746.24</v>
      </c>
      <c r="E5938">
        <v>665.19</v>
      </c>
      <c r="F5938">
        <v>50</v>
      </c>
      <c r="G5938">
        <f t="shared" si="185"/>
        <v>52</v>
      </c>
      <c r="H5938">
        <v>302.26</v>
      </c>
      <c r="I5938">
        <v>364.29</v>
      </c>
      <c r="J5938">
        <f t="shared" si="184"/>
        <v>1098.5</v>
      </c>
    </row>
    <row r="5939" spans="1:10" x14ac:dyDescent="0.3">
      <c r="A5939">
        <v>5938</v>
      </c>
      <c r="B5939" s="1">
        <v>44001</v>
      </c>
      <c r="C5939" t="s">
        <v>10</v>
      </c>
      <c r="D5939" s="2">
        <v>1379.69</v>
      </c>
      <c r="E5939" s="2">
        <v>1040.1099999999999</v>
      </c>
      <c r="F5939">
        <v>167</v>
      </c>
      <c r="G5939">
        <f t="shared" si="185"/>
        <v>169</v>
      </c>
      <c r="H5939">
        <v>25.69</v>
      </c>
      <c r="I5939">
        <v>56.42</v>
      </c>
      <c r="J5939">
        <f t="shared" si="184"/>
        <v>1572.38</v>
      </c>
    </row>
    <row r="5940" spans="1:10" x14ac:dyDescent="0.3">
      <c r="A5940">
        <v>5939</v>
      </c>
      <c r="B5940" s="1">
        <v>44001</v>
      </c>
      <c r="C5940" t="s">
        <v>11</v>
      </c>
      <c r="D5940">
        <v>635.28</v>
      </c>
      <c r="E5940">
        <v>389.37</v>
      </c>
      <c r="F5940">
        <v>145</v>
      </c>
      <c r="G5940">
        <f t="shared" si="185"/>
        <v>147</v>
      </c>
      <c r="H5940">
        <v>55.29</v>
      </c>
      <c r="I5940">
        <v>79.150000000000006</v>
      </c>
      <c r="J5940">
        <f t="shared" si="184"/>
        <v>835.56999999999994</v>
      </c>
    </row>
    <row r="5941" spans="1:10" x14ac:dyDescent="0.3">
      <c r="A5941">
        <v>5940</v>
      </c>
      <c r="B5941" s="1">
        <v>44001</v>
      </c>
      <c r="C5941" t="s">
        <v>12</v>
      </c>
      <c r="D5941">
        <v>547.15</v>
      </c>
      <c r="E5941">
        <v>475.45</v>
      </c>
      <c r="F5941">
        <v>110</v>
      </c>
      <c r="G5941">
        <f t="shared" si="185"/>
        <v>112</v>
      </c>
      <c r="H5941">
        <v>69.56</v>
      </c>
      <c r="I5941">
        <v>81.16</v>
      </c>
      <c r="J5941">
        <f t="shared" si="184"/>
        <v>726.71</v>
      </c>
    </row>
    <row r="5942" spans="1:10" x14ac:dyDescent="0.3">
      <c r="A5942">
        <v>5941</v>
      </c>
      <c r="B5942" s="1">
        <v>44001</v>
      </c>
      <c r="C5942" t="s">
        <v>13</v>
      </c>
      <c r="D5942">
        <v>38.880000000000003</v>
      </c>
      <c r="E5942">
        <v>35.68</v>
      </c>
      <c r="F5942">
        <v>87</v>
      </c>
      <c r="G5942">
        <f t="shared" si="185"/>
        <v>89</v>
      </c>
      <c r="H5942">
        <v>20.420000000000002</v>
      </c>
      <c r="I5942">
        <v>26.67</v>
      </c>
      <c r="J5942">
        <f t="shared" si="184"/>
        <v>146.30000000000001</v>
      </c>
    </row>
    <row r="5943" spans="1:10" x14ac:dyDescent="0.3">
      <c r="A5943">
        <v>5942</v>
      </c>
      <c r="B5943" s="1">
        <v>44002</v>
      </c>
      <c r="C5943" t="s">
        <v>9</v>
      </c>
      <c r="D5943">
        <v>746.24</v>
      </c>
      <c r="E5943">
        <v>640.51</v>
      </c>
      <c r="F5943">
        <v>117</v>
      </c>
      <c r="G5943">
        <f t="shared" si="185"/>
        <v>119</v>
      </c>
      <c r="H5943">
        <v>302.26</v>
      </c>
      <c r="I5943">
        <v>366.79</v>
      </c>
      <c r="J5943">
        <f t="shared" si="184"/>
        <v>1165.5</v>
      </c>
    </row>
    <row r="5944" spans="1:10" x14ac:dyDescent="0.3">
      <c r="A5944">
        <v>5943</v>
      </c>
      <c r="B5944" s="1">
        <v>44002</v>
      </c>
      <c r="C5944" t="s">
        <v>10</v>
      </c>
      <c r="D5944" s="2">
        <v>1345.91</v>
      </c>
      <c r="E5944" s="2">
        <v>1033.78</v>
      </c>
      <c r="F5944">
        <v>41</v>
      </c>
      <c r="G5944">
        <f t="shared" si="185"/>
        <v>43</v>
      </c>
      <c r="H5944">
        <v>25.69</v>
      </c>
      <c r="I5944">
        <v>52.84</v>
      </c>
      <c r="J5944">
        <f t="shared" si="184"/>
        <v>1412.6000000000001</v>
      </c>
    </row>
    <row r="5945" spans="1:10" x14ac:dyDescent="0.3">
      <c r="A5945">
        <v>5944</v>
      </c>
      <c r="B5945" s="1">
        <v>44002</v>
      </c>
      <c r="C5945" t="s">
        <v>11</v>
      </c>
      <c r="D5945">
        <v>626.54</v>
      </c>
      <c r="E5945">
        <v>395.13</v>
      </c>
      <c r="F5945">
        <v>58</v>
      </c>
      <c r="G5945">
        <f t="shared" si="185"/>
        <v>60</v>
      </c>
      <c r="H5945">
        <v>55.29</v>
      </c>
      <c r="I5945">
        <v>73.36</v>
      </c>
      <c r="J5945">
        <f t="shared" si="184"/>
        <v>739.82999999999993</v>
      </c>
    </row>
    <row r="5946" spans="1:10" x14ac:dyDescent="0.3">
      <c r="A5946">
        <v>5945</v>
      </c>
      <c r="B5946" s="1">
        <v>44002</v>
      </c>
      <c r="C5946" t="s">
        <v>12</v>
      </c>
      <c r="D5946">
        <v>547.15</v>
      </c>
      <c r="E5946">
        <v>482.75</v>
      </c>
      <c r="F5946">
        <v>69</v>
      </c>
      <c r="G5946">
        <f t="shared" si="185"/>
        <v>71</v>
      </c>
      <c r="H5946">
        <v>69.56</v>
      </c>
      <c r="I5946">
        <v>86.93</v>
      </c>
      <c r="J5946">
        <f t="shared" si="184"/>
        <v>685.71</v>
      </c>
    </row>
    <row r="5947" spans="1:10" x14ac:dyDescent="0.3">
      <c r="A5947">
        <v>5946</v>
      </c>
      <c r="B5947" s="1">
        <v>44002</v>
      </c>
      <c r="C5947" t="s">
        <v>13</v>
      </c>
      <c r="D5947">
        <v>38.880000000000003</v>
      </c>
      <c r="E5947">
        <v>38.35</v>
      </c>
      <c r="F5947">
        <v>86</v>
      </c>
      <c r="G5947">
        <f t="shared" si="185"/>
        <v>88</v>
      </c>
      <c r="H5947">
        <v>20.420000000000002</v>
      </c>
      <c r="I5947">
        <v>19.309999999999999</v>
      </c>
      <c r="J5947">
        <f t="shared" si="184"/>
        <v>145.30000000000001</v>
      </c>
    </row>
    <row r="5948" spans="1:10" x14ac:dyDescent="0.3">
      <c r="A5948">
        <v>5947</v>
      </c>
      <c r="B5948" s="1">
        <v>44003</v>
      </c>
      <c r="C5948" t="s">
        <v>9</v>
      </c>
      <c r="D5948">
        <v>754.32</v>
      </c>
      <c r="E5948">
        <v>603.07000000000005</v>
      </c>
      <c r="F5948">
        <v>92</v>
      </c>
      <c r="G5948">
        <f t="shared" si="185"/>
        <v>94</v>
      </c>
      <c r="H5948">
        <v>302.26</v>
      </c>
      <c r="I5948">
        <v>359.35</v>
      </c>
      <c r="J5948">
        <f t="shared" si="184"/>
        <v>1148.58</v>
      </c>
    </row>
    <row r="5949" spans="1:10" x14ac:dyDescent="0.3">
      <c r="A5949">
        <v>5948</v>
      </c>
      <c r="B5949" s="1">
        <v>44003</v>
      </c>
      <c r="C5949" t="s">
        <v>10</v>
      </c>
      <c r="D5949" s="2">
        <v>1345.91</v>
      </c>
      <c r="E5949" s="2">
        <v>1004.09</v>
      </c>
      <c r="F5949">
        <v>59</v>
      </c>
      <c r="G5949">
        <f t="shared" si="185"/>
        <v>61</v>
      </c>
      <c r="H5949">
        <v>25.69</v>
      </c>
      <c r="I5949">
        <v>56.75</v>
      </c>
      <c r="J5949">
        <f t="shared" si="184"/>
        <v>1430.6000000000001</v>
      </c>
    </row>
    <row r="5950" spans="1:10" x14ac:dyDescent="0.3">
      <c r="A5950">
        <v>5949</v>
      </c>
      <c r="B5950" s="1">
        <v>44003</v>
      </c>
      <c r="C5950" t="s">
        <v>11</v>
      </c>
      <c r="D5950">
        <v>626.54</v>
      </c>
      <c r="E5950">
        <v>381.94</v>
      </c>
      <c r="F5950">
        <v>76</v>
      </c>
      <c r="G5950">
        <f t="shared" si="185"/>
        <v>78</v>
      </c>
      <c r="H5950">
        <v>55.29</v>
      </c>
      <c r="I5950">
        <v>69.400000000000006</v>
      </c>
      <c r="J5950">
        <f t="shared" ref="J5950:J6013" si="186">SUM(D5950,F5950,H5950)</f>
        <v>757.82999999999993</v>
      </c>
    </row>
    <row r="5951" spans="1:10" x14ac:dyDescent="0.3">
      <c r="A5951">
        <v>5950</v>
      </c>
      <c r="B5951" s="1">
        <v>44003</v>
      </c>
      <c r="C5951" t="s">
        <v>12</v>
      </c>
      <c r="D5951">
        <v>550.95000000000005</v>
      </c>
      <c r="E5951">
        <v>467.5</v>
      </c>
      <c r="F5951">
        <v>149</v>
      </c>
      <c r="G5951">
        <f t="shared" si="185"/>
        <v>151</v>
      </c>
      <c r="H5951">
        <v>69.56</v>
      </c>
      <c r="I5951">
        <v>85.77</v>
      </c>
      <c r="J5951">
        <f t="shared" si="186"/>
        <v>769.51</v>
      </c>
    </row>
    <row r="5952" spans="1:10" x14ac:dyDescent="0.3">
      <c r="A5952">
        <v>5951</v>
      </c>
      <c r="B5952" s="1">
        <v>44003</v>
      </c>
      <c r="C5952" t="s">
        <v>13</v>
      </c>
      <c r="D5952">
        <v>38.880000000000003</v>
      </c>
      <c r="E5952">
        <v>39.35</v>
      </c>
      <c r="F5952">
        <v>147</v>
      </c>
      <c r="G5952">
        <f t="shared" si="185"/>
        <v>149</v>
      </c>
      <c r="H5952">
        <v>20.420000000000002</v>
      </c>
      <c r="I5952">
        <v>21.19</v>
      </c>
      <c r="J5952">
        <f t="shared" si="186"/>
        <v>206.3</v>
      </c>
    </row>
    <row r="5953" spans="1:10" x14ac:dyDescent="0.3">
      <c r="A5953">
        <v>5952</v>
      </c>
      <c r="B5953" s="1">
        <v>44004</v>
      </c>
      <c r="C5953" t="s">
        <v>9</v>
      </c>
      <c r="D5953">
        <v>754.32</v>
      </c>
      <c r="E5953">
        <v>608.41999999999996</v>
      </c>
      <c r="F5953">
        <v>127</v>
      </c>
      <c r="G5953">
        <f t="shared" si="185"/>
        <v>129</v>
      </c>
      <c r="H5953">
        <v>302.26</v>
      </c>
      <c r="I5953">
        <v>363.31</v>
      </c>
      <c r="J5953">
        <f t="shared" si="186"/>
        <v>1183.58</v>
      </c>
    </row>
    <row r="5954" spans="1:10" x14ac:dyDescent="0.3">
      <c r="A5954">
        <v>5953</v>
      </c>
      <c r="B5954" s="1">
        <v>44004</v>
      </c>
      <c r="C5954" t="s">
        <v>10</v>
      </c>
      <c r="D5954" s="2">
        <v>1345.91</v>
      </c>
      <c r="E5954" s="2">
        <v>1066.5</v>
      </c>
      <c r="F5954">
        <v>140</v>
      </c>
      <c r="G5954">
        <f t="shared" si="185"/>
        <v>142</v>
      </c>
      <c r="H5954">
        <v>25.69</v>
      </c>
      <c r="I5954">
        <v>71.430000000000007</v>
      </c>
      <c r="J5954">
        <f t="shared" si="186"/>
        <v>1511.6000000000001</v>
      </c>
    </row>
    <row r="5955" spans="1:10" x14ac:dyDescent="0.3">
      <c r="A5955">
        <v>5954</v>
      </c>
      <c r="B5955" s="1">
        <v>44004</v>
      </c>
      <c r="C5955" t="s">
        <v>11</v>
      </c>
      <c r="D5955">
        <v>633.28</v>
      </c>
      <c r="E5955">
        <v>379.98</v>
      </c>
      <c r="F5955">
        <v>127</v>
      </c>
      <c r="G5955">
        <f t="shared" ref="G5955:G6018" si="187">F5955+2</f>
        <v>129</v>
      </c>
      <c r="H5955">
        <v>55.29</v>
      </c>
      <c r="I5955">
        <v>76.599999999999994</v>
      </c>
      <c r="J5955">
        <f t="shared" si="186"/>
        <v>815.56999999999994</v>
      </c>
    </row>
    <row r="5956" spans="1:10" x14ac:dyDescent="0.3">
      <c r="A5956">
        <v>5955</v>
      </c>
      <c r="B5956" s="1">
        <v>44004</v>
      </c>
      <c r="C5956" t="s">
        <v>12</v>
      </c>
      <c r="D5956">
        <v>550.95000000000005</v>
      </c>
      <c r="E5956">
        <v>478.25</v>
      </c>
      <c r="F5956">
        <v>173</v>
      </c>
      <c r="G5956">
        <f t="shared" si="187"/>
        <v>175</v>
      </c>
      <c r="H5956">
        <v>69.56</v>
      </c>
      <c r="I5956">
        <v>96.12</v>
      </c>
      <c r="J5956">
        <f t="shared" si="186"/>
        <v>793.51</v>
      </c>
    </row>
    <row r="5957" spans="1:10" x14ac:dyDescent="0.3">
      <c r="A5957">
        <v>5956</v>
      </c>
      <c r="B5957" s="1">
        <v>44004</v>
      </c>
      <c r="C5957" t="s">
        <v>13</v>
      </c>
      <c r="D5957">
        <v>38.61</v>
      </c>
      <c r="E5957">
        <v>39.18</v>
      </c>
      <c r="F5957">
        <v>86</v>
      </c>
      <c r="G5957">
        <f t="shared" si="187"/>
        <v>88</v>
      </c>
      <c r="H5957">
        <v>20.420000000000002</v>
      </c>
      <c r="I5957">
        <v>21.03</v>
      </c>
      <c r="J5957">
        <f t="shared" si="186"/>
        <v>145.03</v>
      </c>
    </row>
    <row r="5958" spans="1:10" x14ac:dyDescent="0.3">
      <c r="A5958">
        <v>5957</v>
      </c>
      <c r="B5958" s="1">
        <v>44005</v>
      </c>
      <c r="C5958" t="s">
        <v>9</v>
      </c>
      <c r="D5958">
        <v>754.32</v>
      </c>
      <c r="E5958">
        <v>643.30999999999995</v>
      </c>
      <c r="F5958">
        <v>161</v>
      </c>
      <c r="G5958">
        <f t="shared" si="187"/>
        <v>163</v>
      </c>
      <c r="H5958">
        <v>302.26</v>
      </c>
      <c r="I5958">
        <v>367.21</v>
      </c>
      <c r="J5958">
        <f t="shared" si="186"/>
        <v>1217.58</v>
      </c>
    </row>
    <row r="5959" spans="1:10" x14ac:dyDescent="0.3">
      <c r="A5959">
        <v>5958</v>
      </c>
      <c r="B5959" s="1">
        <v>44005</v>
      </c>
      <c r="C5959" t="s">
        <v>10</v>
      </c>
      <c r="D5959" s="2">
        <v>1345.91</v>
      </c>
      <c r="E5959" s="2">
        <v>1104.6500000000001</v>
      </c>
      <c r="F5959">
        <v>41</v>
      </c>
      <c r="G5959">
        <f t="shared" si="187"/>
        <v>43</v>
      </c>
      <c r="H5959">
        <v>25.69</v>
      </c>
      <c r="I5959">
        <v>74.709999999999994</v>
      </c>
      <c r="J5959">
        <f t="shared" si="186"/>
        <v>1412.6000000000001</v>
      </c>
    </row>
    <row r="5960" spans="1:10" x14ac:dyDescent="0.3">
      <c r="A5960">
        <v>5959</v>
      </c>
      <c r="B5960" s="1">
        <v>44005</v>
      </c>
      <c r="C5960" t="s">
        <v>11</v>
      </c>
      <c r="D5960">
        <v>633.28</v>
      </c>
      <c r="E5960">
        <v>400.05</v>
      </c>
      <c r="F5960">
        <v>97</v>
      </c>
      <c r="G5960">
        <f t="shared" si="187"/>
        <v>99</v>
      </c>
      <c r="H5960">
        <v>55.29</v>
      </c>
      <c r="I5960">
        <v>81.849999999999994</v>
      </c>
      <c r="J5960">
        <f t="shared" si="186"/>
        <v>785.56999999999994</v>
      </c>
    </row>
    <row r="5961" spans="1:10" x14ac:dyDescent="0.3">
      <c r="A5961">
        <v>5960</v>
      </c>
      <c r="B5961" s="1">
        <v>44005</v>
      </c>
      <c r="C5961" t="s">
        <v>12</v>
      </c>
      <c r="D5961">
        <v>550.95000000000005</v>
      </c>
      <c r="E5961">
        <v>510.7</v>
      </c>
      <c r="F5961">
        <v>88</v>
      </c>
      <c r="G5961">
        <f t="shared" si="187"/>
        <v>90</v>
      </c>
      <c r="H5961">
        <v>69.56</v>
      </c>
      <c r="I5961">
        <v>96.45</v>
      </c>
      <c r="J5961">
        <f t="shared" si="186"/>
        <v>708.51</v>
      </c>
    </row>
    <row r="5962" spans="1:10" x14ac:dyDescent="0.3">
      <c r="A5962">
        <v>5961</v>
      </c>
      <c r="B5962" s="1">
        <v>44005</v>
      </c>
      <c r="C5962" t="s">
        <v>13</v>
      </c>
      <c r="D5962">
        <v>38.61</v>
      </c>
      <c r="E5962">
        <v>39.4</v>
      </c>
      <c r="F5962">
        <v>22</v>
      </c>
      <c r="G5962">
        <f t="shared" si="187"/>
        <v>24</v>
      </c>
      <c r="H5962">
        <v>20.420000000000002</v>
      </c>
      <c r="I5962">
        <v>23.51</v>
      </c>
      <c r="J5962">
        <f t="shared" si="186"/>
        <v>81.03</v>
      </c>
    </row>
    <row r="5963" spans="1:10" x14ac:dyDescent="0.3">
      <c r="A5963">
        <v>5962</v>
      </c>
      <c r="B5963" s="1">
        <v>44006</v>
      </c>
      <c r="C5963" t="s">
        <v>9</v>
      </c>
      <c r="D5963">
        <v>753.64</v>
      </c>
      <c r="E5963">
        <v>618.87</v>
      </c>
      <c r="F5963">
        <v>162</v>
      </c>
      <c r="G5963">
        <f t="shared" si="187"/>
        <v>164</v>
      </c>
      <c r="H5963">
        <v>302.26</v>
      </c>
      <c r="I5963">
        <v>369.23</v>
      </c>
      <c r="J5963">
        <f t="shared" si="186"/>
        <v>1217.9000000000001</v>
      </c>
    </row>
    <row r="5964" spans="1:10" x14ac:dyDescent="0.3">
      <c r="A5964">
        <v>5963</v>
      </c>
      <c r="B5964" s="1">
        <v>44006</v>
      </c>
      <c r="C5964" t="s">
        <v>10</v>
      </c>
      <c r="D5964" s="2">
        <v>1345.91</v>
      </c>
      <c r="E5964" s="2">
        <v>1131.4100000000001</v>
      </c>
      <c r="F5964">
        <v>80</v>
      </c>
      <c r="G5964">
        <f t="shared" si="187"/>
        <v>82</v>
      </c>
      <c r="H5964">
        <v>25.69</v>
      </c>
      <c r="I5964">
        <v>86.8</v>
      </c>
      <c r="J5964">
        <f t="shared" si="186"/>
        <v>1451.6000000000001</v>
      </c>
    </row>
    <row r="5965" spans="1:10" x14ac:dyDescent="0.3">
      <c r="A5965">
        <v>5964</v>
      </c>
      <c r="B5965" s="1">
        <v>44006</v>
      </c>
      <c r="C5965" t="s">
        <v>11</v>
      </c>
      <c r="D5965">
        <v>633.28</v>
      </c>
      <c r="E5965">
        <v>431.39</v>
      </c>
      <c r="F5965">
        <v>173</v>
      </c>
      <c r="G5965">
        <f t="shared" si="187"/>
        <v>175</v>
      </c>
      <c r="H5965">
        <v>55.29</v>
      </c>
      <c r="I5965">
        <v>86.93</v>
      </c>
      <c r="J5965">
        <f t="shared" si="186"/>
        <v>861.56999999999994</v>
      </c>
    </row>
    <row r="5966" spans="1:10" x14ac:dyDescent="0.3">
      <c r="A5966">
        <v>5965</v>
      </c>
      <c r="B5966" s="1">
        <v>44006</v>
      </c>
      <c r="C5966" t="s">
        <v>12</v>
      </c>
      <c r="D5966">
        <v>550.95000000000005</v>
      </c>
      <c r="E5966">
        <v>530.91999999999996</v>
      </c>
      <c r="F5966">
        <v>55</v>
      </c>
      <c r="G5966">
        <f t="shared" si="187"/>
        <v>57</v>
      </c>
      <c r="H5966">
        <v>69.56</v>
      </c>
      <c r="I5966">
        <v>98.67</v>
      </c>
      <c r="J5966">
        <f t="shared" si="186"/>
        <v>675.51</v>
      </c>
    </row>
    <row r="5967" spans="1:10" x14ac:dyDescent="0.3">
      <c r="A5967">
        <v>5966</v>
      </c>
      <c r="B5967" s="1">
        <v>44006</v>
      </c>
      <c r="C5967" t="s">
        <v>13</v>
      </c>
      <c r="D5967">
        <v>38.61</v>
      </c>
      <c r="E5967">
        <v>38.25</v>
      </c>
      <c r="F5967">
        <v>31</v>
      </c>
      <c r="G5967">
        <f t="shared" si="187"/>
        <v>33</v>
      </c>
      <c r="H5967">
        <v>20.420000000000002</v>
      </c>
      <c r="I5967">
        <v>26.25</v>
      </c>
      <c r="J5967">
        <f t="shared" si="186"/>
        <v>90.03</v>
      </c>
    </row>
    <row r="5968" spans="1:10" x14ac:dyDescent="0.3">
      <c r="A5968">
        <v>5967</v>
      </c>
      <c r="B5968" s="1">
        <v>44007</v>
      </c>
      <c r="C5968" t="s">
        <v>9</v>
      </c>
      <c r="D5968">
        <v>753.64</v>
      </c>
      <c r="E5968">
        <v>591.15</v>
      </c>
      <c r="F5968">
        <v>160</v>
      </c>
      <c r="G5968">
        <f t="shared" si="187"/>
        <v>162</v>
      </c>
      <c r="H5968">
        <v>302.26</v>
      </c>
      <c r="I5968">
        <v>371.45</v>
      </c>
      <c r="J5968">
        <f t="shared" si="186"/>
        <v>1215.9000000000001</v>
      </c>
    </row>
    <row r="5969" spans="1:10" x14ac:dyDescent="0.3">
      <c r="A5969">
        <v>5968</v>
      </c>
      <c r="B5969" s="1">
        <v>44007</v>
      </c>
      <c r="C5969" t="s">
        <v>10</v>
      </c>
      <c r="D5969" s="2">
        <v>1333.23</v>
      </c>
      <c r="E5969" s="2">
        <v>1160.51</v>
      </c>
      <c r="F5969">
        <v>50</v>
      </c>
      <c r="G5969">
        <f t="shared" si="187"/>
        <v>52</v>
      </c>
      <c r="H5969">
        <v>25.69</v>
      </c>
      <c r="I5969">
        <v>78.64</v>
      </c>
      <c r="J5969">
        <f t="shared" si="186"/>
        <v>1408.92</v>
      </c>
    </row>
    <row r="5970" spans="1:10" x14ac:dyDescent="0.3">
      <c r="A5970">
        <v>5969</v>
      </c>
      <c r="B5970" s="1">
        <v>44007</v>
      </c>
      <c r="C5970" t="s">
        <v>11</v>
      </c>
      <c r="D5970">
        <v>633.28</v>
      </c>
      <c r="E5970">
        <v>441</v>
      </c>
      <c r="F5970">
        <v>126</v>
      </c>
      <c r="G5970">
        <f t="shared" si="187"/>
        <v>128</v>
      </c>
      <c r="H5970">
        <v>55.29</v>
      </c>
      <c r="I5970">
        <v>83.21</v>
      </c>
      <c r="J5970">
        <f t="shared" si="186"/>
        <v>814.56999999999994</v>
      </c>
    </row>
    <row r="5971" spans="1:10" x14ac:dyDescent="0.3">
      <c r="A5971">
        <v>5970</v>
      </c>
      <c r="B5971" s="1">
        <v>44007</v>
      </c>
      <c r="C5971" t="s">
        <v>12</v>
      </c>
      <c r="D5971">
        <v>561.78</v>
      </c>
      <c r="E5971">
        <v>526.83000000000004</v>
      </c>
      <c r="F5971">
        <v>180</v>
      </c>
      <c r="G5971">
        <f t="shared" si="187"/>
        <v>182</v>
      </c>
      <c r="H5971">
        <v>69.56</v>
      </c>
      <c r="I5971">
        <v>89.81</v>
      </c>
      <c r="J5971">
        <f t="shared" si="186"/>
        <v>811.33999999999992</v>
      </c>
    </row>
    <row r="5972" spans="1:10" x14ac:dyDescent="0.3">
      <c r="A5972">
        <v>5971</v>
      </c>
      <c r="B5972" s="1">
        <v>44007</v>
      </c>
      <c r="C5972" t="s">
        <v>13</v>
      </c>
      <c r="D5972">
        <v>38.61</v>
      </c>
      <c r="E5972">
        <v>34.729999999999997</v>
      </c>
      <c r="F5972">
        <v>106</v>
      </c>
      <c r="G5972">
        <f t="shared" si="187"/>
        <v>108</v>
      </c>
      <c r="H5972">
        <v>20.420000000000002</v>
      </c>
      <c r="I5972">
        <v>28.49</v>
      </c>
      <c r="J5972">
        <f t="shared" si="186"/>
        <v>165.03000000000003</v>
      </c>
    </row>
    <row r="5973" spans="1:10" x14ac:dyDescent="0.3">
      <c r="A5973">
        <v>5972</v>
      </c>
      <c r="B5973" s="1">
        <v>44008</v>
      </c>
      <c r="C5973" t="s">
        <v>9</v>
      </c>
      <c r="D5973">
        <v>751.4</v>
      </c>
      <c r="E5973">
        <v>606.25</v>
      </c>
      <c r="F5973">
        <v>128</v>
      </c>
      <c r="G5973">
        <f t="shared" si="187"/>
        <v>130</v>
      </c>
      <c r="H5973">
        <v>302.26</v>
      </c>
      <c r="I5973">
        <v>361.29</v>
      </c>
      <c r="J5973">
        <f t="shared" si="186"/>
        <v>1181.6599999999999</v>
      </c>
    </row>
    <row r="5974" spans="1:10" x14ac:dyDescent="0.3">
      <c r="A5974">
        <v>5973</v>
      </c>
      <c r="B5974" s="1">
        <v>44008</v>
      </c>
      <c r="C5974" t="s">
        <v>10</v>
      </c>
      <c r="D5974" s="2">
        <v>1337.43</v>
      </c>
      <c r="E5974" s="2">
        <v>1168.1600000000001</v>
      </c>
      <c r="F5974">
        <v>29</v>
      </c>
      <c r="G5974">
        <f t="shared" si="187"/>
        <v>31</v>
      </c>
      <c r="H5974">
        <v>25.69</v>
      </c>
      <c r="I5974">
        <v>68</v>
      </c>
      <c r="J5974">
        <f t="shared" si="186"/>
        <v>1392.1200000000001</v>
      </c>
    </row>
    <row r="5975" spans="1:10" x14ac:dyDescent="0.3">
      <c r="A5975">
        <v>5974</v>
      </c>
      <c r="B5975" s="1">
        <v>44008</v>
      </c>
      <c r="C5975" t="s">
        <v>11</v>
      </c>
      <c r="D5975">
        <v>633.28</v>
      </c>
      <c r="E5975">
        <v>418.06</v>
      </c>
      <c r="F5975">
        <v>79</v>
      </c>
      <c r="G5975">
        <f t="shared" si="187"/>
        <v>81</v>
      </c>
      <c r="H5975">
        <v>55.29</v>
      </c>
      <c r="I5975">
        <v>71.599999999999994</v>
      </c>
      <c r="J5975">
        <f t="shared" si="186"/>
        <v>767.56999999999994</v>
      </c>
    </row>
    <row r="5976" spans="1:10" x14ac:dyDescent="0.3">
      <c r="A5976">
        <v>5975</v>
      </c>
      <c r="B5976" s="1">
        <v>44008</v>
      </c>
      <c r="C5976" t="s">
        <v>12</v>
      </c>
      <c r="D5976">
        <v>561.78</v>
      </c>
      <c r="E5976">
        <v>511.49</v>
      </c>
      <c r="F5976">
        <v>55</v>
      </c>
      <c r="G5976">
        <f t="shared" si="187"/>
        <v>57</v>
      </c>
      <c r="H5976">
        <v>69.56</v>
      </c>
      <c r="I5976">
        <v>88.28</v>
      </c>
      <c r="J5976">
        <f t="shared" si="186"/>
        <v>686.33999999999992</v>
      </c>
    </row>
    <row r="5977" spans="1:10" x14ac:dyDescent="0.3">
      <c r="A5977">
        <v>5976</v>
      </c>
      <c r="B5977" s="1">
        <v>44008</v>
      </c>
      <c r="C5977" t="s">
        <v>13</v>
      </c>
      <c r="D5977">
        <v>38.880000000000003</v>
      </c>
      <c r="E5977">
        <v>33.6</v>
      </c>
      <c r="F5977">
        <v>25</v>
      </c>
      <c r="G5977">
        <f t="shared" si="187"/>
        <v>27</v>
      </c>
      <c r="H5977">
        <v>20.420000000000002</v>
      </c>
      <c r="I5977">
        <v>25.8</v>
      </c>
      <c r="J5977">
        <f t="shared" si="186"/>
        <v>84.300000000000011</v>
      </c>
    </row>
    <row r="5978" spans="1:10" x14ac:dyDescent="0.3">
      <c r="A5978">
        <v>5977</v>
      </c>
      <c r="B5978" s="1">
        <v>44009</v>
      </c>
      <c r="C5978" t="s">
        <v>9</v>
      </c>
      <c r="D5978">
        <v>751.4</v>
      </c>
      <c r="E5978">
        <v>630.97</v>
      </c>
      <c r="F5978">
        <v>180</v>
      </c>
      <c r="G5978">
        <f t="shared" si="187"/>
        <v>182</v>
      </c>
      <c r="H5978">
        <v>302.26</v>
      </c>
      <c r="I5978">
        <v>364.73</v>
      </c>
      <c r="J5978">
        <f t="shared" si="186"/>
        <v>1233.6599999999999</v>
      </c>
    </row>
    <row r="5979" spans="1:10" x14ac:dyDescent="0.3">
      <c r="A5979">
        <v>5978</v>
      </c>
      <c r="B5979" s="1">
        <v>44009</v>
      </c>
      <c r="C5979" t="s">
        <v>10</v>
      </c>
      <c r="D5979" s="2">
        <v>1337.43</v>
      </c>
      <c r="E5979" s="2">
        <v>1141.01</v>
      </c>
      <c r="F5979">
        <v>98</v>
      </c>
      <c r="G5979">
        <f t="shared" si="187"/>
        <v>100</v>
      </c>
      <c r="H5979">
        <v>25.69</v>
      </c>
      <c r="I5979">
        <v>67.180000000000007</v>
      </c>
      <c r="J5979">
        <f t="shared" si="186"/>
        <v>1461.1200000000001</v>
      </c>
    </row>
    <row r="5980" spans="1:10" x14ac:dyDescent="0.3">
      <c r="A5980">
        <v>5979</v>
      </c>
      <c r="B5980" s="1">
        <v>44009</v>
      </c>
      <c r="C5980" t="s">
        <v>11</v>
      </c>
      <c r="D5980">
        <v>633.28</v>
      </c>
      <c r="E5980">
        <v>410.74</v>
      </c>
      <c r="F5980">
        <v>78</v>
      </c>
      <c r="G5980">
        <f t="shared" si="187"/>
        <v>80</v>
      </c>
      <c r="H5980">
        <v>55.29</v>
      </c>
      <c r="I5980">
        <v>73.12</v>
      </c>
      <c r="J5980">
        <f t="shared" si="186"/>
        <v>766.56999999999994</v>
      </c>
    </row>
    <row r="5981" spans="1:10" x14ac:dyDescent="0.3">
      <c r="A5981">
        <v>5980</v>
      </c>
      <c r="B5981" s="1">
        <v>44009</v>
      </c>
      <c r="C5981" t="s">
        <v>12</v>
      </c>
      <c r="D5981">
        <v>561.78</v>
      </c>
      <c r="E5981">
        <v>514.27</v>
      </c>
      <c r="F5981">
        <v>59</v>
      </c>
      <c r="G5981">
        <f t="shared" si="187"/>
        <v>61</v>
      </c>
      <c r="H5981">
        <v>69.56</v>
      </c>
      <c r="I5981">
        <v>87.52</v>
      </c>
      <c r="J5981">
        <f t="shared" si="186"/>
        <v>690.33999999999992</v>
      </c>
    </row>
    <row r="5982" spans="1:10" x14ac:dyDescent="0.3">
      <c r="A5982">
        <v>5981</v>
      </c>
      <c r="B5982" s="1">
        <v>44009</v>
      </c>
      <c r="C5982" t="s">
        <v>13</v>
      </c>
      <c r="D5982">
        <v>38.880000000000003</v>
      </c>
      <c r="E5982">
        <v>31.54</v>
      </c>
      <c r="F5982">
        <v>91</v>
      </c>
      <c r="G5982">
        <f t="shared" si="187"/>
        <v>93</v>
      </c>
      <c r="H5982">
        <v>20.420000000000002</v>
      </c>
      <c r="I5982">
        <v>27.18</v>
      </c>
      <c r="J5982">
        <f t="shared" si="186"/>
        <v>150.30000000000001</v>
      </c>
    </row>
    <row r="5983" spans="1:10" x14ac:dyDescent="0.3">
      <c r="A5983">
        <v>5982</v>
      </c>
      <c r="B5983" s="1">
        <v>44010</v>
      </c>
      <c r="C5983" t="s">
        <v>9</v>
      </c>
      <c r="D5983">
        <v>751.4</v>
      </c>
      <c r="E5983">
        <v>636.33000000000004</v>
      </c>
      <c r="F5983">
        <v>150</v>
      </c>
      <c r="G5983">
        <f t="shared" si="187"/>
        <v>152</v>
      </c>
      <c r="H5983">
        <v>302.26</v>
      </c>
      <c r="I5983">
        <v>354.98</v>
      </c>
      <c r="J5983">
        <f t="shared" si="186"/>
        <v>1203.6599999999999</v>
      </c>
    </row>
    <row r="5984" spans="1:10" x14ac:dyDescent="0.3">
      <c r="A5984">
        <v>5983</v>
      </c>
      <c r="B5984" s="1">
        <v>44010</v>
      </c>
      <c r="C5984" t="s">
        <v>10</v>
      </c>
      <c r="D5984" s="2">
        <v>1337.43</v>
      </c>
      <c r="E5984" s="2">
        <v>1104.77</v>
      </c>
      <c r="F5984">
        <v>69</v>
      </c>
      <c r="G5984">
        <f t="shared" si="187"/>
        <v>71</v>
      </c>
      <c r="H5984">
        <v>25.69</v>
      </c>
      <c r="I5984">
        <v>62.72</v>
      </c>
      <c r="J5984">
        <f t="shared" si="186"/>
        <v>1432.1200000000001</v>
      </c>
    </row>
    <row r="5985" spans="1:10" x14ac:dyDescent="0.3">
      <c r="A5985">
        <v>5984</v>
      </c>
      <c r="B5985" s="1">
        <v>44010</v>
      </c>
      <c r="C5985" t="s">
        <v>11</v>
      </c>
      <c r="D5985">
        <v>637.85</v>
      </c>
      <c r="E5985">
        <v>398.11</v>
      </c>
      <c r="F5985">
        <v>152</v>
      </c>
      <c r="G5985">
        <f t="shared" si="187"/>
        <v>154</v>
      </c>
      <c r="H5985">
        <v>55.29</v>
      </c>
      <c r="I5985">
        <v>69.77</v>
      </c>
      <c r="J5985">
        <f t="shared" si="186"/>
        <v>845.14</v>
      </c>
    </row>
    <row r="5986" spans="1:10" x14ac:dyDescent="0.3">
      <c r="A5986">
        <v>5985</v>
      </c>
      <c r="B5986" s="1">
        <v>44010</v>
      </c>
      <c r="C5986" t="s">
        <v>12</v>
      </c>
      <c r="D5986">
        <v>561.78</v>
      </c>
      <c r="E5986">
        <v>491.39</v>
      </c>
      <c r="F5986">
        <v>145</v>
      </c>
      <c r="G5986">
        <f t="shared" si="187"/>
        <v>147</v>
      </c>
      <c r="H5986">
        <v>69.56</v>
      </c>
      <c r="I5986">
        <v>88.79</v>
      </c>
      <c r="J5986">
        <f t="shared" si="186"/>
        <v>776.33999999999992</v>
      </c>
    </row>
    <row r="5987" spans="1:10" x14ac:dyDescent="0.3">
      <c r="A5987">
        <v>5986</v>
      </c>
      <c r="B5987" s="1">
        <v>44010</v>
      </c>
      <c r="C5987" t="s">
        <v>13</v>
      </c>
      <c r="D5987">
        <v>38.880000000000003</v>
      </c>
      <c r="E5987">
        <v>21.74</v>
      </c>
      <c r="F5987">
        <v>137</v>
      </c>
      <c r="G5987">
        <f t="shared" si="187"/>
        <v>139</v>
      </c>
      <c r="H5987">
        <v>20.420000000000002</v>
      </c>
      <c r="I5987">
        <v>27.88</v>
      </c>
      <c r="J5987">
        <f t="shared" si="186"/>
        <v>196.3</v>
      </c>
    </row>
    <row r="5988" spans="1:10" x14ac:dyDescent="0.3">
      <c r="A5988">
        <v>5987</v>
      </c>
      <c r="B5988" s="1">
        <v>44011</v>
      </c>
      <c r="C5988" t="s">
        <v>9</v>
      </c>
      <c r="D5988">
        <v>751.4</v>
      </c>
      <c r="E5988">
        <v>634.46</v>
      </c>
      <c r="F5988">
        <v>22</v>
      </c>
      <c r="G5988">
        <f t="shared" si="187"/>
        <v>24</v>
      </c>
      <c r="H5988">
        <v>302.26</v>
      </c>
      <c r="I5988">
        <v>353.01</v>
      </c>
      <c r="J5988">
        <f t="shared" si="186"/>
        <v>1075.6599999999999</v>
      </c>
    </row>
    <row r="5989" spans="1:10" x14ac:dyDescent="0.3">
      <c r="A5989">
        <v>5988</v>
      </c>
      <c r="B5989" s="1">
        <v>44011</v>
      </c>
      <c r="C5989" t="s">
        <v>10</v>
      </c>
      <c r="D5989" s="2">
        <v>1337.43</v>
      </c>
      <c r="E5989" s="2">
        <v>1154.1300000000001</v>
      </c>
      <c r="F5989">
        <v>25</v>
      </c>
      <c r="G5989">
        <f t="shared" si="187"/>
        <v>27</v>
      </c>
      <c r="H5989">
        <v>25.69</v>
      </c>
      <c r="I5989">
        <v>60.85</v>
      </c>
      <c r="J5989">
        <f t="shared" si="186"/>
        <v>1388.1200000000001</v>
      </c>
    </row>
    <row r="5990" spans="1:10" x14ac:dyDescent="0.3">
      <c r="A5990">
        <v>5989</v>
      </c>
      <c r="B5990" s="1">
        <v>44011</v>
      </c>
      <c r="C5990" t="s">
        <v>11</v>
      </c>
      <c r="D5990">
        <v>633.49</v>
      </c>
      <c r="E5990">
        <v>431.38</v>
      </c>
      <c r="F5990">
        <v>165</v>
      </c>
      <c r="G5990">
        <f t="shared" si="187"/>
        <v>167</v>
      </c>
      <c r="H5990">
        <v>55.29</v>
      </c>
      <c r="I5990">
        <v>79.209999999999994</v>
      </c>
      <c r="J5990">
        <f t="shared" si="186"/>
        <v>853.78</v>
      </c>
    </row>
    <row r="5991" spans="1:10" x14ac:dyDescent="0.3">
      <c r="A5991">
        <v>5990</v>
      </c>
      <c r="B5991" s="1">
        <v>44011</v>
      </c>
      <c r="C5991" t="s">
        <v>12</v>
      </c>
      <c r="D5991">
        <v>561.78</v>
      </c>
      <c r="E5991">
        <v>520.19000000000005</v>
      </c>
      <c r="F5991">
        <v>176</v>
      </c>
      <c r="G5991">
        <f t="shared" si="187"/>
        <v>178</v>
      </c>
      <c r="H5991">
        <v>69.56</v>
      </c>
      <c r="I5991">
        <v>94.15</v>
      </c>
      <c r="J5991">
        <f t="shared" si="186"/>
        <v>807.33999999999992</v>
      </c>
    </row>
    <row r="5992" spans="1:10" x14ac:dyDescent="0.3">
      <c r="A5992">
        <v>5991</v>
      </c>
      <c r="B5992" s="1">
        <v>44011</v>
      </c>
      <c r="C5992" t="s">
        <v>13</v>
      </c>
      <c r="D5992">
        <v>38.880000000000003</v>
      </c>
      <c r="E5992">
        <v>19.47</v>
      </c>
      <c r="F5992">
        <v>133</v>
      </c>
      <c r="G5992">
        <f t="shared" si="187"/>
        <v>135</v>
      </c>
      <c r="H5992">
        <v>20.420000000000002</v>
      </c>
      <c r="I5992">
        <v>30.1</v>
      </c>
      <c r="J5992">
        <f t="shared" si="186"/>
        <v>192.3</v>
      </c>
    </row>
    <row r="5993" spans="1:10" x14ac:dyDescent="0.3">
      <c r="A5993">
        <v>5992</v>
      </c>
      <c r="B5993" s="1">
        <v>44012</v>
      </c>
      <c r="C5993" t="s">
        <v>9</v>
      </c>
      <c r="D5993">
        <v>763.13</v>
      </c>
      <c r="E5993">
        <v>684.77</v>
      </c>
      <c r="F5993">
        <v>87</v>
      </c>
      <c r="G5993">
        <f t="shared" si="187"/>
        <v>89</v>
      </c>
      <c r="H5993">
        <v>302.26</v>
      </c>
      <c r="I5993">
        <v>353.97</v>
      </c>
      <c r="J5993">
        <f t="shared" si="186"/>
        <v>1152.3899999999999</v>
      </c>
    </row>
    <row r="5994" spans="1:10" x14ac:dyDescent="0.3">
      <c r="A5994">
        <v>5993</v>
      </c>
      <c r="B5994" s="1">
        <v>44012</v>
      </c>
      <c r="C5994" t="s">
        <v>10</v>
      </c>
      <c r="D5994" s="2">
        <v>1344.6</v>
      </c>
      <c r="E5994" s="2">
        <v>1171.96</v>
      </c>
      <c r="F5994">
        <v>71</v>
      </c>
      <c r="G5994">
        <f t="shared" si="187"/>
        <v>73</v>
      </c>
      <c r="H5994">
        <v>25.69</v>
      </c>
      <c r="I5994">
        <v>63.48</v>
      </c>
      <c r="J5994">
        <f t="shared" si="186"/>
        <v>1441.29</v>
      </c>
    </row>
    <row r="5995" spans="1:10" x14ac:dyDescent="0.3">
      <c r="A5995">
        <v>5994</v>
      </c>
      <c r="B5995" s="1">
        <v>44012</v>
      </c>
      <c r="C5995" t="s">
        <v>11</v>
      </c>
      <c r="D5995">
        <v>633.49</v>
      </c>
      <c r="E5995">
        <v>426.47</v>
      </c>
      <c r="F5995">
        <v>134</v>
      </c>
      <c r="G5995">
        <f t="shared" si="187"/>
        <v>136</v>
      </c>
      <c r="H5995">
        <v>55.29</v>
      </c>
      <c r="I5995">
        <v>70.010000000000005</v>
      </c>
      <c r="J5995">
        <f t="shared" si="186"/>
        <v>822.78</v>
      </c>
    </row>
    <row r="5996" spans="1:10" x14ac:dyDescent="0.3">
      <c r="A5996">
        <v>5995</v>
      </c>
      <c r="B5996" s="1">
        <v>44012</v>
      </c>
      <c r="C5996" t="s">
        <v>12</v>
      </c>
      <c r="D5996">
        <v>572.78</v>
      </c>
      <c r="E5996">
        <v>530.24</v>
      </c>
      <c r="F5996">
        <v>87</v>
      </c>
      <c r="G5996">
        <f t="shared" si="187"/>
        <v>89</v>
      </c>
      <c r="H5996">
        <v>69.56</v>
      </c>
      <c r="I5996">
        <v>94.92</v>
      </c>
      <c r="J5996">
        <f t="shared" si="186"/>
        <v>729.33999999999992</v>
      </c>
    </row>
    <row r="5997" spans="1:10" x14ac:dyDescent="0.3">
      <c r="A5997">
        <v>5996</v>
      </c>
      <c r="B5997" s="1">
        <v>44012</v>
      </c>
      <c r="C5997" t="s">
        <v>13</v>
      </c>
      <c r="D5997">
        <v>38.880000000000003</v>
      </c>
      <c r="E5997">
        <v>23.83</v>
      </c>
      <c r="F5997">
        <v>22</v>
      </c>
      <c r="G5997">
        <f t="shared" si="187"/>
        <v>24</v>
      </c>
      <c r="H5997">
        <v>20.420000000000002</v>
      </c>
      <c r="I5997">
        <v>29.58</v>
      </c>
      <c r="J5997">
        <f t="shared" si="186"/>
        <v>81.300000000000011</v>
      </c>
    </row>
    <row r="5998" spans="1:10" x14ac:dyDescent="0.3">
      <c r="A5998">
        <v>5997</v>
      </c>
      <c r="B5998" s="1">
        <v>44013</v>
      </c>
      <c r="C5998" t="s">
        <v>9</v>
      </c>
      <c r="D5998">
        <v>700.54</v>
      </c>
      <c r="E5998">
        <v>716.04</v>
      </c>
      <c r="F5998">
        <v>162</v>
      </c>
      <c r="G5998">
        <f t="shared" si="187"/>
        <v>164</v>
      </c>
      <c r="H5998">
        <v>327.08</v>
      </c>
      <c r="I5998">
        <v>357.57</v>
      </c>
      <c r="J5998">
        <f t="shared" si="186"/>
        <v>1189.6199999999999</v>
      </c>
    </row>
    <row r="5999" spans="1:10" x14ac:dyDescent="0.3">
      <c r="A5999">
        <v>5998</v>
      </c>
      <c r="B5999" s="1">
        <v>44013</v>
      </c>
      <c r="C5999" t="s">
        <v>10</v>
      </c>
      <c r="D5999" s="2">
        <v>1180.48</v>
      </c>
      <c r="E5999" s="2">
        <v>1196.58</v>
      </c>
      <c r="F5999">
        <v>175</v>
      </c>
      <c r="G5999">
        <f t="shared" si="187"/>
        <v>177</v>
      </c>
      <c r="H5999">
        <v>29.75</v>
      </c>
      <c r="I5999">
        <v>58.29</v>
      </c>
      <c r="J5999">
        <f t="shared" si="186"/>
        <v>1385.23</v>
      </c>
    </row>
    <row r="6000" spans="1:10" x14ac:dyDescent="0.3">
      <c r="A6000">
        <v>5999</v>
      </c>
      <c r="B6000" s="1">
        <v>44013</v>
      </c>
      <c r="C6000" t="s">
        <v>11</v>
      </c>
      <c r="D6000">
        <v>554.71</v>
      </c>
      <c r="E6000">
        <v>410.85</v>
      </c>
      <c r="F6000">
        <v>111</v>
      </c>
      <c r="G6000">
        <f t="shared" si="187"/>
        <v>113</v>
      </c>
      <c r="H6000">
        <v>61.43</v>
      </c>
      <c r="I6000">
        <v>63.29</v>
      </c>
      <c r="J6000">
        <f t="shared" si="186"/>
        <v>727.14</v>
      </c>
    </row>
    <row r="6001" spans="1:10" x14ac:dyDescent="0.3">
      <c r="A6001">
        <v>6000</v>
      </c>
      <c r="B6001" s="1">
        <v>44013</v>
      </c>
      <c r="C6001" t="s">
        <v>12</v>
      </c>
      <c r="D6001">
        <v>495.49</v>
      </c>
      <c r="E6001">
        <v>533.53</v>
      </c>
      <c r="F6001">
        <v>118</v>
      </c>
      <c r="G6001">
        <f t="shared" si="187"/>
        <v>120</v>
      </c>
      <c r="H6001">
        <v>80</v>
      </c>
      <c r="I6001">
        <v>100.07</v>
      </c>
      <c r="J6001">
        <f t="shared" si="186"/>
        <v>693.49</v>
      </c>
    </row>
    <row r="6002" spans="1:10" x14ac:dyDescent="0.3">
      <c r="A6002">
        <v>6001</v>
      </c>
      <c r="B6002" s="1">
        <v>44013</v>
      </c>
      <c r="C6002" t="s">
        <v>13</v>
      </c>
      <c r="D6002">
        <v>37.4</v>
      </c>
      <c r="E6002">
        <v>24.89</v>
      </c>
      <c r="F6002">
        <v>43</v>
      </c>
      <c r="G6002">
        <f t="shared" si="187"/>
        <v>45</v>
      </c>
      <c r="H6002">
        <v>27.51</v>
      </c>
      <c r="I6002">
        <v>28.3</v>
      </c>
      <c r="J6002">
        <f t="shared" si="186"/>
        <v>107.91000000000001</v>
      </c>
    </row>
    <row r="6003" spans="1:10" x14ac:dyDescent="0.3">
      <c r="A6003">
        <v>6002</v>
      </c>
      <c r="B6003" s="1">
        <v>44014</v>
      </c>
      <c r="C6003" t="s">
        <v>9</v>
      </c>
      <c r="D6003">
        <v>700.54</v>
      </c>
      <c r="E6003">
        <v>726.52</v>
      </c>
      <c r="F6003">
        <v>77</v>
      </c>
      <c r="G6003">
        <f t="shared" si="187"/>
        <v>79</v>
      </c>
      <c r="H6003">
        <v>327.08</v>
      </c>
      <c r="I6003">
        <v>364.94</v>
      </c>
      <c r="J6003">
        <f t="shared" si="186"/>
        <v>1104.6199999999999</v>
      </c>
    </row>
    <row r="6004" spans="1:10" x14ac:dyDescent="0.3">
      <c r="A6004">
        <v>6003</v>
      </c>
      <c r="B6004" s="1">
        <v>44014</v>
      </c>
      <c r="C6004" t="s">
        <v>10</v>
      </c>
      <c r="D6004" s="2">
        <v>1182.71</v>
      </c>
      <c r="E6004" s="2">
        <v>1212.3</v>
      </c>
      <c r="F6004">
        <v>178</v>
      </c>
      <c r="G6004">
        <f t="shared" si="187"/>
        <v>180</v>
      </c>
      <c r="H6004">
        <v>29.75</v>
      </c>
      <c r="I6004">
        <v>47.56</v>
      </c>
      <c r="J6004">
        <f t="shared" si="186"/>
        <v>1390.46</v>
      </c>
    </row>
    <row r="6005" spans="1:10" x14ac:dyDescent="0.3">
      <c r="A6005">
        <v>6004</v>
      </c>
      <c r="B6005" s="1">
        <v>44014</v>
      </c>
      <c r="C6005" t="s">
        <v>11</v>
      </c>
      <c r="D6005">
        <v>554.71</v>
      </c>
      <c r="E6005">
        <v>395.8</v>
      </c>
      <c r="F6005">
        <v>178</v>
      </c>
      <c r="G6005">
        <f t="shared" si="187"/>
        <v>180</v>
      </c>
      <c r="H6005">
        <v>61.43</v>
      </c>
      <c r="I6005">
        <v>54.02</v>
      </c>
      <c r="J6005">
        <f t="shared" si="186"/>
        <v>794.14</v>
      </c>
    </row>
    <row r="6006" spans="1:10" x14ac:dyDescent="0.3">
      <c r="A6006">
        <v>6005</v>
      </c>
      <c r="B6006" s="1">
        <v>44014</v>
      </c>
      <c r="C6006" t="s">
        <v>12</v>
      </c>
      <c r="D6006">
        <v>495.49</v>
      </c>
      <c r="E6006">
        <v>535.39</v>
      </c>
      <c r="F6006">
        <v>89</v>
      </c>
      <c r="G6006">
        <f t="shared" si="187"/>
        <v>91</v>
      </c>
      <c r="H6006">
        <v>80</v>
      </c>
      <c r="I6006">
        <v>80.989999999999995</v>
      </c>
      <c r="J6006">
        <f t="shared" si="186"/>
        <v>664.49</v>
      </c>
    </row>
    <row r="6007" spans="1:10" x14ac:dyDescent="0.3">
      <c r="A6007">
        <v>6006</v>
      </c>
      <c r="B6007" s="1">
        <v>44014</v>
      </c>
      <c r="C6007" t="s">
        <v>13</v>
      </c>
      <c r="D6007">
        <v>37.4</v>
      </c>
      <c r="E6007">
        <v>27.07</v>
      </c>
      <c r="F6007">
        <v>162</v>
      </c>
      <c r="G6007">
        <f t="shared" si="187"/>
        <v>164</v>
      </c>
      <c r="H6007">
        <v>27.51</v>
      </c>
      <c r="I6007">
        <v>28.61</v>
      </c>
      <c r="J6007">
        <f t="shared" si="186"/>
        <v>226.91</v>
      </c>
    </row>
    <row r="6008" spans="1:10" x14ac:dyDescent="0.3">
      <c r="A6008">
        <v>6007</v>
      </c>
      <c r="B6008" s="1">
        <v>44015</v>
      </c>
      <c r="C6008" t="s">
        <v>9</v>
      </c>
      <c r="D6008">
        <v>700.54</v>
      </c>
      <c r="E6008">
        <v>715.13</v>
      </c>
      <c r="F6008">
        <v>178</v>
      </c>
      <c r="G6008">
        <f t="shared" si="187"/>
        <v>180</v>
      </c>
      <c r="H6008">
        <v>327.08</v>
      </c>
      <c r="I6008">
        <v>362.51</v>
      </c>
      <c r="J6008">
        <f t="shared" si="186"/>
        <v>1205.6199999999999</v>
      </c>
    </row>
    <row r="6009" spans="1:10" x14ac:dyDescent="0.3">
      <c r="A6009">
        <v>6008</v>
      </c>
      <c r="B6009" s="1">
        <v>44015</v>
      </c>
      <c r="C6009" t="s">
        <v>10</v>
      </c>
      <c r="D6009" s="2">
        <v>1182.71</v>
      </c>
      <c r="E6009" s="2">
        <v>1208.95</v>
      </c>
      <c r="F6009">
        <v>27</v>
      </c>
      <c r="G6009">
        <f t="shared" si="187"/>
        <v>29</v>
      </c>
      <c r="H6009">
        <v>29.75</v>
      </c>
      <c r="I6009">
        <v>46.69</v>
      </c>
      <c r="J6009">
        <f t="shared" si="186"/>
        <v>1239.46</v>
      </c>
    </row>
    <row r="6010" spans="1:10" x14ac:dyDescent="0.3">
      <c r="A6010">
        <v>6009</v>
      </c>
      <c r="B6010" s="1">
        <v>44015</v>
      </c>
      <c r="C6010" t="s">
        <v>11</v>
      </c>
      <c r="D6010">
        <v>553.71</v>
      </c>
      <c r="E6010">
        <v>377.47</v>
      </c>
      <c r="F6010">
        <v>64</v>
      </c>
      <c r="G6010">
        <f t="shared" si="187"/>
        <v>66</v>
      </c>
      <c r="H6010">
        <v>61.43</v>
      </c>
      <c r="I6010">
        <v>52.58</v>
      </c>
      <c r="J6010">
        <f t="shared" si="186"/>
        <v>679.14</v>
      </c>
    </row>
    <row r="6011" spans="1:10" x14ac:dyDescent="0.3">
      <c r="A6011">
        <v>6010</v>
      </c>
      <c r="B6011" s="1">
        <v>44015</v>
      </c>
      <c r="C6011" t="s">
        <v>12</v>
      </c>
      <c r="D6011">
        <v>495.49</v>
      </c>
      <c r="E6011">
        <v>525.02</v>
      </c>
      <c r="F6011">
        <v>87</v>
      </c>
      <c r="G6011">
        <f t="shared" si="187"/>
        <v>89</v>
      </c>
      <c r="H6011">
        <v>80</v>
      </c>
      <c r="I6011">
        <v>97.49</v>
      </c>
      <c r="J6011">
        <f t="shared" si="186"/>
        <v>662.49</v>
      </c>
    </row>
    <row r="6012" spans="1:10" x14ac:dyDescent="0.3">
      <c r="A6012">
        <v>6011</v>
      </c>
      <c r="B6012" s="1">
        <v>44015</v>
      </c>
      <c r="C6012" t="s">
        <v>13</v>
      </c>
      <c r="D6012">
        <v>37.4</v>
      </c>
      <c r="E6012">
        <v>30.72</v>
      </c>
      <c r="F6012">
        <v>134</v>
      </c>
      <c r="G6012">
        <f t="shared" si="187"/>
        <v>136</v>
      </c>
      <c r="H6012">
        <v>27.51</v>
      </c>
      <c r="I6012">
        <v>30.01</v>
      </c>
      <c r="J6012">
        <f t="shared" si="186"/>
        <v>198.91</v>
      </c>
    </row>
    <row r="6013" spans="1:10" x14ac:dyDescent="0.3">
      <c r="A6013">
        <v>6012</v>
      </c>
      <c r="B6013" s="1">
        <v>44016</v>
      </c>
      <c r="C6013" t="s">
        <v>9</v>
      </c>
      <c r="D6013">
        <v>700.54</v>
      </c>
      <c r="E6013">
        <v>667.95</v>
      </c>
      <c r="F6013">
        <v>81</v>
      </c>
      <c r="G6013">
        <f t="shared" si="187"/>
        <v>83</v>
      </c>
      <c r="H6013">
        <v>327.08</v>
      </c>
      <c r="I6013">
        <v>356.97</v>
      </c>
      <c r="J6013">
        <f t="shared" si="186"/>
        <v>1108.6199999999999</v>
      </c>
    </row>
    <row r="6014" spans="1:10" x14ac:dyDescent="0.3">
      <c r="A6014">
        <v>6013</v>
      </c>
      <c r="B6014" s="1">
        <v>44016</v>
      </c>
      <c r="C6014" t="s">
        <v>10</v>
      </c>
      <c r="D6014" s="2">
        <v>1182.71</v>
      </c>
      <c r="E6014" s="2">
        <v>1166.8499999999999</v>
      </c>
      <c r="F6014">
        <v>139</v>
      </c>
      <c r="G6014">
        <f t="shared" si="187"/>
        <v>141</v>
      </c>
      <c r="H6014">
        <v>29.75</v>
      </c>
      <c r="I6014">
        <v>44.14</v>
      </c>
      <c r="J6014">
        <f t="shared" ref="J6014:J6077" si="188">SUM(D6014,F6014,H6014)</f>
        <v>1351.46</v>
      </c>
    </row>
    <row r="6015" spans="1:10" x14ac:dyDescent="0.3">
      <c r="A6015">
        <v>6014</v>
      </c>
      <c r="B6015" s="1">
        <v>44016</v>
      </c>
      <c r="C6015" t="s">
        <v>11</v>
      </c>
      <c r="D6015">
        <v>550.58000000000004</v>
      </c>
      <c r="E6015">
        <v>347.41</v>
      </c>
      <c r="F6015">
        <v>116</v>
      </c>
      <c r="G6015">
        <f t="shared" si="187"/>
        <v>118</v>
      </c>
      <c r="H6015">
        <v>61.43</v>
      </c>
      <c r="I6015">
        <v>55.53</v>
      </c>
      <c r="J6015">
        <f t="shared" si="188"/>
        <v>728.01</v>
      </c>
    </row>
    <row r="6016" spans="1:10" x14ac:dyDescent="0.3">
      <c r="A6016">
        <v>6015</v>
      </c>
      <c r="B6016" s="1">
        <v>44016</v>
      </c>
      <c r="C6016" t="s">
        <v>12</v>
      </c>
      <c r="D6016">
        <v>495.49</v>
      </c>
      <c r="E6016">
        <v>514.84</v>
      </c>
      <c r="F6016">
        <v>68</v>
      </c>
      <c r="G6016">
        <f t="shared" si="187"/>
        <v>70</v>
      </c>
      <c r="H6016">
        <v>80</v>
      </c>
      <c r="I6016">
        <v>91.54</v>
      </c>
      <c r="J6016">
        <f t="shared" si="188"/>
        <v>643.49</v>
      </c>
    </row>
    <row r="6017" spans="1:10" x14ac:dyDescent="0.3">
      <c r="A6017">
        <v>6016</v>
      </c>
      <c r="B6017" s="1">
        <v>44016</v>
      </c>
      <c r="C6017" t="s">
        <v>13</v>
      </c>
      <c r="D6017">
        <v>37.4</v>
      </c>
      <c r="E6017">
        <v>32.18</v>
      </c>
      <c r="F6017">
        <v>31</v>
      </c>
      <c r="G6017">
        <f t="shared" si="187"/>
        <v>33</v>
      </c>
      <c r="H6017">
        <v>27.51</v>
      </c>
      <c r="I6017">
        <v>26.76</v>
      </c>
      <c r="J6017">
        <f t="shared" si="188"/>
        <v>95.910000000000011</v>
      </c>
    </row>
    <row r="6018" spans="1:10" x14ac:dyDescent="0.3">
      <c r="A6018">
        <v>6017</v>
      </c>
      <c r="B6018" s="1">
        <v>44017</v>
      </c>
      <c r="C6018" t="s">
        <v>9</v>
      </c>
      <c r="D6018">
        <v>700.54</v>
      </c>
      <c r="E6018">
        <v>540.13</v>
      </c>
      <c r="F6018">
        <v>154</v>
      </c>
      <c r="G6018">
        <f t="shared" si="187"/>
        <v>156</v>
      </c>
      <c r="H6018">
        <v>327.08</v>
      </c>
      <c r="I6018">
        <v>349.77</v>
      </c>
      <c r="J6018">
        <f t="shared" si="188"/>
        <v>1181.6199999999999</v>
      </c>
    </row>
    <row r="6019" spans="1:10" x14ac:dyDescent="0.3">
      <c r="A6019">
        <v>6018</v>
      </c>
      <c r="B6019" s="1">
        <v>44017</v>
      </c>
      <c r="C6019" t="s">
        <v>10</v>
      </c>
      <c r="D6019" s="2">
        <v>1179.51</v>
      </c>
      <c r="E6019" s="2">
        <v>1067.6300000000001</v>
      </c>
      <c r="F6019">
        <v>162</v>
      </c>
      <c r="G6019">
        <f t="shared" ref="G6019:G6082" si="189">F6019+2</f>
        <v>164</v>
      </c>
      <c r="H6019">
        <v>29.75</v>
      </c>
      <c r="I6019">
        <v>29.71</v>
      </c>
      <c r="J6019">
        <f t="shared" si="188"/>
        <v>1371.26</v>
      </c>
    </row>
    <row r="6020" spans="1:10" x14ac:dyDescent="0.3">
      <c r="A6020">
        <v>6019</v>
      </c>
      <c r="B6020" s="1">
        <v>44017</v>
      </c>
      <c r="C6020" t="s">
        <v>11</v>
      </c>
      <c r="D6020">
        <v>550.58000000000004</v>
      </c>
      <c r="E6020">
        <v>306.33999999999997</v>
      </c>
      <c r="F6020">
        <v>29</v>
      </c>
      <c r="G6020">
        <f t="shared" si="189"/>
        <v>31</v>
      </c>
      <c r="H6020">
        <v>61.43</v>
      </c>
      <c r="I6020">
        <v>48.29</v>
      </c>
      <c r="J6020">
        <f t="shared" si="188"/>
        <v>641.01</v>
      </c>
    </row>
    <row r="6021" spans="1:10" x14ac:dyDescent="0.3">
      <c r="A6021">
        <v>6020</v>
      </c>
      <c r="B6021" s="1">
        <v>44017</v>
      </c>
      <c r="C6021" t="s">
        <v>12</v>
      </c>
      <c r="D6021">
        <v>504.34</v>
      </c>
      <c r="E6021">
        <v>459.56</v>
      </c>
      <c r="F6021">
        <v>41</v>
      </c>
      <c r="G6021">
        <f t="shared" si="189"/>
        <v>43</v>
      </c>
      <c r="H6021">
        <v>80</v>
      </c>
      <c r="I6021">
        <v>84.48</v>
      </c>
      <c r="J6021">
        <f t="shared" si="188"/>
        <v>625.33999999999992</v>
      </c>
    </row>
    <row r="6022" spans="1:10" x14ac:dyDescent="0.3">
      <c r="A6022">
        <v>6021</v>
      </c>
      <c r="B6022" s="1">
        <v>44017</v>
      </c>
      <c r="C6022" t="s">
        <v>13</v>
      </c>
      <c r="D6022">
        <v>37.4</v>
      </c>
      <c r="E6022">
        <v>35.86</v>
      </c>
      <c r="F6022">
        <v>150</v>
      </c>
      <c r="G6022">
        <f t="shared" si="189"/>
        <v>152</v>
      </c>
      <c r="H6022">
        <v>27.51</v>
      </c>
      <c r="I6022">
        <v>26.48</v>
      </c>
      <c r="J6022">
        <f t="shared" si="188"/>
        <v>214.91</v>
      </c>
    </row>
    <row r="6023" spans="1:10" x14ac:dyDescent="0.3">
      <c r="A6023">
        <v>6022</v>
      </c>
      <c r="B6023" s="1">
        <v>44018</v>
      </c>
      <c r="C6023" t="s">
        <v>9</v>
      </c>
      <c r="D6023">
        <v>700.54</v>
      </c>
      <c r="E6023">
        <v>573.54999999999995</v>
      </c>
      <c r="F6023">
        <v>146</v>
      </c>
      <c r="G6023">
        <f t="shared" si="189"/>
        <v>148</v>
      </c>
      <c r="H6023">
        <v>327.08</v>
      </c>
      <c r="I6023">
        <v>358.03</v>
      </c>
      <c r="J6023">
        <f t="shared" si="188"/>
        <v>1173.6199999999999</v>
      </c>
    </row>
    <row r="6024" spans="1:10" x14ac:dyDescent="0.3">
      <c r="A6024">
        <v>6023</v>
      </c>
      <c r="B6024" s="1">
        <v>44018</v>
      </c>
      <c r="C6024" t="s">
        <v>10</v>
      </c>
      <c r="D6024" s="2">
        <v>1169.9100000000001</v>
      </c>
      <c r="E6024" s="2">
        <v>1113.8900000000001</v>
      </c>
      <c r="F6024">
        <v>32</v>
      </c>
      <c r="G6024">
        <f t="shared" si="189"/>
        <v>34</v>
      </c>
      <c r="H6024">
        <v>29.75</v>
      </c>
      <c r="I6024">
        <v>36.39</v>
      </c>
      <c r="J6024">
        <f t="shared" si="188"/>
        <v>1231.6600000000001</v>
      </c>
    </row>
    <row r="6025" spans="1:10" x14ac:dyDescent="0.3">
      <c r="A6025">
        <v>6024</v>
      </c>
      <c r="B6025" s="1">
        <v>44018</v>
      </c>
      <c r="C6025" t="s">
        <v>11</v>
      </c>
      <c r="D6025">
        <v>550.58000000000004</v>
      </c>
      <c r="E6025">
        <v>318.20999999999998</v>
      </c>
      <c r="F6025">
        <v>142</v>
      </c>
      <c r="G6025">
        <f t="shared" si="189"/>
        <v>144</v>
      </c>
      <c r="H6025">
        <v>61.43</v>
      </c>
      <c r="I6025">
        <v>58.66</v>
      </c>
      <c r="J6025">
        <f t="shared" si="188"/>
        <v>754.01</v>
      </c>
    </row>
    <row r="6026" spans="1:10" x14ac:dyDescent="0.3">
      <c r="A6026">
        <v>6025</v>
      </c>
      <c r="B6026" s="1">
        <v>44018</v>
      </c>
      <c r="C6026" t="s">
        <v>12</v>
      </c>
      <c r="D6026">
        <v>505.69</v>
      </c>
      <c r="E6026">
        <v>479.69</v>
      </c>
      <c r="F6026">
        <v>76</v>
      </c>
      <c r="G6026">
        <f t="shared" si="189"/>
        <v>78</v>
      </c>
      <c r="H6026">
        <v>80</v>
      </c>
      <c r="I6026">
        <v>91.75</v>
      </c>
      <c r="J6026">
        <f t="shared" si="188"/>
        <v>661.69</v>
      </c>
    </row>
    <row r="6027" spans="1:10" x14ac:dyDescent="0.3">
      <c r="A6027">
        <v>6026</v>
      </c>
      <c r="B6027" s="1">
        <v>44018</v>
      </c>
      <c r="C6027" t="s">
        <v>13</v>
      </c>
      <c r="D6027">
        <v>37.549999999999997</v>
      </c>
      <c r="E6027">
        <v>37.380000000000003</v>
      </c>
      <c r="F6027">
        <v>179</v>
      </c>
      <c r="G6027">
        <f t="shared" si="189"/>
        <v>181</v>
      </c>
      <c r="H6027">
        <v>27.51</v>
      </c>
      <c r="I6027">
        <v>26.43</v>
      </c>
      <c r="J6027">
        <f t="shared" si="188"/>
        <v>244.06</v>
      </c>
    </row>
    <row r="6028" spans="1:10" x14ac:dyDescent="0.3">
      <c r="A6028">
        <v>6027</v>
      </c>
      <c r="B6028" s="1">
        <v>44019</v>
      </c>
      <c r="C6028" t="s">
        <v>9</v>
      </c>
      <c r="D6028">
        <v>700.54</v>
      </c>
      <c r="E6028">
        <v>582.03</v>
      </c>
      <c r="F6028">
        <v>117</v>
      </c>
      <c r="G6028">
        <f t="shared" si="189"/>
        <v>119</v>
      </c>
      <c r="H6028">
        <v>327.08</v>
      </c>
      <c r="I6028">
        <v>358.99</v>
      </c>
      <c r="J6028">
        <f t="shared" si="188"/>
        <v>1144.6199999999999</v>
      </c>
    </row>
    <row r="6029" spans="1:10" x14ac:dyDescent="0.3">
      <c r="A6029">
        <v>6028</v>
      </c>
      <c r="B6029" s="1">
        <v>44019</v>
      </c>
      <c r="C6029" t="s">
        <v>10</v>
      </c>
      <c r="D6029" s="2">
        <v>1163.08</v>
      </c>
      <c r="E6029" s="2">
        <v>1112.02</v>
      </c>
      <c r="F6029">
        <v>96</v>
      </c>
      <c r="G6029">
        <f t="shared" si="189"/>
        <v>98</v>
      </c>
      <c r="H6029">
        <v>29.75</v>
      </c>
      <c r="I6029">
        <v>38.619999999999997</v>
      </c>
      <c r="J6029">
        <f t="shared" si="188"/>
        <v>1288.83</v>
      </c>
    </row>
    <row r="6030" spans="1:10" x14ac:dyDescent="0.3">
      <c r="A6030">
        <v>6029</v>
      </c>
      <c r="B6030" s="1">
        <v>44019</v>
      </c>
      <c r="C6030" t="s">
        <v>11</v>
      </c>
      <c r="D6030">
        <v>546.65</v>
      </c>
      <c r="E6030">
        <v>343.14</v>
      </c>
      <c r="F6030">
        <v>53</v>
      </c>
      <c r="G6030">
        <f t="shared" si="189"/>
        <v>55</v>
      </c>
      <c r="H6030">
        <v>61.43</v>
      </c>
      <c r="I6030">
        <v>63.09</v>
      </c>
      <c r="J6030">
        <f t="shared" si="188"/>
        <v>661.07999999999993</v>
      </c>
    </row>
    <row r="6031" spans="1:10" x14ac:dyDescent="0.3">
      <c r="A6031">
        <v>6030</v>
      </c>
      <c r="B6031" s="1">
        <v>44019</v>
      </c>
      <c r="C6031" t="s">
        <v>12</v>
      </c>
      <c r="D6031">
        <v>502.69</v>
      </c>
      <c r="E6031">
        <v>494.26</v>
      </c>
      <c r="F6031">
        <v>67</v>
      </c>
      <c r="G6031">
        <f t="shared" si="189"/>
        <v>69</v>
      </c>
      <c r="H6031">
        <v>80</v>
      </c>
      <c r="I6031">
        <v>91.35</v>
      </c>
      <c r="J6031">
        <f t="shared" si="188"/>
        <v>649.69000000000005</v>
      </c>
    </row>
    <row r="6032" spans="1:10" x14ac:dyDescent="0.3">
      <c r="A6032">
        <v>6031</v>
      </c>
      <c r="B6032" s="1">
        <v>44019</v>
      </c>
      <c r="C6032" t="s">
        <v>13</v>
      </c>
      <c r="D6032">
        <v>37.549999999999997</v>
      </c>
      <c r="E6032">
        <v>37.090000000000003</v>
      </c>
      <c r="F6032">
        <v>69</v>
      </c>
      <c r="G6032">
        <f t="shared" si="189"/>
        <v>71</v>
      </c>
      <c r="H6032">
        <v>27.51</v>
      </c>
      <c r="I6032">
        <v>26.5</v>
      </c>
      <c r="J6032">
        <f t="shared" si="188"/>
        <v>134.06</v>
      </c>
    </row>
    <row r="6033" spans="1:10" x14ac:dyDescent="0.3">
      <c r="A6033">
        <v>6032</v>
      </c>
      <c r="B6033" s="1">
        <v>44020</v>
      </c>
      <c r="C6033" t="s">
        <v>9</v>
      </c>
      <c r="D6033">
        <v>703.21</v>
      </c>
      <c r="E6033">
        <v>587.65</v>
      </c>
      <c r="F6033">
        <v>33</v>
      </c>
      <c r="G6033">
        <f t="shared" si="189"/>
        <v>35</v>
      </c>
      <c r="H6033">
        <v>327.08</v>
      </c>
      <c r="I6033">
        <v>366.44</v>
      </c>
      <c r="J6033">
        <f t="shared" si="188"/>
        <v>1063.29</v>
      </c>
    </row>
    <row r="6034" spans="1:10" x14ac:dyDescent="0.3">
      <c r="A6034">
        <v>6033</v>
      </c>
      <c r="B6034" s="1">
        <v>44020</v>
      </c>
      <c r="C6034" t="s">
        <v>10</v>
      </c>
      <c r="D6034" s="2">
        <v>1154.77</v>
      </c>
      <c r="E6034" s="2">
        <v>1114</v>
      </c>
      <c r="F6034">
        <v>57</v>
      </c>
      <c r="G6034">
        <f t="shared" si="189"/>
        <v>59</v>
      </c>
      <c r="H6034">
        <v>29.75</v>
      </c>
      <c r="I6034">
        <v>38.950000000000003</v>
      </c>
      <c r="J6034">
        <f t="shared" si="188"/>
        <v>1241.52</v>
      </c>
    </row>
    <row r="6035" spans="1:10" x14ac:dyDescent="0.3">
      <c r="A6035">
        <v>6034</v>
      </c>
      <c r="B6035" s="1">
        <v>44020</v>
      </c>
      <c r="C6035" t="s">
        <v>11</v>
      </c>
      <c r="D6035">
        <v>546.65</v>
      </c>
      <c r="E6035">
        <v>378.99</v>
      </c>
      <c r="F6035">
        <v>95</v>
      </c>
      <c r="G6035">
        <f t="shared" si="189"/>
        <v>97</v>
      </c>
      <c r="H6035">
        <v>61.43</v>
      </c>
      <c r="I6035">
        <v>82.45</v>
      </c>
      <c r="J6035">
        <f t="shared" si="188"/>
        <v>703.07999999999993</v>
      </c>
    </row>
    <row r="6036" spans="1:10" x14ac:dyDescent="0.3">
      <c r="A6036">
        <v>6035</v>
      </c>
      <c r="B6036" s="1">
        <v>44020</v>
      </c>
      <c r="C6036" t="s">
        <v>12</v>
      </c>
      <c r="D6036">
        <v>502.69</v>
      </c>
      <c r="E6036">
        <v>502.69</v>
      </c>
      <c r="F6036">
        <v>45</v>
      </c>
      <c r="G6036">
        <f t="shared" si="189"/>
        <v>47</v>
      </c>
      <c r="H6036">
        <v>80</v>
      </c>
      <c r="I6036">
        <v>94.46</v>
      </c>
      <c r="J6036">
        <f t="shared" si="188"/>
        <v>627.69000000000005</v>
      </c>
    </row>
    <row r="6037" spans="1:10" x14ac:dyDescent="0.3">
      <c r="A6037">
        <v>6036</v>
      </c>
      <c r="B6037" s="1">
        <v>44020</v>
      </c>
      <c r="C6037" t="s">
        <v>13</v>
      </c>
      <c r="D6037">
        <v>36.979999999999997</v>
      </c>
      <c r="E6037">
        <v>34.72</v>
      </c>
      <c r="F6037">
        <v>44</v>
      </c>
      <c r="G6037">
        <f t="shared" si="189"/>
        <v>46</v>
      </c>
      <c r="H6037">
        <v>27.51</v>
      </c>
      <c r="I6037">
        <v>29.04</v>
      </c>
      <c r="J6037">
        <f t="shared" si="188"/>
        <v>108.49</v>
      </c>
    </row>
    <row r="6038" spans="1:10" x14ac:dyDescent="0.3">
      <c r="A6038">
        <v>6037</v>
      </c>
      <c r="B6038" s="1">
        <v>44021</v>
      </c>
      <c r="C6038" t="s">
        <v>9</v>
      </c>
      <c r="D6038">
        <v>703.21</v>
      </c>
      <c r="E6038">
        <v>630.52</v>
      </c>
      <c r="F6038">
        <v>69</v>
      </c>
      <c r="G6038">
        <f t="shared" si="189"/>
        <v>71</v>
      </c>
      <c r="H6038">
        <v>327.08</v>
      </c>
      <c r="I6038">
        <v>362.85</v>
      </c>
      <c r="J6038">
        <f t="shared" si="188"/>
        <v>1099.29</v>
      </c>
    </row>
    <row r="6039" spans="1:10" x14ac:dyDescent="0.3">
      <c r="A6039">
        <v>6038</v>
      </c>
      <c r="B6039" s="1">
        <v>44021</v>
      </c>
      <c r="C6039" t="s">
        <v>10</v>
      </c>
      <c r="D6039" s="2">
        <v>1153.58</v>
      </c>
      <c r="E6039" s="2">
        <v>1124.8699999999999</v>
      </c>
      <c r="F6039">
        <v>122</v>
      </c>
      <c r="G6039">
        <f t="shared" si="189"/>
        <v>124</v>
      </c>
      <c r="H6039">
        <v>29.75</v>
      </c>
      <c r="I6039">
        <v>40.590000000000003</v>
      </c>
      <c r="J6039">
        <f t="shared" si="188"/>
        <v>1305.33</v>
      </c>
    </row>
    <row r="6040" spans="1:10" x14ac:dyDescent="0.3">
      <c r="A6040">
        <v>6039</v>
      </c>
      <c r="B6040" s="1">
        <v>44021</v>
      </c>
      <c r="C6040" t="s">
        <v>11</v>
      </c>
      <c r="D6040">
        <v>546.65</v>
      </c>
      <c r="E6040">
        <v>401.88</v>
      </c>
      <c r="F6040">
        <v>32</v>
      </c>
      <c r="G6040">
        <f t="shared" si="189"/>
        <v>34</v>
      </c>
      <c r="H6040">
        <v>61.43</v>
      </c>
      <c r="I6040">
        <v>77.19</v>
      </c>
      <c r="J6040">
        <f t="shared" si="188"/>
        <v>640.07999999999993</v>
      </c>
    </row>
    <row r="6041" spans="1:10" x14ac:dyDescent="0.3">
      <c r="A6041">
        <v>6040</v>
      </c>
      <c r="B6041" s="1">
        <v>44021</v>
      </c>
      <c r="C6041" t="s">
        <v>12</v>
      </c>
      <c r="D6041">
        <v>502.69</v>
      </c>
      <c r="E6041">
        <v>523.37</v>
      </c>
      <c r="F6041">
        <v>169</v>
      </c>
      <c r="G6041">
        <f t="shared" si="189"/>
        <v>171</v>
      </c>
      <c r="H6041">
        <v>80</v>
      </c>
      <c r="I6041">
        <v>95.05</v>
      </c>
      <c r="J6041">
        <f t="shared" si="188"/>
        <v>751.69</v>
      </c>
    </row>
    <row r="6042" spans="1:10" x14ac:dyDescent="0.3">
      <c r="A6042">
        <v>6041</v>
      </c>
      <c r="B6042" s="1">
        <v>44021</v>
      </c>
      <c r="C6042" t="s">
        <v>13</v>
      </c>
      <c r="D6042">
        <v>36.65</v>
      </c>
      <c r="E6042">
        <v>35.44</v>
      </c>
      <c r="F6042">
        <v>27</v>
      </c>
      <c r="G6042">
        <f t="shared" si="189"/>
        <v>29</v>
      </c>
      <c r="H6042">
        <v>27.51</v>
      </c>
      <c r="I6042">
        <v>26.67</v>
      </c>
      <c r="J6042">
        <f t="shared" si="188"/>
        <v>91.16</v>
      </c>
    </row>
    <row r="6043" spans="1:10" x14ac:dyDescent="0.3">
      <c r="A6043">
        <v>6042</v>
      </c>
      <c r="B6043" s="1">
        <v>44022</v>
      </c>
      <c r="C6043" t="s">
        <v>9</v>
      </c>
      <c r="D6043">
        <v>703.04</v>
      </c>
      <c r="E6043">
        <v>637.92999999999995</v>
      </c>
      <c r="F6043">
        <v>150</v>
      </c>
      <c r="G6043">
        <f t="shared" si="189"/>
        <v>152</v>
      </c>
      <c r="H6043">
        <v>327.08</v>
      </c>
      <c r="I6043">
        <v>359.72</v>
      </c>
      <c r="J6043">
        <f t="shared" si="188"/>
        <v>1180.1199999999999</v>
      </c>
    </row>
    <row r="6044" spans="1:10" x14ac:dyDescent="0.3">
      <c r="A6044">
        <v>6043</v>
      </c>
      <c r="B6044" s="1">
        <v>44022</v>
      </c>
      <c r="C6044" t="s">
        <v>10</v>
      </c>
      <c r="D6044" s="2">
        <v>1126.96</v>
      </c>
      <c r="E6044" s="2">
        <v>1095.81</v>
      </c>
      <c r="F6044">
        <v>82</v>
      </c>
      <c r="G6044">
        <f t="shared" si="189"/>
        <v>84</v>
      </c>
      <c r="H6044">
        <v>29.75</v>
      </c>
      <c r="I6044">
        <v>28.92</v>
      </c>
      <c r="J6044">
        <f t="shared" si="188"/>
        <v>1238.71</v>
      </c>
    </row>
    <row r="6045" spans="1:10" x14ac:dyDescent="0.3">
      <c r="A6045">
        <v>6044</v>
      </c>
      <c r="B6045" s="1">
        <v>44022</v>
      </c>
      <c r="C6045" t="s">
        <v>11</v>
      </c>
      <c r="D6045">
        <v>554.97</v>
      </c>
      <c r="E6045">
        <v>404.84</v>
      </c>
      <c r="F6045">
        <v>43</v>
      </c>
      <c r="G6045">
        <f t="shared" si="189"/>
        <v>45</v>
      </c>
      <c r="H6045">
        <v>61.43</v>
      </c>
      <c r="I6045">
        <v>66.83</v>
      </c>
      <c r="J6045">
        <f t="shared" si="188"/>
        <v>659.4</v>
      </c>
    </row>
    <row r="6046" spans="1:10" x14ac:dyDescent="0.3">
      <c r="A6046">
        <v>6045</v>
      </c>
      <c r="B6046" s="1">
        <v>44022</v>
      </c>
      <c r="C6046" t="s">
        <v>12</v>
      </c>
      <c r="D6046">
        <v>502.69</v>
      </c>
      <c r="E6046">
        <v>529.70000000000005</v>
      </c>
      <c r="F6046">
        <v>122</v>
      </c>
      <c r="G6046">
        <f t="shared" si="189"/>
        <v>124</v>
      </c>
      <c r="H6046">
        <v>80</v>
      </c>
      <c r="I6046">
        <v>75.540000000000006</v>
      </c>
      <c r="J6046">
        <f t="shared" si="188"/>
        <v>704.69</v>
      </c>
    </row>
    <row r="6047" spans="1:10" x14ac:dyDescent="0.3">
      <c r="A6047">
        <v>6046</v>
      </c>
      <c r="B6047" s="1">
        <v>44022</v>
      </c>
      <c r="C6047" t="s">
        <v>13</v>
      </c>
      <c r="D6047">
        <v>36.65</v>
      </c>
      <c r="E6047">
        <v>33.299999999999997</v>
      </c>
      <c r="F6047">
        <v>70</v>
      </c>
      <c r="G6047">
        <f t="shared" si="189"/>
        <v>72</v>
      </c>
      <c r="H6047">
        <v>27.51</v>
      </c>
      <c r="I6047">
        <v>29.86</v>
      </c>
      <c r="J6047">
        <f t="shared" si="188"/>
        <v>134.16</v>
      </c>
    </row>
    <row r="6048" spans="1:10" x14ac:dyDescent="0.3">
      <c r="A6048">
        <v>6047</v>
      </c>
      <c r="B6048" s="1">
        <v>44023</v>
      </c>
      <c r="C6048" t="s">
        <v>9</v>
      </c>
      <c r="D6048">
        <v>703.04</v>
      </c>
      <c r="E6048">
        <v>593.74</v>
      </c>
      <c r="F6048">
        <v>24</v>
      </c>
      <c r="G6048">
        <f t="shared" si="189"/>
        <v>26</v>
      </c>
      <c r="H6048">
        <v>327.08</v>
      </c>
      <c r="I6048">
        <v>360.84</v>
      </c>
      <c r="J6048">
        <f t="shared" si="188"/>
        <v>1054.1199999999999</v>
      </c>
    </row>
    <row r="6049" spans="1:10" x14ac:dyDescent="0.3">
      <c r="A6049">
        <v>6048</v>
      </c>
      <c r="B6049" s="1">
        <v>44023</v>
      </c>
      <c r="C6049" t="s">
        <v>10</v>
      </c>
      <c r="D6049" s="2">
        <v>1141.18</v>
      </c>
      <c r="E6049" s="2">
        <v>1095.45</v>
      </c>
      <c r="F6049">
        <v>159</v>
      </c>
      <c r="G6049">
        <f t="shared" si="189"/>
        <v>161</v>
      </c>
      <c r="H6049">
        <v>29.75</v>
      </c>
      <c r="I6049">
        <v>26.1</v>
      </c>
      <c r="J6049">
        <f t="shared" si="188"/>
        <v>1329.93</v>
      </c>
    </row>
    <row r="6050" spans="1:10" x14ac:dyDescent="0.3">
      <c r="A6050">
        <v>6049</v>
      </c>
      <c r="B6050" s="1">
        <v>44023</v>
      </c>
      <c r="C6050" t="s">
        <v>11</v>
      </c>
      <c r="D6050">
        <v>558.9</v>
      </c>
      <c r="E6050">
        <v>376.73</v>
      </c>
      <c r="F6050">
        <v>102</v>
      </c>
      <c r="G6050">
        <f t="shared" si="189"/>
        <v>104</v>
      </c>
      <c r="H6050">
        <v>61.43</v>
      </c>
      <c r="I6050">
        <v>63.53</v>
      </c>
      <c r="J6050">
        <f t="shared" si="188"/>
        <v>722.32999999999993</v>
      </c>
    </row>
    <row r="6051" spans="1:10" x14ac:dyDescent="0.3">
      <c r="A6051">
        <v>6050</v>
      </c>
      <c r="B6051" s="1">
        <v>44023</v>
      </c>
      <c r="C6051" t="s">
        <v>12</v>
      </c>
      <c r="D6051">
        <v>506.55</v>
      </c>
      <c r="E6051">
        <v>489.25</v>
      </c>
      <c r="F6051">
        <v>144</v>
      </c>
      <c r="G6051">
        <f t="shared" si="189"/>
        <v>146</v>
      </c>
      <c r="H6051">
        <v>80</v>
      </c>
      <c r="I6051">
        <v>61.42</v>
      </c>
      <c r="J6051">
        <f t="shared" si="188"/>
        <v>730.55</v>
      </c>
    </row>
    <row r="6052" spans="1:10" x14ac:dyDescent="0.3">
      <c r="A6052">
        <v>6051</v>
      </c>
      <c r="B6052" s="1">
        <v>44023</v>
      </c>
      <c r="C6052" t="s">
        <v>13</v>
      </c>
      <c r="D6052">
        <v>36.65</v>
      </c>
      <c r="E6052">
        <v>31.55</v>
      </c>
      <c r="F6052">
        <v>30</v>
      </c>
      <c r="G6052">
        <f t="shared" si="189"/>
        <v>32</v>
      </c>
      <c r="H6052">
        <v>27.51</v>
      </c>
      <c r="I6052">
        <v>30.71</v>
      </c>
      <c r="J6052">
        <f t="shared" si="188"/>
        <v>94.160000000000011</v>
      </c>
    </row>
    <row r="6053" spans="1:10" x14ac:dyDescent="0.3">
      <c r="A6053">
        <v>6052</v>
      </c>
      <c r="B6053" s="1">
        <v>44024</v>
      </c>
      <c r="C6053" t="s">
        <v>9</v>
      </c>
      <c r="D6053">
        <v>703.04</v>
      </c>
      <c r="E6053">
        <v>537.1</v>
      </c>
      <c r="F6053">
        <v>168</v>
      </c>
      <c r="G6053">
        <f t="shared" si="189"/>
        <v>170</v>
      </c>
      <c r="H6053">
        <v>327.08</v>
      </c>
      <c r="I6053">
        <v>349.34</v>
      </c>
      <c r="J6053">
        <f t="shared" si="188"/>
        <v>1198.1199999999999</v>
      </c>
    </row>
    <row r="6054" spans="1:10" x14ac:dyDescent="0.3">
      <c r="A6054">
        <v>6053</v>
      </c>
      <c r="B6054" s="1">
        <v>44024</v>
      </c>
      <c r="C6054" t="s">
        <v>10</v>
      </c>
      <c r="D6054" s="2">
        <v>1141.18</v>
      </c>
      <c r="E6054" s="2">
        <v>1029.68</v>
      </c>
      <c r="F6054">
        <v>156</v>
      </c>
      <c r="G6054">
        <f t="shared" si="189"/>
        <v>158</v>
      </c>
      <c r="H6054">
        <v>29.75</v>
      </c>
      <c r="I6054">
        <v>21.95</v>
      </c>
      <c r="J6054">
        <f t="shared" si="188"/>
        <v>1326.93</v>
      </c>
    </row>
    <row r="6055" spans="1:10" x14ac:dyDescent="0.3">
      <c r="A6055">
        <v>6054</v>
      </c>
      <c r="B6055" s="1">
        <v>44024</v>
      </c>
      <c r="C6055" t="s">
        <v>11</v>
      </c>
      <c r="D6055">
        <v>558.9</v>
      </c>
      <c r="E6055">
        <v>320.14</v>
      </c>
      <c r="F6055">
        <v>26</v>
      </c>
      <c r="G6055">
        <f t="shared" si="189"/>
        <v>28</v>
      </c>
      <c r="H6055">
        <v>61.43</v>
      </c>
      <c r="I6055">
        <v>52.36</v>
      </c>
      <c r="J6055">
        <f t="shared" si="188"/>
        <v>646.32999999999993</v>
      </c>
    </row>
    <row r="6056" spans="1:10" x14ac:dyDescent="0.3">
      <c r="A6056">
        <v>6055</v>
      </c>
      <c r="B6056" s="1">
        <v>44024</v>
      </c>
      <c r="C6056" t="s">
        <v>12</v>
      </c>
      <c r="D6056">
        <v>505.38</v>
      </c>
      <c r="E6056">
        <v>458.72</v>
      </c>
      <c r="F6056">
        <v>153</v>
      </c>
      <c r="G6056">
        <f t="shared" si="189"/>
        <v>155</v>
      </c>
      <c r="H6056">
        <v>80</v>
      </c>
      <c r="I6056">
        <v>91.34</v>
      </c>
      <c r="J6056">
        <f t="shared" si="188"/>
        <v>738.38</v>
      </c>
    </row>
    <row r="6057" spans="1:10" x14ac:dyDescent="0.3">
      <c r="A6057">
        <v>6056</v>
      </c>
      <c r="B6057" s="1">
        <v>44024</v>
      </c>
      <c r="C6057" t="s">
        <v>13</v>
      </c>
      <c r="D6057">
        <v>36.65</v>
      </c>
      <c r="E6057">
        <v>31.71</v>
      </c>
      <c r="F6057">
        <v>156</v>
      </c>
      <c r="G6057">
        <f t="shared" si="189"/>
        <v>158</v>
      </c>
      <c r="H6057">
        <v>27.51</v>
      </c>
      <c r="I6057">
        <v>30.56</v>
      </c>
      <c r="J6057">
        <f t="shared" si="188"/>
        <v>220.16</v>
      </c>
    </row>
    <row r="6058" spans="1:10" x14ac:dyDescent="0.3">
      <c r="A6058">
        <v>6057</v>
      </c>
      <c r="B6058" s="1">
        <v>44025</v>
      </c>
      <c r="C6058" t="s">
        <v>9</v>
      </c>
      <c r="D6058">
        <v>703.04</v>
      </c>
      <c r="E6058">
        <v>591.6</v>
      </c>
      <c r="F6058">
        <v>22</v>
      </c>
      <c r="G6058">
        <f t="shared" si="189"/>
        <v>24</v>
      </c>
      <c r="H6058">
        <v>327.08</v>
      </c>
      <c r="I6058">
        <v>355.66</v>
      </c>
      <c r="J6058">
        <f t="shared" si="188"/>
        <v>1052.1199999999999</v>
      </c>
    </row>
    <row r="6059" spans="1:10" x14ac:dyDescent="0.3">
      <c r="A6059">
        <v>6058</v>
      </c>
      <c r="B6059" s="1">
        <v>44025</v>
      </c>
      <c r="C6059" t="s">
        <v>10</v>
      </c>
      <c r="D6059" s="2">
        <v>1141.18</v>
      </c>
      <c r="E6059" s="2">
        <v>1166.3399999999999</v>
      </c>
      <c r="F6059">
        <v>170</v>
      </c>
      <c r="G6059">
        <f t="shared" si="189"/>
        <v>172</v>
      </c>
      <c r="H6059">
        <v>29.75</v>
      </c>
      <c r="I6059">
        <v>33.659999999999997</v>
      </c>
      <c r="J6059">
        <f t="shared" si="188"/>
        <v>1340.93</v>
      </c>
    </row>
    <row r="6060" spans="1:10" x14ac:dyDescent="0.3">
      <c r="A6060">
        <v>6059</v>
      </c>
      <c r="B6060" s="1">
        <v>44025</v>
      </c>
      <c r="C6060" t="s">
        <v>11</v>
      </c>
      <c r="D6060">
        <v>558.9</v>
      </c>
      <c r="E6060">
        <v>373.96</v>
      </c>
      <c r="F6060">
        <v>58</v>
      </c>
      <c r="G6060">
        <f t="shared" si="189"/>
        <v>60</v>
      </c>
      <c r="H6060">
        <v>61.43</v>
      </c>
      <c r="I6060">
        <v>73.03</v>
      </c>
      <c r="J6060">
        <f t="shared" si="188"/>
        <v>678.32999999999993</v>
      </c>
    </row>
    <row r="6061" spans="1:10" x14ac:dyDescent="0.3">
      <c r="A6061">
        <v>6060</v>
      </c>
      <c r="B6061" s="1">
        <v>44025</v>
      </c>
      <c r="C6061" t="s">
        <v>12</v>
      </c>
      <c r="D6061">
        <v>505.38</v>
      </c>
      <c r="E6061">
        <v>518.14</v>
      </c>
      <c r="F6061">
        <v>85</v>
      </c>
      <c r="G6061">
        <f t="shared" si="189"/>
        <v>87</v>
      </c>
      <c r="H6061">
        <v>80</v>
      </c>
      <c r="I6061">
        <v>95.41</v>
      </c>
      <c r="J6061">
        <f t="shared" si="188"/>
        <v>670.38</v>
      </c>
    </row>
    <row r="6062" spans="1:10" x14ac:dyDescent="0.3">
      <c r="A6062">
        <v>6061</v>
      </c>
      <c r="B6062" s="1">
        <v>44025</v>
      </c>
      <c r="C6062" t="s">
        <v>13</v>
      </c>
      <c r="D6062">
        <v>36.65</v>
      </c>
      <c r="E6062">
        <v>34.22</v>
      </c>
      <c r="F6062">
        <v>158</v>
      </c>
      <c r="G6062">
        <f t="shared" si="189"/>
        <v>160</v>
      </c>
      <c r="H6062">
        <v>27.51</v>
      </c>
      <c r="I6062">
        <v>30.87</v>
      </c>
      <c r="J6062">
        <f t="shared" si="188"/>
        <v>222.16</v>
      </c>
    </row>
    <row r="6063" spans="1:10" x14ac:dyDescent="0.3">
      <c r="A6063">
        <v>6062</v>
      </c>
      <c r="B6063" s="1">
        <v>44026</v>
      </c>
      <c r="C6063" t="s">
        <v>9</v>
      </c>
      <c r="D6063">
        <v>703.04</v>
      </c>
      <c r="E6063">
        <v>627.14</v>
      </c>
      <c r="F6063">
        <v>175</v>
      </c>
      <c r="G6063">
        <f t="shared" si="189"/>
        <v>177</v>
      </c>
      <c r="H6063">
        <v>327.08</v>
      </c>
      <c r="I6063">
        <v>354.21</v>
      </c>
      <c r="J6063">
        <f t="shared" si="188"/>
        <v>1205.1199999999999</v>
      </c>
    </row>
    <row r="6064" spans="1:10" x14ac:dyDescent="0.3">
      <c r="A6064">
        <v>6063</v>
      </c>
      <c r="B6064" s="1">
        <v>44026</v>
      </c>
      <c r="C6064" t="s">
        <v>10</v>
      </c>
      <c r="D6064" s="2">
        <v>1150.3499999999999</v>
      </c>
      <c r="E6064" s="2">
        <v>1214</v>
      </c>
      <c r="F6064">
        <v>121</v>
      </c>
      <c r="G6064">
        <f t="shared" si="189"/>
        <v>123</v>
      </c>
      <c r="H6064">
        <v>29.75</v>
      </c>
      <c r="I6064">
        <v>46.24</v>
      </c>
      <c r="J6064">
        <f t="shared" si="188"/>
        <v>1301.0999999999999</v>
      </c>
    </row>
    <row r="6065" spans="1:10" x14ac:dyDescent="0.3">
      <c r="A6065">
        <v>6064</v>
      </c>
      <c r="B6065" s="1">
        <v>44026</v>
      </c>
      <c r="C6065" t="s">
        <v>11</v>
      </c>
      <c r="D6065">
        <v>563.62</v>
      </c>
      <c r="E6065">
        <v>405.47</v>
      </c>
      <c r="F6065">
        <v>102</v>
      </c>
      <c r="G6065">
        <f t="shared" si="189"/>
        <v>104</v>
      </c>
      <c r="H6065">
        <v>61.43</v>
      </c>
      <c r="I6065">
        <v>81.709999999999994</v>
      </c>
      <c r="J6065">
        <f t="shared" si="188"/>
        <v>727.05</v>
      </c>
    </row>
    <row r="6066" spans="1:10" x14ac:dyDescent="0.3">
      <c r="A6066">
        <v>6065</v>
      </c>
      <c r="B6066" s="1">
        <v>44026</v>
      </c>
      <c r="C6066" t="s">
        <v>12</v>
      </c>
      <c r="D6066">
        <v>507.61</v>
      </c>
      <c r="E6066">
        <v>555.14</v>
      </c>
      <c r="F6066">
        <v>87</v>
      </c>
      <c r="G6066">
        <f t="shared" si="189"/>
        <v>89</v>
      </c>
      <c r="H6066">
        <v>80</v>
      </c>
      <c r="I6066">
        <v>101.01</v>
      </c>
      <c r="J6066">
        <f t="shared" si="188"/>
        <v>674.61</v>
      </c>
    </row>
    <row r="6067" spans="1:10" x14ac:dyDescent="0.3">
      <c r="A6067">
        <v>6066</v>
      </c>
      <c r="B6067" s="1">
        <v>44026</v>
      </c>
      <c r="C6067" t="s">
        <v>13</v>
      </c>
      <c r="D6067">
        <v>36.65</v>
      </c>
      <c r="E6067">
        <v>32.74</v>
      </c>
      <c r="F6067">
        <v>144</v>
      </c>
      <c r="G6067">
        <f t="shared" si="189"/>
        <v>146</v>
      </c>
      <c r="H6067">
        <v>27.51</v>
      </c>
      <c r="I6067">
        <v>30.27</v>
      </c>
      <c r="J6067">
        <f t="shared" si="188"/>
        <v>208.16</v>
      </c>
    </row>
    <row r="6068" spans="1:10" x14ac:dyDescent="0.3">
      <c r="A6068">
        <v>6067</v>
      </c>
      <c r="B6068" s="1">
        <v>44027</v>
      </c>
      <c r="C6068" t="s">
        <v>9</v>
      </c>
      <c r="D6068">
        <v>703.04</v>
      </c>
      <c r="E6068">
        <v>652.30999999999995</v>
      </c>
      <c r="F6068">
        <v>70</v>
      </c>
      <c r="G6068">
        <f t="shared" si="189"/>
        <v>72</v>
      </c>
      <c r="H6068">
        <v>327.08</v>
      </c>
      <c r="I6068">
        <v>353.1</v>
      </c>
      <c r="J6068">
        <f t="shared" si="188"/>
        <v>1100.1199999999999</v>
      </c>
    </row>
    <row r="6069" spans="1:10" x14ac:dyDescent="0.3">
      <c r="A6069">
        <v>6068</v>
      </c>
      <c r="B6069" s="1">
        <v>44027</v>
      </c>
      <c r="C6069" t="s">
        <v>10</v>
      </c>
      <c r="D6069" s="2">
        <v>1150.5899999999999</v>
      </c>
      <c r="E6069" s="2">
        <v>1227.43</v>
      </c>
      <c r="F6069">
        <v>33</v>
      </c>
      <c r="G6069">
        <f t="shared" si="189"/>
        <v>35</v>
      </c>
      <c r="H6069">
        <v>29.75</v>
      </c>
      <c r="I6069">
        <v>34.450000000000003</v>
      </c>
      <c r="J6069">
        <f t="shared" si="188"/>
        <v>1213.3399999999999</v>
      </c>
    </row>
    <row r="6070" spans="1:10" x14ac:dyDescent="0.3">
      <c r="A6070">
        <v>6069</v>
      </c>
      <c r="B6070" s="1">
        <v>44027</v>
      </c>
      <c r="C6070" t="s">
        <v>11</v>
      </c>
      <c r="D6070">
        <v>545.33000000000004</v>
      </c>
      <c r="E6070">
        <v>389.83</v>
      </c>
      <c r="F6070">
        <v>73</v>
      </c>
      <c r="G6070">
        <f t="shared" si="189"/>
        <v>75</v>
      </c>
      <c r="H6070">
        <v>61.43</v>
      </c>
      <c r="I6070">
        <v>75.13</v>
      </c>
      <c r="J6070">
        <f t="shared" si="188"/>
        <v>679.76</v>
      </c>
    </row>
    <row r="6071" spans="1:10" x14ac:dyDescent="0.3">
      <c r="A6071">
        <v>6070</v>
      </c>
      <c r="B6071" s="1">
        <v>44027</v>
      </c>
      <c r="C6071" t="s">
        <v>12</v>
      </c>
      <c r="D6071">
        <v>507.61</v>
      </c>
      <c r="E6071">
        <v>546.20000000000005</v>
      </c>
      <c r="F6071">
        <v>60</v>
      </c>
      <c r="G6071">
        <f t="shared" si="189"/>
        <v>62</v>
      </c>
      <c r="H6071">
        <v>80</v>
      </c>
      <c r="I6071">
        <v>97.58</v>
      </c>
      <c r="J6071">
        <f t="shared" si="188"/>
        <v>647.61</v>
      </c>
    </row>
    <row r="6072" spans="1:10" x14ac:dyDescent="0.3">
      <c r="A6072">
        <v>6071</v>
      </c>
      <c r="B6072" s="1">
        <v>44027</v>
      </c>
      <c r="C6072" t="s">
        <v>13</v>
      </c>
      <c r="D6072">
        <v>36.270000000000003</v>
      </c>
      <c r="E6072">
        <v>30.76</v>
      </c>
      <c r="F6072">
        <v>120</v>
      </c>
      <c r="G6072">
        <f t="shared" si="189"/>
        <v>122</v>
      </c>
      <c r="H6072">
        <v>27.51</v>
      </c>
      <c r="I6072">
        <v>28.76</v>
      </c>
      <c r="J6072">
        <f t="shared" si="188"/>
        <v>183.78</v>
      </c>
    </row>
    <row r="6073" spans="1:10" x14ac:dyDescent="0.3">
      <c r="A6073">
        <v>6072</v>
      </c>
      <c r="B6073" s="1">
        <v>44028</v>
      </c>
      <c r="C6073" t="s">
        <v>9</v>
      </c>
      <c r="D6073">
        <v>703.04</v>
      </c>
      <c r="E6073">
        <v>673.22</v>
      </c>
      <c r="F6073">
        <v>47</v>
      </c>
      <c r="G6073">
        <f t="shared" si="189"/>
        <v>49</v>
      </c>
      <c r="H6073">
        <v>327.08</v>
      </c>
      <c r="I6073">
        <v>340.33</v>
      </c>
      <c r="J6073">
        <f t="shared" si="188"/>
        <v>1077.1199999999999</v>
      </c>
    </row>
    <row r="6074" spans="1:10" x14ac:dyDescent="0.3">
      <c r="A6074">
        <v>6073</v>
      </c>
      <c r="B6074" s="1">
        <v>44028</v>
      </c>
      <c r="C6074" t="s">
        <v>10</v>
      </c>
      <c r="D6074" s="2">
        <v>1151.45</v>
      </c>
      <c r="E6074" s="2">
        <v>1221.5899999999999</v>
      </c>
      <c r="F6074">
        <v>149</v>
      </c>
      <c r="G6074">
        <f t="shared" si="189"/>
        <v>151</v>
      </c>
      <c r="H6074">
        <v>29.75</v>
      </c>
      <c r="I6074">
        <v>30.53</v>
      </c>
      <c r="J6074">
        <f t="shared" si="188"/>
        <v>1330.2</v>
      </c>
    </row>
    <row r="6075" spans="1:10" x14ac:dyDescent="0.3">
      <c r="A6075">
        <v>6074</v>
      </c>
      <c r="B6075" s="1">
        <v>44028</v>
      </c>
      <c r="C6075" t="s">
        <v>11</v>
      </c>
      <c r="D6075">
        <v>538.78</v>
      </c>
      <c r="E6075">
        <v>363.42</v>
      </c>
      <c r="F6075">
        <v>44</v>
      </c>
      <c r="G6075">
        <f t="shared" si="189"/>
        <v>46</v>
      </c>
      <c r="H6075">
        <v>61.43</v>
      </c>
      <c r="I6075">
        <v>67.77</v>
      </c>
      <c r="J6075">
        <f t="shared" si="188"/>
        <v>644.20999999999992</v>
      </c>
    </row>
    <row r="6076" spans="1:10" x14ac:dyDescent="0.3">
      <c r="A6076">
        <v>6075</v>
      </c>
      <c r="B6076" s="1">
        <v>44028</v>
      </c>
      <c r="C6076" t="s">
        <v>12</v>
      </c>
      <c r="D6076">
        <v>507.61</v>
      </c>
      <c r="E6076">
        <v>524.89</v>
      </c>
      <c r="F6076">
        <v>93</v>
      </c>
      <c r="G6076">
        <f t="shared" si="189"/>
        <v>95</v>
      </c>
      <c r="H6076">
        <v>80</v>
      </c>
      <c r="I6076">
        <v>96.83</v>
      </c>
      <c r="J6076">
        <f t="shared" si="188"/>
        <v>680.61</v>
      </c>
    </row>
    <row r="6077" spans="1:10" x14ac:dyDescent="0.3">
      <c r="A6077">
        <v>6076</v>
      </c>
      <c r="B6077" s="1">
        <v>44028</v>
      </c>
      <c r="C6077" t="s">
        <v>13</v>
      </c>
      <c r="D6077">
        <v>36.270000000000003</v>
      </c>
      <c r="E6077">
        <v>33.17</v>
      </c>
      <c r="F6077">
        <v>71</v>
      </c>
      <c r="G6077">
        <f t="shared" si="189"/>
        <v>73</v>
      </c>
      <c r="H6077">
        <v>27.51</v>
      </c>
      <c r="I6077">
        <v>28.52</v>
      </c>
      <c r="J6077">
        <f t="shared" si="188"/>
        <v>134.78</v>
      </c>
    </row>
    <row r="6078" spans="1:10" x14ac:dyDescent="0.3">
      <c r="A6078">
        <v>6077</v>
      </c>
      <c r="B6078" s="1">
        <v>44029</v>
      </c>
      <c r="C6078" t="s">
        <v>9</v>
      </c>
      <c r="D6078">
        <v>700.52</v>
      </c>
      <c r="E6078">
        <v>679.38</v>
      </c>
      <c r="F6078">
        <v>159</v>
      </c>
      <c r="G6078">
        <f t="shared" si="189"/>
        <v>161</v>
      </c>
      <c r="H6078">
        <v>327.08</v>
      </c>
      <c r="I6078">
        <v>354.52</v>
      </c>
      <c r="J6078">
        <f t="shared" ref="J6078:J6141" si="190">SUM(D6078,F6078,H6078)</f>
        <v>1186.5999999999999</v>
      </c>
    </row>
    <row r="6079" spans="1:10" x14ac:dyDescent="0.3">
      <c r="A6079">
        <v>6078</v>
      </c>
      <c r="B6079" s="1">
        <v>44029</v>
      </c>
      <c r="C6079" t="s">
        <v>10</v>
      </c>
      <c r="D6079" s="2">
        <v>1151.45</v>
      </c>
      <c r="E6079" s="2">
        <v>1249.79</v>
      </c>
      <c r="F6079">
        <v>66</v>
      </c>
      <c r="G6079">
        <f t="shared" si="189"/>
        <v>68</v>
      </c>
      <c r="H6079">
        <v>29.75</v>
      </c>
      <c r="I6079">
        <v>27.79</v>
      </c>
      <c r="J6079">
        <f t="shared" si="190"/>
        <v>1247.2</v>
      </c>
    </row>
    <row r="6080" spans="1:10" x14ac:dyDescent="0.3">
      <c r="A6080">
        <v>6079</v>
      </c>
      <c r="B6080" s="1">
        <v>44029</v>
      </c>
      <c r="C6080" t="s">
        <v>11</v>
      </c>
      <c r="D6080">
        <v>537.54</v>
      </c>
      <c r="E6080">
        <v>364.58</v>
      </c>
      <c r="F6080">
        <v>122</v>
      </c>
      <c r="G6080">
        <f t="shared" si="189"/>
        <v>124</v>
      </c>
      <c r="H6080">
        <v>61.43</v>
      </c>
      <c r="I6080">
        <v>66.510000000000005</v>
      </c>
      <c r="J6080">
        <f t="shared" si="190"/>
        <v>720.96999999999991</v>
      </c>
    </row>
    <row r="6081" spans="1:10" x14ac:dyDescent="0.3">
      <c r="A6081">
        <v>6080</v>
      </c>
      <c r="B6081" s="1">
        <v>44029</v>
      </c>
      <c r="C6081" t="s">
        <v>12</v>
      </c>
      <c r="D6081">
        <v>507.61</v>
      </c>
      <c r="E6081">
        <v>537.12</v>
      </c>
      <c r="F6081">
        <v>64</v>
      </c>
      <c r="G6081">
        <f t="shared" si="189"/>
        <v>66</v>
      </c>
      <c r="H6081">
        <v>80</v>
      </c>
      <c r="I6081">
        <v>95.56</v>
      </c>
      <c r="J6081">
        <f t="shared" si="190"/>
        <v>651.61</v>
      </c>
    </row>
    <row r="6082" spans="1:10" x14ac:dyDescent="0.3">
      <c r="A6082">
        <v>6081</v>
      </c>
      <c r="B6082" s="1">
        <v>44029</v>
      </c>
      <c r="C6082" t="s">
        <v>13</v>
      </c>
      <c r="D6082">
        <v>36.270000000000003</v>
      </c>
      <c r="E6082">
        <v>31.02</v>
      </c>
      <c r="F6082">
        <v>108</v>
      </c>
      <c r="G6082">
        <f t="shared" si="189"/>
        <v>110</v>
      </c>
      <c r="H6082">
        <v>27.51</v>
      </c>
      <c r="I6082">
        <v>27.52</v>
      </c>
      <c r="J6082">
        <f t="shared" si="190"/>
        <v>171.78</v>
      </c>
    </row>
    <row r="6083" spans="1:10" x14ac:dyDescent="0.3">
      <c r="A6083">
        <v>6082</v>
      </c>
      <c r="B6083" s="1">
        <v>44030</v>
      </c>
      <c r="C6083" t="s">
        <v>9</v>
      </c>
      <c r="D6083">
        <v>700.52</v>
      </c>
      <c r="E6083">
        <v>675.6</v>
      </c>
      <c r="F6083">
        <v>65</v>
      </c>
      <c r="G6083">
        <f t="shared" ref="G6083:G6146" si="191">F6083+2</f>
        <v>67</v>
      </c>
      <c r="H6083">
        <v>327.08</v>
      </c>
      <c r="I6083">
        <v>350.99</v>
      </c>
      <c r="J6083">
        <f t="shared" si="190"/>
        <v>1092.5999999999999</v>
      </c>
    </row>
    <row r="6084" spans="1:10" x14ac:dyDescent="0.3">
      <c r="A6084">
        <v>6083</v>
      </c>
      <c r="B6084" s="1">
        <v>44030</v>
      </c>
      <c r="C6084" t="s">
        <v>10</v>
      </c>
      <c r="D6084" s="2">
        <v>1140.8599999999999</v>
      </c>
      <c r="E6084" s="2">
        <v>1273.68</v>
      </c>
      <c r="F6084">
        <v>115</v>
      </c>
      <c r="G6084">
        <f t="shared" si="191"/>
        <v>117</v>
      </c>
      <c r="H6084">
        <v>29.75</v>
      </c>
      <c r="I6084">
        <v>33.64</v>
      </c>
      <c r="J6084">
        <f t="shared" si="190"/>
        <v>1285.6099999999999</v>
      </c>
    </row>
    <row r="6085" spans="1:10" x14ac:dyDescent="0.3">
      <c r="A6085">
        <v>6084</v>
      </c>
      <c r="B6085" s="1">
        <v>44030</v>
      </c>
      <c r="C6085" t="s">
        <v>11</v>
      </c>
      <c r="D6085">
        <v>546.61</v>
      </c>
      <c r="E6085">
        <v>397.74</v>
      </c>
      <c r="F6085">
        <v>177</v>
      </c>
      <c r="G6085">
        <f t="shared" si="191"/>
        <v>179</v>
      </c>
      <c r="H6085">
        <v>61.43</v>
      </c>
      <c r="I6085">
        <v>84.8</v>
      </c>
      <c r="J6085">
        <f t="shared" si="190"/>
        <v>785.04</v>
      </c>
    </row>
    <row r="6086" spans="1:10" x14ac:dyDescent="0.3">
      <c r="A6086">
        <v>6085</v>
      </c>
      <c r="B6086" s="1">
        <v>44030</v>
      </c>
      <c r="C6086" t="s">
        <v>12</v>
      </c>
      <c r="D6086">
        <v>507.61</v>
      </c>
      <c r="E6086">
        <v>560.94000000000005</v>
      </c>
      <c r="F6086">
        <v>82</v>
      </c>
      <c r="G6086">
        <f t="shared" si="191"/>
        <v>84</v>
      </c>
      <c r="H6086">
        <v>80</v>
      </c>
      <c r="I6086">
        <v>99.53</v>
      </c>
      <c r="J6086">
        <f t="shared" si="190"/>
        <v>669.61</v>
      </c>
    </row>
    <row r="6087" spans="1:10" x14ac:dyDescent="0.3">
      <c r="A6087">
        <v>6086</v>
      </c>
      <c r="B6087" s="1">
        <v>44030</v>
      </c>
      <c r="C6087" t="s">
        <v>13</v>
      </c>
      <c r="D6087">
        <v>36.270000000000003</v>
      </c>
      <c r="E6087">
        <v>31.37</v>
      </c>
      <c r="F6087">
        <v>160</v>
      </c>
      <c r="G6087">
        <f t="shared" si="191"/>
        <v>162</v>
      </c>
      <c r="H6087">
        <v>27.51</v>
      </c>
      <c r="I6087">
        <v>29.3</v>
      </c>
      <c r="J6087">
        <f t="shared" si="190"/>
        <v>223.78</v>
      </c>
    </row>
    <row r="6088" spans="1:10" x14ac:dyDescent="0.3">
      <c r="A6088">
        <v>6087</v>
      </c>
      <c r="B6088" s="1">
        <v>44031</v>
      </c>
      <c r="C6088" t="s">
        <v>9</v>
      </c>
      <c r="D6088">
        <v>700.52</v>
      </c>
      <c r="E6088">
        <v>641.30999999999995</v>
      </c>
      <c r="F6088">
        <v>101</v>
      </c>
      <c r="G6088">
        <f t="shared" si="191"/>
        <v>103</v>
      </c>
      <c r="H6088">
        <v>327.08</v>
      </c>
      <c r="I6088">
        <v>344.49</v>
      </c>
      <c r="J6088">
        <f t="shared" si="190"/>
        <v>1128.5999999999999</v>
      </c>
    </row>
    <row r="6089" spans="1:10" x14ac:dyDescent="0.3">
      <c r="A6089">
        <v>6088</v>
      </c>
      <c r="B6089" s="1">
        <v>44031</v>
      </c>
      <c r="C6089" t="s">
        <v>10</v>
      </c>
      <c r="D6089" s="2">
        <v>1142.05</v>
      </c>
      <c r="E6089" s="2">
        <v>1189.46</v>
      </c>
      <c r="F6089">
        <v>172</v>
      </c>
      <c r="G6089">
        <f t="shared" si="191"/>
        <v>174</v>
      </c>
      <c r="H6089">
        <v>29.75</v>
      </c>
      <c r="I6089">
        <v>23.3</v>
      </c>
      <c r="J6089">
        <f t="shared" si="190"/>
        <v>1343.8</v>
      </c>
    </row>
    <row r="6090" spans="1:10" x14ac:dyDescent="0.3">
      <c r="A6090">
        <v>6089</v>
      </c>
      <c r="B6090" s="1">
        <v>44031</v>
      </c>
      <c r="C6090" t="s">
        <v>11</v>
      </c>
      <c r="D6090">
        <v>549.74</v>
      </c>
      <c r="E6090">
        <v>397.45</v>
      </c>
      <c r="F6090">
        <v>119</v>
      </c>
      <c r="G6090">
        <f t="shared" si="191"/>
        <v>121</v>
      </c>
      <c r="H6090">
        <v>61.43</v>
      </c>
      <c r="I6090">
        <v>75.92</v>
      </c>
      <c r="J6090">
        <f t="shared" si="190"/>
        <v>730.17</v>
      </c>
    </row>
    <row r="6091" spans="1:10" x14ac:dyDescent="0.3">
      <c r="A6091">
        <v>6090</v>
      </c>
      <c r="B6091" s="1">
        <v>44031</v>
      </c>
      <c r="C6091" t="s">
        <v>12</v>
      </c>
      <c r="D6091">
        <v>507.61</v>
      </c>
      <c r="E6091">
        <v>519.30999999999995</v>
      </c>
      <c r="F6091">
        <v>169</v>
      </c>
      <c r="G6091">
        <f t="shared" si="191"/>
        <v>171</v>
      </c>
      <c r="H6091">
        <v>80</v>
      </c>
      <c r="I6091">
        <v>92.96</v>
      </c>
      <c r="J6091">
        <f t="shared" si="190"/>
        <v>756.61</v>
      </c>
    </row>
    <row r="6092" spans="1:10" x14ac:dyDescent="0.3">
      <c r="A6092">
        <v>6091</v>
      </c>
      <c r="B6092" s="1">
        <v>44031</v>
      </c>
      <c r="C6092" t="s">
        <v>13</v>
      </c>
      <c r="D6092">
        <v>36.270000000000003</v>
      </c>
      <c r="E6092">
        <v>31.37</v>
      </c>
      <c r="F6092">
        <v>84</v>
      </c>
      <c r="G6092">
        <f t="shared" si="191"/>
        <v>86</v>
      </c>
      <c r="H6092">
        <v>27.51</v>
      </c>
      <c r="I6092">
        <v>29.17</v>
      </c>
      <c r="J6092">
        <f t="shared" si="190"/>
        <v>147.78</v>
      </c>
    </row>
    <row r="6093" spans="1:10" x14ac:dyDescent="0.3">
      <c r="A6093">
        <v>6092</v>
      </c>
      <c r="B6093" s="1">
        <v>44032</v>
      </c>
      <c r="C6093" t="s">
        <v>9</v>
      </c>
      <c r="D6093">
        <v>702.94</v>
      </c>
      <c r="E6093">
        <v>593.52</v>
      </c>
      <c r="F6093">
        <v>114</v>
      </c>
      <c r="G6093">
        <f t="shared" si="191"/>
        <v>116</v>
      </c>
      <c r="H6093">
        <v>327.08</v>
      </c>
      <c r="I6093">
        <v>345.19</v>
      </c>
      <c r="J6093">
        <f t="shared" si="190"/>
        <v>1144.02</v>
      </c>
    </row>
    <row r="6094" spans="1:10" x14ac:dyDescent="0.3">
      <c r="A6094">
        <v>6093</v>
      </c>
      <c r="B6094" s="1">
        <v>44032</v>
      </c>
      <c r="C6094" t="s">
        <v>10</v>
      </c>
      <c r="D6094" s="2">
        <v>1151.0999999999999</v>
      </c>
      <c r="E6094" s="2">
        <v>1172.98</v>
      </c>
      <c r="F6094">
        <v>30</v>
      </c>
      <c r="G6094">
        <f t="shared" si="191"/>
        <v>32</v>
      </c>
      <c r="H6094">
        <v>29.75</v>
      </c>
      <c r="I6094">
        <v>27.29</v>
      </c>
      <c r="J6094">
        <f t="shared" si="190"/>
        <v>1210.8499999999999</v>
      </c>
    </row>
    <row r="6095" spans="1:10" x14ac:dyDescent="0.3">
      <c r="A6095">
        <v>6094</v>
      </c>
      <c r="B6095" s="1">
        <v>44032</v>
      </c>
      <c r="C6095" t="s">
        <v>11</v>
      </c>
      <c r="D6095">
        <v>545.53</v>
      </c>
      <c r="E6095">
        <v>377.4</v>
      </c>
      <c r="F6095">
        <v>21</v>
      </c>
      <c r="G6095">
        <f t="shared" si="191"/>
        <v>23</v>
      </c>
      <c r="H6095">
        <v>61.43</v>
      </c>
      <c r="I6095">
        <v>97.58</v>
      </c>
      <c r="J6095">
        <f t="shared" si="190"/>
        <v>627.95999999999992</v>
      </c>
    </row>
    <row r="6096" spans="1:10" x14ac:dyDescent="0.3">
      <c r="A6096">
        <v>6095</v>
      </c>
      <c r="B6096" s="1">
        <v>44032</v>
      </c>
      <c r="C6096" t="s">
        <v>12</v>
      </c>
      <c r="D6096">
        <v>503.61</v>
      </c>
      <c r="E6096">
        <v>497.7</v>
      </c>
      <c r="F6096">
        <v>63</v>
      </c>
      <c r="G6096">
        <f t="shared" si="191"/>
        <v>65</v>
      </c>
      <c r="H6096">
        <v>80</v>
      </c>
      <c r="I6096">
        <v>81.430000000000007</v>
      </c>
      <c r="J6096">
        <f t="shared" si="190"/>
        <v>646.61</v>
      </c>
    </row>
    <row r="6097" spans="1:10" x14ac:dyDescent="0.3">
      <c r="A6097">
        <v>6096</v>
      </c>
      <c r="B6097" s="1">
        <v>44032</v>
      </c>
      <c r="C6097" t="s">
        <v>13</v>
      </c>
      <c r="D6097">
        <v>36.270000000000003</v>
      </c>
      <c r="E6097">
        <v>29.78</v>
      </c>
      <c r="F6097">
        <v>33</v>
      </c>
      <c r="G6097">
        <f t="shared" si="191"/>
        <v>35</v>
      </c>
      <c r="H6097">
        <v>27.51</v>
      </c>
      <c r="I6097">
        <v>29.89</v>
      </c>
      <c r="J6097">
        <f t="shared" si="190"/>
        <v>96.780000000000015</v>
      </c>
    </row>
    <row r="6098" spans="1:10" x14ac:dyDescent="0.3">
      <c r="A6098">
        <v>6097</v>
      </c>
      <c r="B6098" s="1">
        <v>44033</v>
      </c>
      <c r="C6098" t="s">
        <v>9</v>
      </c>
      <c r="D6098">
        <v>711.03</v>
      </c>
      <c r="E6098">
        <v>520.29</v>
      </c>
      <c r="F6098">
        <v>50</v>
      </c>
      <c r="G6098">
        <f t="shared" si="191"/>
        <v>52</v>
      </c>
      <c r="H6098">
        <v>327.08</v>
      </c>
      <c r="I6098">
        <v>342.33</v>
      </c>
      <c r="J6098">
        <f t="shared" si="190"/>
        <v>1088.1099999999999</v>
      </c>
    </row>
    <row r="6099" spans="1:10" x14ac:dyDescent="0.3">
      <c r="A6099">
        <v>6098</v>
      </c>
      <c r="B6099" s="1">
        <v>44033</v>
      </c>
      <c r="C6099" t="s">
        <v>10</v>
      </c>
      <c r="D6099" s="2">
        <v>1162.3399999999999</v>
      </c>
      <c r="E6099" s="2">
        <v>1143.8800000000001</v>
      </c>
      <c r="F6099">
        <v>130</v>
      </c>
      <c r="G6099">
        <f t="shared" si="191"/>
        <v>132</v>
      </c>
      <c r="H6099">
        <v>29.75</v>
      </c>
      <c r="I6099">
        <v>22.6</v>
      </c>
      <c r="J6099">
        <f t="shared" si="190"/>
        <v>1322.09</v>
      </c>
    </row>
    <row r="6100" spans="1:10" x14ac:dyDescent="0.3">
      <c r="A6100">
        <v>6099</v>
      </c>
      <c r="B6100" s="1">
        <v>44033</v>
      </c>
      <c r="C6100" t="s">
        <v>11</v>
      </c>
      <c r="D6100">
        <v>545.53</v>
      </c>
      <c r="E6100">
        <v>402.99</v>
      </c>
      <c r="F6100">
        <v>108</v>
      </c>
      <c r="G6100">
        <f t="shared" si="191"/>
        <v>110</v>
      </c>
      <c r="H6100">
        <v>61.43</v>
      </c>
      <c r="I6100">
        <v>106.57</v>
      </c>
      <c r="J6100">
        <f t="shared" si="190"/>
        <v>714.95999999999992</v>
      </c>
    </row>
    <row r="6101" spans="1:10" x14ac:dyDescent="0.3">
      <c r="A6101">
        <v>6100</v>
      </c>
      <c r="B6101" s="1">
        <v>44033</v>
      </c>
      <c r="C6101" t="s">
        <v>12</v>
      </c>
      <c r="D6101">
        <v>503.61</v>
      </c>
      <c r="E6101">
        <v>470.62</v>
      </c>
      <c r="F6101">
        <v>114</v>
      </c>
      <c r="G6101">
        <f t="shared" si="191"/>
        <v>116</v>
      </c>
      <c r="H6101">
        <v>80</v>
      </c>
      <c r="I6101">
        <v>83.5</v>
      </c>
      <c r="J6101">
        <f t="shared" si="190"/>
        <v>697.61</v>
      </c>
    </row>
    <row r="6102" spans="1:10" x14ac:dyDescent="0.3">
      <c r="A6102">
        <v>6101</v>
      </c>
      <c r="B6102" s="1">
        <v>44033</v>
      </c>
      <c r="C6102" t="s">
        <v>13</v>
      </c>
      <c r="D6102">
        <v>36.270000000000003</v>
      </c>
      <c r="E6102">
        <v>27.23</v>
      </c>
      <c r="F6102">
        <v>66</v>
      </c>
      <c r="G6102">
        <f t="shared" si="191"/>
        <v>68</v>
      </c>
      <c r="H6102">
        <v>27.51</v>
      </c>
      <c r="I6102">
        <v>29.5</v>
      </c>
      <c r="J6102">
        <f t="shared" si="190"/>
        <v>129.78</v>
      </c>
    </row>
    <row r="6103" spans="1:10" x14ac:dyDescent="0.3">
      <c r="A6103">
        <v>6102</v>
      </c>
      <c r="B6103" s="1">
        <v>44034</v>
      </c>
      <c r="C6103" t="s">
        <v>9</v>
      </c>
      <c r="D6103">
        <v>711.03</v>
      </c>
      <c r="E6103">
        <v>533.03</v>
      </c>
      <c r="F6103">
        <v>154</v>
      </c>
      <c r="G6103">
        <f t="shared" si="191"/>
        <v>156</v>
      </c>
      <c r="H6103">
        <v>327.08</v>
      </c>
      <c r="I6103">
        <v>337.47</v>
      </c>
      <c r="J6103">
        <f t="shared" si="190"/>
        <v>1192.1099999999999</v>
      </c>
    </row>
    <row r="6104" spans="1:10" x14ac:dyDescent="0.3">
      <c r="A6104">
        <v>6103</v>
      </c>
      <c r="B6104" s="1">
        <v>44034</v>
      </c>
      <c r="C6104" t="s">
        <v>10</v>
      </c>
      <c r="D6104" s="2">
        <v>1162.3399999999999</v>
      </c>
      <c r="E6104" s="2">
        <v>1201.1600000000001</v>
      </c>
      <c r="F6104">
        <v>71</v>
      </c>
      <c r="G6104">
        <f t="shared" si="191"/>
        <v>73</v>
      </c>
      <c r="H6104">
        <v>29.75</v>
      </c>
      <c r="I6104">
        <v>21.39</v>
      </c>
      <c r="J6104">
        <f t="shared" si="190"/>
        <v>1263.0899999999999</v>
      </c>
    </row>
    <row r="6105" spans="1:10" x14ac:dyDescent="0.3">
      <c r="A6105">
        <v>6104</v>
      </c>
      <c r="B6105" s="1">
        <v>44034</v>
      </c>
      <c r="C6105" t="s">
        <v>11</v>
      </c>
      <c r="D6105">
        <v>542.77</v>
      </c>
      <c r="E6105">
        <v>460.24</v>
      </c>
      <c r="F6105">
        <v>82</v>
      </c>
      <c r="G6105">
        <f t="shared" si="191"/>
        <v>84</v>
      </c>
      <c r="H6105">
        <v>61.43</v>
      </c>
      <c r="I6105">
        <v>112.38</v>
      </c>
      <c r="J6105">
        <f t="shared" si="190"/>
        <v>686.19999999999993</v>
      </c>
    </row>
    <row r="6106" spans="1:10" x14ac:dyDescent="0.3">
      <c r="A6106">
        <v>6105</v>
      </c>
      <c r="B6106" s="1">
        <v>44034</v>
      </c>
      <c r="C6106" t="s">
        <v>12</v>
      </c>
      <c r="D6106">
        <v>503.61</v>
      </c>
      <c r="E6106">
        <v>510.41</v>
      </c>
      <c r="F6106">
        <v>173</v>
      </c>
      <c r="G6106">
        <f t="shared" si="191"/>
        <v>175</v>
      </c>
      <c r="H6106">
        <v>80</v>
      </c>
      <c r="I6106">
        <v>80.180000000000007</v>
      </c>
      <c r="J6106">
        <f t="shared" si="190"/>
        <v>756.61</v>
      </c>
    </row>
    <row r="6107" spans="1:10" x14ac:dyDescent="0.3">
      <c r="A6107">
        <v>6106</v>
      </c>
      <c r="B6107" s="1">
        <v>44034</v>
      </c>
      <c r="C6107" t="s">
        <v>13</v>
      </c>
      <c r="D6107">
        <v>36.65</v>
      </c>
      <c r="E6107">
        <v>29.1</v>
      </c>
      <c r="F6107">
        <v>71</v>
      </c>
      <c r="G6107">
        <f t="shared" si="191"/>
        <v>73</v>
      </c>
      <c r="H6107">
        <v>27.51</v>
      </c>
      <c r="I6107">
        <v>30.29</v>
      </c>
      <c r="J6107">
        <f t="shared" si="190"/>
        <v>135.16</v>
      </c>
    </row>
    <row r="6108" spans="1:10" x14ac:dyDescent="0.3">
      <c r="A6108">
        <v>6107</v>
      </c>
      <c r="B6108" s="1">
        <v>44035</v>
      </c>
      <c r="C6108" t="s">
        <v>9</v>
      </c>
      <c r="D6108">
        <v>711.03</v>
      </c>
      <c r="E6108">
        <v>561.11</v>
      </c>
      <c r="F6108">
        <v>113</v>
      </c>
      <c r="G6108">
        <f t="shared" si="191"/>
        <v>115</v>
      </c>
      <c r="H6108">
        <v>327.08</v>
      </c>
      <c r="I6108">
        <v>334.48</v>
      </c>
      <c r="J6108">
        <f t="shared" si="190"/>
        <v>1151.1099999999999</v>
      </c>
    </row>
    <row r="6109" spans="1:10" x14ac:dyDescent="0.3">
      <c r="A6109">
        <v>6108</v>
      </c>
      <c r="B6109" s="1">
        <v>44035</v>
      </c>
      <c r="C6109" t="s">
        <v>10</v>
      </c>
      <c r="D6109" s="2">
        <v>1162.3399999999999</v>
      </c>
      <c r="E6109" s="2">
        <v>1250.04</v>
      </c>
      <c r="F6109">
        <v>79</v>
      </c>
      <c r="G6109">
        <f t="shared" si="191"/>
        <v>81</v>
      </c>
      <c r="H6109">
        <v>29.75</v>
      </c>
      <c r="I6109">
        <v>20.12</v>
      </c>
      <c r="J6109">
        <f t="shared" si="190"/>
        <v>1271.0899999999999</v>
      </c>
    </row>
    <row r="6110" spans="1:10" x14ac:dyDescent="0.3">
      <c r="A6110">
        <v>6109</v>
      </c>
      <c r="B6110" s="1">
        <v>44035</v>
      </c>
      <c r="C6110" t="s">
        <v>11</v>
      </c>
      <c r="D6110">
        <v>544.01</v>
      </c>
      <c r="E6110">
        <v>442.22</v>
      </c>
      <c r="F6110">
        <v>99</v>
      </c>
      <c r="G6110">
        <f t="shared" si="191"/>
        <v>101</v>
      </c>
      <c r="H6110">
        <v>61.43</v>
      </c>
      <c r="I6110">
        <v>118.36</v>
      </c>
      <c r="J6110">
        <f t="shared" si="190"/>
        <v>704.43999999999994</v>
      </c>
    </row>
    <row r="6111" spans="1:10" x14ac:dyDescent="0.3">
      <c r="A6111">
        <v>6110</v>
      </c>
      <c r="B6111" s="1">
        <v>44035</v>
      </c>
      <c r="C6111" t="s">
        <v>12</v>
      </c>
      <c r="D6111">
        <v>503.61</v>
      </c>
      <c r="E6111">
        <v>511.17</v>
      </c>
      <c r="F6111">
        <v>29</v>
      </c>
      <c r="G6111">
        <f t="shared" si="191"/>
        <v>31</v>
      </c>
      <c r="H6111">
        <v>80</v>
      </c>
      <c r="I6111">
        <v>79.88</v>
      </c>
      <c r="J6111">
        <f t="shared" si="190"/>
        <v>612.61</v>
      </c>
    </row>
    <row r="6112" spans="1:10" x14ac:dyDescent="0.3">
      <c r="A6112">
        <v>6111</v>
      </c>
      <c r="B6112" s="1">
        <v>44035</v>
      </c>
      <c r="C6112" t="s">
        <v>13</v>
      </c>
      <c r="D6112">
        <v>36.65</v>
      </c>
      <c r="E6112">
        <v>32.39</v>
      </c>
      <c r="F6112">
        <v>180</v>
      </c>
      <c r="G6112">
        <f t="shared" si="191"/>
        <v>182</v>
      </c>
      <c r="H6112">
        <v>27.51</v>
      </c>
      <c r="I6112">
        <v>29.62</v>
      </c>
      <c r="J6112">
        <f t="shared" si="190"/>
        <v>244.16</v>
      </c>
    </row>
    <row r="6113" spans="1:10" x14ac:dyDescent="0.3">
      <c r="A6113">
        <v>6112</v>
      </c>
      <c r="B6113" s="1">
        <v>44036</v>
      </c>
      <c r="C6113" t="s">
        <v>9</v>
      </c>
      <c r="D6113">
        <v>711.03</v>
      </c>
      <c r="E6113">
        <v>593.47</v>
      </c>
      <c r="F6113">
        <v>96</v>
      </c>
      <c r="G6113">
        <f t="shared" si="191"/>
        <v>98</v>
      </c>
      <c r="H6113">
        <v>327.08</v>
      </c>
      <c r="I6113">
        <v>330.68</v>
      </c>
      <c r="J6113">
        <f t="shared" si="190"/>
        <v>1134.1099999999999</v>
      </c>
    </row>
    <row r="6114" spans="1:10" x14ac:dyDescent="0.3">
      <c r="A6114">
        <v>6113</v>
      </c>
      <c r="B6114" s="1">
        <v>44036</v>
      </c>
      <c r="C6114" t="s">
        <v>10</v>
      </c>
      <c r="D6114" s="2">
        <v>1162.3399999999999</v>
      </c>
      <c r="E6114" s="2">
        <v>1279.03</v>
      </c>
      <c r="F6114">
        <v>143</v>
      </c>
      <c r="G6114">
        <f t="shared" si="191"/>
        <v>145</v>
      </c>
      <c r="H6114">
        <v>29.75</v>
      </c>
      <c r="I6114">
        <v>21.27</v>
      </c>
      <c r="J6114">
        <f t="shared" si="190"/>
        <v>1335.09</v>
      </c>
    </row>
    <row r="6115" spans="1:10" x14ac:dyDescent="0.3">
      <c r="A6115">
        <v>6114</v>
      </c>
      <c r="B6115" s="1">
        <v>44036</v>
      </c>
      <c r="C6115" t="s">
        <v>11</v>
      </c>
      <c r="D6115">
        <v>547.67999999999995</v>
      </c>
      <c r="E6115">
        <v>436.84</v>
      </c>
      <c r="F6115">
        <v>138</v>
      </c>
      <c r="G6115">
        <f t="shared" si="191"/>
        <v>140</v>
      </c>
      <c r="H6115">
        <v>61.43</v>
      </c>
      <c r="I6115">
        <v>101.99</v>
      </c>
      <c r="J6115">
        <f t="shared" si="190"/>
        <v>747.1099999999999</v>
      </c>
    </row>
    <row r="6116" spans="1:10" x14ac:dyDescent="0.3">
      <c r="A6116">
        <v>6115</v>
      </c>
      <c r="B6116" s="1">
        <v>44036</v>
      </c>
      <c r="C6116" t="s">
        <v>12</v>
      </c>
      <c r="D6116">
        <v>503.61</v>
      </c>
      <c r="E6116">
        <v>515.74</v>
      </c>
      <c r="F6116">
        <v>151</v>
      </c>
      <c r="G6116">
        <f t="shared" si="191"/>
        <v>153</v>
      </c>
      <c r="H6116">
        <v>80</v>
      </c>
      <c r="I6116">
        <v>85.73</v>
      </c>
      <c r="J6116">
        <f t="shared" si="190"/>
        <v>734.61</v>
      </c>
    </row>
    <row r="6117" spans="1:10" x14ac:dyDescent="0.3">
      <c r="A6117">
        <v>6116</v>
      </c>
      <c r="B6117" s="1">
        <v>44036</v>
      </c>
      <c r="C6117" t="s">
        <v>13</v>
      </c>
      <c r="D6117">
        <v>36.65</v>
      </c>
      <c r="E6117">
        <v>32.57</v>
      </c>
      <c r="F6117">
        <v>50</v>
      </c>
      <c r="G6117">
        <f t="shared" si="191"/>
        <v>52</v>
      </c>
      <c r="H6117">
        <v>27.51</v>
      </c>
      <c r="I6117">
        <v>29.31</v>
      </c>
      <c r="J6117">
        <f t="shared" si="190"/>
        <v>114.16000000000001</v>
      </c>
    </row>
    <row r="6118" spans="1:10" x14ac:dyDescent="0.3">
      <c r="A6118">
        <v>6117</v>
      </c>
      <c r="B6118" s="1">
        <v>44037</v>
      </c>
      <c r="C6118" t="s">
        <v>9</v>
      </c>
      <c r="D6118">
        <v>708.11</v>
      </c>
      <c r="E6118">
        <v>616.91</v>
      </c>
      <c r="F6118">
        <v>62</v>
      </c>
      <c r="G6118">
        <f t="shared" si="191"/>
        <v>64</v>
      </c>
      <c r="H6118">
        <v>327.08</v>
      </c>
      <c r="I6118">
        <v>339.65</v>
      </c>
      <c r="J6118">
        <f t="shared" si="190"/>
        <v>1097.19</v>
      </c>
    </row>
    <row r="6119" spans="1:10" x14ac:dyDescent="0.3">
      <c r="A6119">
        <v>6118</v>
      </c>
      <c r="B6119" s="1">
        <v>44037</v>
      </c>
      <c r="C6119" t="s">
        <v>10</v>
      </c>
      <c r="D6119" s="2">
        <v>1160.6199999999999</v>
      </c>
      <c r="E6119" s="2">
        <v>1254.51</v>
      </c>
      <c r="F6119">
        <v>158</v>
      </c>
      <c r="G6119">
        <f t="shared" si="191"/>
        <v>160</v>
      </c>
      <c r="H6119">
        <v>29.75</v>
      </c>
      <c r="I6119">
        <v>24.1</v>
      </c>
      <c r="J6119">
        <f t="shared" si="190"/>
        <v>1348.37</v>
      </c>
    </row>
    <row r="6120" spans="1:10" x14ac:dyDescent="0.3">
      <c r="A6120">
        <v>6119</v>
      </c>
      <c r="B6120" s="1">
        <v>44037</v>
      </c>
      <c r="C6120" t="s">
        <v>11</v>
      </c>
      <c r="D6120">
        <v>528.59</v>
      </c>
      <c r="E6120">
        <v>436</v>
      </c>
      <c r="F6120">
        <v>174</v>
      </c>
      <c r="G6120">
        <f t="shared" si="191"/>
        <v>176</v>
      </c>
      <c r="H6120">
        <v>61.43</v>
      </c>
      <c r="I6120">
        <v>96.71</v>
      </c>
      <c r="J6120">
        <f t="shared" si="190"/>
        <v>764.02</v>
      </c>
    </row>
    <row r="6121" spans="1:10" x14ac:dyDescent="0.3">
      <c r="A6121">
        <v>6120</v>
      </c>
      <c r="B6121" s="1">
        <v>44037</v>
      </c>
      <c r="C6121" t="s">
        <v>12</v>
      </c>
      <c r="D6121">
        <v>493.28</v>
      </c>
      <c r="E6121">
        <v>510.18</v>
      </c>
      <c r="F6121">
        <v>105</v>
      </c>
      <c r="G6121">
        <f t="shared" si="191"/>
        <v>107</v>
      </c>
      <c r="H6121">
        <v>80</v>
      </c>
      <c r="I6121">
        <v>89.24</v>
      </c>
      <c r="J6121">
        <f t="shared" si="190"/>
        <v>678.28</v>
      </c>
    </row>
    <row r="6122" spans="1:10" x14ac:dyDescent="0.3">
      <c r="A6122">
        <v>6121</v>
      </c>
      <c r="B6122" s="1">
        <v>44037</v>
      </c>
      <c r="C6122" t="s">
        <v>13</v>
      </c>
      <c r="D6122">
        <v>36.65</v>
      </c>
      <c r="E6122">
        <v>33.369999999999997</v>
      </c>
      <c r="F6122">
        <v>155</v>
      </c>
      <c r="G6122">
        <f t="shared" si="191"/>
        <v>157</v>
      </c>
      <c r="H6122">
        <v>27.51</v>
      </c>
      <c r="I6122">
        <v>27.63</v>
      </c>
      <c r="J6122">
        <f t="shared" si="190"/>
        <v>219.16</v>
      </c>
    </row>
    <row r="6123" spans="1:10" x14ac:dyDescent="0.3">
      <c r="A6123">
        <v>6122</v>
      </c>
      <c r="B6123" s="1">
        <v>44038</v>
      </c>
      <c r="C6123" t="s">
        <v>9</v>
      </c>
      <c r="D6123">
        <v>708.11</v>
      </c>
      <c r="E6123">
        <v>638.61</v>
      </c>
      <c r="F6123">
        <v>163</v>
      </c>
      <c r="G6123">
        <f t="shared" si="191"/>
        <v>165</v>
      </c>
      <c r="H6123">
        <v>327.08</v>
      </c>
      <c r="I6123">
        <v>346.62</v>
      </c>
      <c r="J6123">
        <f t="shared" si="190"/>
        <v>1198.19</v>
      </c>
    </row>
    <row r="6124" spans="1:10" x14ac:dyDescent="0.3">
      <c r="A6124">
        <v>6123</v>
      </c>
      <c r="B6124" s="1">
        <v>44038</v>
      </c>
      <c r="C6124" t="s">
        <v>10</v>
      </c>
      <c r="D6124" s="2">
        <v>1172.6500000000001</v>
      </c>
      <c r="E6124" s="2">
        <v>1201.72</v>
      </c>
      <c r="F6124">
        <v>38</v>
      </c>
      <c r="G6124">
        <f t="shared" si="191"/>
        <v>40</v>
      </c>
      <c r="H6124">
        <v>29.75</v>
      </c>
      <c r="I6124">
        <v>22.01</v>
      </c>
      <c r="J6124">
        <f t="shared" si="190"/>
        <v>1240.4000000000001</v>
      </c>
    </row>
    <row r="6125" spans="1:10" x14ac:dyDescent="0.3">
      <c r="A6125">
        <v>6124</v>
      </c>
      <c r="B6125" s="1">
        <v>44038</v>
      </c>
      <c r="C6125" t="s">
        <v>11</v>
      </c>
      <c r="D6125">
        <v>538.6</v>
      </c>
      <c r="E6125">
        <v>395.44</v>
      </c>
      <c r="F6125">
        <v>145</v>
      </c>
      <c r="G6125">
        <f t="shared" si="191"/>
        <v>147</v>
      </c>
      <c r="H6125">
        <v>61.43</v>
      </c>
      <c r="I6125">
        <v>69.290000000000006</v>
      </c>
      <c r="J6125">
        <f t="shared" si="190"/>
        <v>745.03</v>
      </c>
    </row>
    <row r="6126" spans="1:10" x14ac:dyDescent="0.3">
      <c r="A6126">
        <v>6125</v>
      </c>
      <c r="B6126" s="1">
        <v>44038</v>
      </c>
      <c r="C6126" t="s">
        <v>12</v>
      </c>
      <c r="D6126">
        <v>493.28</v>
      </c>
      <c r="E6126">
        <v>526.88</v>
      </c>
      <c r="F6126">
        <v>61</v>
      </c>
      <c r="G6126">
        <f t="shared" si="191"/>
        <v>63</v>
      </c>
      <c r="H6126">
        <v>80</v>
      </c>
      <c r="I6126">
        <v>92.19</v>
      </c>
      <c r="J6126">
        <f t="shared" si="190"/>
        <v>634.28</v>
      </c>
    </row>
    <row r="6127" spans="1:10" x14ac:dyDescent="0.3">
      <c r="A6127">
        <v>6126</v>
      </c>
      <c r="B6127" s="1">
        <v>44038</v>
      </c>
      <c r="C6127" t="s">
        <v>13</v>
      </c>
      <c r="D6127">
        <v>36.65</v>
      </c>
      <c r="E6127">
        <v>32.520000000000003</v>
      </c>
      <c r="F6127">
        <v>178</v>
      </c>
      <c r="G6127">
        <f t="shared" si="191"/>
        <v>180</v>
      </c>
      <c r="H6127">
        <v>27.51</v>
      </c>
      <c r="I6127">
        <v>26.97</v>
      </c>
      <c r="J6127">
        <f t="shared" si="190"/>
        <v>242.16</v>
      </c>
    </row>
    <row r="6128" spans="1:10" x14ac:dyDescent="0.3">
      <c r="A6128">
        <v>6127</v>
      </c>
      <c r="B6128" s="1">
        <v>44039</v>
      </c>
      <c r="C6128" t="s">
        <v>9</v>
      </c>
      <c r="D6128">
        <v>708.11</v>
      </c>
      <c r="E6128">
        <v>674.97</v>
      </c>
      <c r="F6128">
        <v>158</v>
      </c>
      <c r="G6128">
        <f t="shared" si="191"/>
        <v>160</v>
      </c>
      <c r="H6128">
        <v>327.08</v>
      </c>
      <c r="I6128">
        <v>354.85</v>
      </c>
      <c r="J6128">
        <f t="shared" si="190"/>
        <v>1193.19</v>
      </c>
    </row>
    <row r="6129" spans="1:10" x14ac:dyDescent="0.3">
      <c r="A6129">
        <v>6128</v>
      </c>
      <c r="B6129" s="1">
        <v>44039</v>
      </c>
      <c r="C6129" t="s">
        <v>10</v>
      </c>
      <c r="D6129" s="2">
        <v>1186.05</v>
      </c>
      <c r="E6129" s="2">
        <v>1266.51</v>
      </c>
      <c r="F6129">
        <v>81</v>
      </c>
      <c r="G6129">
        <f t="shared" si="191"/>
        <v>83</v>
      </c>
      <c r="H6129">
        <v>29.75</v>
      </c>
      <c r="I6129">
        <v>23.5</v>
      </c>
      <c r="J6129">
        <f t="shared" si="190"/>
        <v>1296.8</v>
      </c>
    </row>
    <row r="6130" spans="1:10" x14ac:dyDescent="0.3">
      <c r="A6130">
        <v>6129</v>
      </c>
      <c r="B6130" s="1">
        <v>44039</v>
      </c>
      <c r="C6130" t="s">
        <v>11</v>
      </c>
      <c r="D6130">
        <v>538.6</v>
      </c>
      <c r="E6130">
        <v>426.88</v>
      </c>
      <c r="F6130">
        <v>35</v>
      </c>
      <c r="G6130">
        <f t="shared" si="191"/>
        <v>37</v>
      </c>
      <c r="H6130">
        <v>61.43</v>
      </c>
      <c r="I6130">
        <v>89.73</v>
      </c>
      <c r="J6130">
        <f t="shared" si="190"/>
        <v>635.03</v>
      </c>
    </row>
    <row r="6131" spans="1:10" x14ac:dyDescent="0.3">
      <c r="A6131">
        <v>6130</v>
      </c>
      <c r="B6131" s="1">
        <v>44039</v>
      </c>
      <c r="C6131" t="s">
        <v>12</v>
      </c>
      <c r="D6131">
        <v>493.28</v>
      </c>
      <c r="E6131">
        <v>536.99</v>
      </c>
      <c r="F6131">
        <v>152</v>
      </c>
      <c r="G6131">
        <f t="shared" si="191"/>
        <v>154</v>
      </c>
      <c r="H6131">
        <v>80</v>
      </c>
      <c r="I6131">
        <v>92.55</v>
      </c>
      <c r="J6131">
        <f t="shared" si="190"/>
        <v>725.28</v>
      </c>
    </row>
    <row r="6132" spans="1:10" x14ac:dyDescent="0.3">
      <c r="A6132">
        <v>6131</v>
      </c>
      <c r="B6132" s="1">
        <v>44039</v>
      </c>
      <c r="C6132" t="s">
        <v>13</v>
      </c>
      <c r="D6132">
        <v>36.65</v>
      </c>
      <c r="E6132">
        <v>33.76</v>
      </c>
      <c r="F6132">
        <v>131</v>
      </c>
      <c r="G6132">
        <f t="shared" si="191"/>
        <v>133</v>
      </c>
      <c r="H6132">
        <v>27.51</v>
      </c>
      <c r="I6132">
        <v>26.89</v>
      </c>
      <c r="J6132">
        <f t="shared" si="190"/>
        <v>195.16</v>
      </c>
    </row>
    <row r="6133" spans="1:10" x14ac:dyDescent="0.3">
      <c r="A6133">
        <v>6132</v>
      </c>
      <c r="B6133" s="1">
        <v>44040</v>
      </c>
      <c r="C6133" t="s">
        <v>9</v>
      </c>
      <c r="D6133">
        <v>708.11</v>
      </c>
      <c r="E6133">
        <v>680.4</v>
      </c>
      <c r="F6133">
        <v>51</v>
      </c>
      <c r="G6133">
        <f t="shared" si="191"/>
        <v>53</v>
      </c>
      <c r="H6133">
        <v>327.08</v>
      </c>
      <c r="I6133">
        <v>352.65</v>
      </c>
      <c r="J6133">
        <f t="shared" si="190"/>
        <v>1086.19</v>
      </c>
    </row>
    <row r="6134" spans="1:10" x14ac:dyDescent="0.3">
      <c r="A6134">
        <v>6133</v>
      </c>
      <c r="B6134" s="1">
        <v>44040</v>
      </c>
      <c r="C6134" t="s">
        <v>10</v>
      </c>
      <c r="D6134" s="2">
        <v>1182.24</v>
      </c>
      <c r="E6134" s="2">
        <v>1282.43</v>
      </c>
      <c r="F6134">
        <v>92</v>
      </c>
      <c r="G6134">
        <f t="shared" si="191"/>
        <v>94</v>
      </c>
      <c r="H6134">
        <v>29.75</v>
      </c>
      <c r="I6134">
        <v>25.94</v>
      </c>
      <c r="J6134">
        <f t="shared" si="190"/>
        <v>1303.99</v>
      </c>
    </row>
    <row r="6135" spans="1:10" x14ac:dyDescent="0.3">
      <c r="A6135">
        <v>6134</v>
      </c>
      <c r="B6135" s="1">
        <v>44040</v>
      </c>
      <c r="C6135" t="s">
        <v>11</v>
      </c>
      <c r="D6135">
        <v>538.6</v>
      </c>
      <c r="E6135">
        <v>446.86</v>
      </c>
      <c r="F6135">
        <v>152</v>
      </c>
      <c r="G6135">
        <f t="shared" si="191"/>
        <v>154</v>
      </c>
      <c r="H6135">
        <v>61.43</v>
      </c>
      <c r="I6135">
        <v>97.89</v>
      </c>
      <c r="J6135">
        <f t="shared" si="190"/>
        <v>752.03</v>
      </c>
    </row>
    <row r="6136" spans="1:10" x14ac:dyDescent="0.3">
      <c r="A6136">
        <v>6135</v>
      </c>
      <c r="B6136" s="1">
        <v>44040</v>
      </c>
      <c r="C6136" t="s">
        <v>12</v>
      </c>
      <c r="D6136">
        <v>496.03</v>
      </c>
      <c r="E6136">
        <v>542.79999999999995</v>
      </c>
      <c r="F6136">
        <v>169</v>
      </c>
      <c r="G6136">
        <f t="shared" si="191"/>
        <v>171</v>
      </c>
      <c r="H6136">
        <v>80</v>
      </c>
      <c r="I6136">
        <v>82.94</v>
      </c>
      <c r="J6136">
        <f t="shared" si="190"/>
        <v>745.03</v>
      </c>
    </row>
    <row r="6137" spans="1:10" x14ac:dyDescent="0.3">
      <c r="A6137">
        <v>6136</v>
      </c>
      <c r="B6137" s="1">
        <v>44040</v>
      </c>
      <c r="C6137" t="s">
        <v>13</v>
      </c>
      <c r="D6137">
        <v>36.65</v>
      </c>
      <c r="E6137">
        <v>33.549999999999997</v>
      </c>
      <c r="F6137">
        <v>31</v>
      </c>
      <c r="G6137">
        <f t="shared" si="191"/>
        <v>33</v>
      </c>
      <c r="H6137">
        <v>27.51</v>
      </c>
      <c r="I6137">
        <v>30.08</v>
      </c>
      <c r="J6137">
        <f t="shared" si="190"/>
        <v>95.160000000000011</v>
      </c>
    </row>
    <row r="6138" spans="1:10" x14ac:dyDescent="0.3">
      <c r="A6138">
        <v>6137</v>
      </c>
      <c r="B6138" s="1">
        <v>44041</v>
      </c>
      <c r="C6138" t="s">
        <v>9</v>
      </c>
      <c r="D6138">
        <v>708.11</v>
      </c>
      <c r="E6138">
        <v>655.4</v>
      </c>
      <c r="F6138">
        <v>60</v>
      </c>
      <c r="G6138">
        <f t="shared" si="191"/>
        <v>62</v>
      </c>
      <c r="H6138">
        <v>327.08</v>
      </c>
      <c r="I6138">
        <v>348</v>
      </c>
      <c r="J6138">
        <f t="shared" si="190"/>
        <v>1095.19</v>
      </c>
    </row>
    <row r="6139" spans="1:10" x14ac:dyDescent="0.3">
      <c r="A6139">
        <v>6138</v>
      </c>
      <c r="B6139" s="1">
        <v>44041</v>
      </c>
      <c r="C6139" t="s">
        <v>10</v>
      </c>
      <c r="D6139" s="2">
        <v>1182.24</v>
      </c>
      <c r="E6139" s="2">
        <v>1271.9000000000001</v>
      </c>
      <c r="F6139">
        <v>147</v>
      </c>
      <c r="G6139">
        <f t="shared" si="191"/>
        <v>149</v>
      </c>
      <c r="H6139">
        <v>29.75</v>
      </c>
      <c r="I6139">
        <v>21.91</v>
      </c>
      <c r="J6139">
        <f t="shared" si="190"/>
        <v>1358.99</v>
      </c>
    </row>
    <row r="6140" spans="1:10" x14ac:dyDescent="0.3">
      <c r="A6140">
        <v>6139</v>
      </c>
      <c r="B6140" s="1">
        <v>44041</v>
      </c>
      <c r="C6140" t="s">
        <v>11</v>
      </c>
      <c r="D6140">
        <v>538.6</v>
      </c>
      <c r="E6140">
        <v>431.01</v>
      </c>
      <c r="F6140">
        <v>27</v>
      </c>
      <c r="G6140">
        <f t="shared" si="191"/>
        <v>29</v>
      </c>
      <c r="H6140">
        <v>61.43</v>
      </c>
      <c r="I6140">
        <v>84.27</v>
      </c>
      <c r="J6140">
        <f t="shared" si="190"/>
        <v>627.03</v>
      </c>
    </row>
    <row r="6141" spans="1:10" x14ac:dyDescent="0.3">
      <c r="A6141">
        <v>6140</v>
      </c>
      <c r="B6141" s="1">
        <v>44041</v>
      </c>
      <c r="C6141" t="s">
        <v>12</v>
      </c>
      <c r="D6141">
        <v>496.03</v>
      </c>
      <c r="E6141">
        <v>529.91999999999996</v>
      </c>
      <c r="F6141">
        <v>102</v>
      </c>
      <c r="G6141">
        <f t="shared" si="191"/>
        <v>104</v>
      </c>
      <c r="H6141">
        <v>80</v>
      </c>
      <c r="I6141">
        <v>85.44</v>
      </c>
      <c r="J6141">
        <f t="shared" si="190"/>
        <v>678.03</v>
      </c>
    </row>
    <row r="6142" spans="1:10" x14ac:dyDescent="0.3">
      <c r="A6142">
        <v>6141</v>
      </c>
      <c r="B6142" s="1">
        <v>44041</v>
      </c>
      <c r="C6142" t="s">
        <v>13</v>
      </c>
      <c r="D6142">
        <v>36.65</v>
      </c>
      <c r="E6142">
        <v>30.63</v>
      </c>
      <c r="F6142">
        <v>125</v>
      </c>
      <c r="G6142">
        <f t="shared" si="191"/>
        <v>127</v>
      </c>
      <c r="H6142">
        <v>27.51</v>
      </c>
      <c r="I6142">
        <v>30.19</v>
      </c>
      <c r="J6142">
        <f t="shared" ref="J6142:J6205" si="192">SUM(D6142,F6142,H6142)</f>
        <v>189.16</v>
      </c>
    </row>
    <row r="6143" spans="1:10" x14ac:dyDescent="0.3">
      <c r="A6143">
        <v>6142</v>
      </c>
      <c r="B6143" s="1">
        <v>44042</v>
      </c>
      <c r="C6143" t="s">
        <v>9</v>
      </c>
      <c r="D6143">
        <v>708.11</v>
      </c>
      <c r="E6143">
        <v>612.32000000000005</v>
      </c>
      <c r="F6143">
        <v>131</v>
      </c>
      <c r="G6143">
        <f t="shared" si="191"/>
        <v>133</v>
      </c>
      <c r="H6143">
        <v>327.08</v>
      </c>
      <c r="I6143">
        <v>343.59</v>
      </c>
      <c r="J6143">
        <f t="shared" si="192"/>
        <v>1166.19</v>
      </c>
    </row>
    <row r="6144" spans="1:10" x14ac:dyDescent="0.3">
      <c r="A6144">
        <v>6143</v>
      </c>
      <c r="B6144" s="1">
        <v>44042</v>
      </c>
      <c r="C6144" t="s">
        <v>10</v>
      </c>
      <c r="D6144" s="2">
        <v>1194.97</v>
      </c>
      <c r="E6144" s="2">
        <v>1279.02</v>
      </c>
      <c r="F6144">
        <v>169</v>
      </c>
      <c r="G6144">
        <f t="shared" si="191"/>
        <v>171</v>
      </c>
      <c r="H6144">
        <v>29.75</v>
      </c>
      <c r="I6144">
        <v>24.46</v>
      </c>
      <c r="J6144">
        <f t="shared" si="192"/>
        <v>1393.72</v>
      </c>
    </row>
    <row r="6145" spans="1:10" x14ac:dyDescent="0.3">
      <c r="A6145">
        <v>6144</v>
      </c>
      <c r="B6145" s="1">
        <v>44042</v>
      </c>
      <c r="C6145" t="s">
        <v>11</v>
      </c>
      <c r="D6145">
        <v>538.6</v>
      </c>
      <c r="E6145">
        <v>424.59</v>
      </c>
      <c r="F6145">
        <v>40</v>
      </c>
      <c r="G6145">
        <f t="shared" si="191"/>
        <v>42</v>
      </c>
      <c r="H6145">
        <v>61.43</v>
      </c>
      <c r="I6145">
        <v>84.27</v>
      </c>
      <c r="J6145">
        <f t="shared" si="192"/>
        <v>640.03</v>
      </c>
    </row>
    <row r="6146" spans="1:10" x14ac:dyDescent="0.3">
      <c r="A6146">
        <v>6145</v>
      </c>
      <c r="B6146" s="1">
        <v>44042</v>
      </c>
      <c r="C6146" t="s">
        <v>12</v>
      </c>
      <c r="D6146">
        <v>496.03</v>
      </c>
      <c r="E6146">
        <v>537.09</v>
      </c>
      <c r="F6146">
        <v>45</v>
      </c>
      <c r="G6146">
        <f t="shared" si="191"/>
        <v>47</v>
      </c>
      <c r="H6146">
        <v>80</v>
      </c>
      <c r="I6146">
        <v>87.26</v>
      </c>
      <c r="J6146">
        <f t="shared" si="192"/>
        <v>621.03</v>
      </c>
    </row>
    <row r="6147" spans="1:10" x14ac:dyDescent="0.3">
      <c r="A6147">
        <v>6146</v>
      </c>
      <c r="B6147" s="1">
        <v>44042</v>
      </c>
      <c r="C6147" t="s">
        <v>13</v>
      </c>
      <c r="D6147">
        <v>36.65</v>
      </c>
      <c r="E6147">
        <v>30.86</v>
      </c>
      <c r="F6147">
        <v>126</v>
      </c>
      <c r="G6147">
        <f t="shared" ref="G6147:G6210" si="193">F6147+2</f>
        <v>128</v>
      </c>
      <c r="H6147">
        <v>27.51</v>
      </c>
      <c r="I6147">
        <v>30.2</v>
      </c>
      <c r="J6147">
        <f t="shared" si="192"/>
        <v>190.16</v>
      </c>
    </row>
    <row r="6148" spans="1:10" x14ac:dyDescent="0.3">
      <c r="A6148">
        <v>6147</v>
      </c>
      <c r="B6148" s="1">
        <v>44043</v>
      </c>
      <c r="C6148" t="s">
        <v>9</v>
      </c>
      <c r="D6148">
        <v>708.11</v>
      </c>
      <c r="E6148">
        <v>625.88</v>
      </c>
      <c r="F6148">
        <v>61</v>
      </c>
      <c r="G6148">
        <f t="shared" si="193"/>
        <v>63</v>
      </c>
      <c r="H6148">
        <v>327.08</v>
      </c>
      <c r="I6148">
        <v>348.39</v>
      </c>
      <c r="J6148">
        <f t="shared" si="192"/>
        <v>1096.19</v>
      </c>
    </row>
    <row r="6149" spans="1:10" x14ac:dyDescent="0.3">
      <c r="A6149">
        <v>6148</v>
      </c>
      <c r="B6149" s="1">
        <v>44043</v>
      </c>
      <c r="C6149" t="s">
        <v>10</v>
      </c>
      <c r="D6149" s="2">
        <v>1199.28</v>
      </c>
      <c r="E6149" s="2">
        <v>1288.6500000000001</v>
      </c>
      <c r="F6149">
        <v>156</v>
      </c>
      <c r="G6149">
        <f t="shared" si="193"/>
        <v>158</v>
      </c>
      <c r="H6149">
        <v>29.75</v>
      </c>
      <c r="I6149">
        <v>19.260000000000002</v>
      </c>
      <c r="J6149">
        <f t="shared" si="192"/>
        <v>1385.03</v>
      </c>
    </row>
    <row r="6150" spans="1:10" x14ac:dyDescent="0.3">
      <c r="A6150">
        <v>6149</v>
      </c>
      <c r="B6150" s="1">
        <v>44043</v>
      </c>
      <c r="C6150" t="s">
        <v>11</v>
      </c>
      <c r="D6150">
        <v>543.6</v>
      </c>
      <c r="E6150">
        <v>444.43</v>
      </c>
      <c r="F6150">
        <v>62</v>
      </c>
      <c r="G6150">
        <f t="shared" si="193"/>
        <v>64</v>
      </c>
      <c r="H6150">
        <v>61.43</v>
      </c>
      <c r="I6150">
        <v>85.42</v>
      </c>
      <c r="J6150">
        <f t="shared" si="192"/>
        <v>667.03</v>
      </c>
    </row>
    <row r="6151" spans="1:10" x14ac:dyDescent="0.3">
      <c r="A6151">
        <v>6150</v>
      </c>
      <c r="B6151" s="1">
        <v>44043</v>
      </c>
      <c r="C6151" t="s">
        <v>12</v>
      </c>
      <c r="D6151">
        <v>496.03</v>
      </c>
      <c r="E6151">
        <v>553.21</v>
      </c>
      <c r="F6151">
        <v>153</v>
      </c>
      <c r="G6151">
        <f t="shared" si="193"/>
        <v>155</v>
      </c>
      <c r="H6151">
        <v>80</v>
      </c>
      <c r="I6151">
        <v>96.3</v>
      </c>
      <c r="J6151">
        <f t="shared" si="192"/>
        <v>729.03</v>
      </c>
    </row>
    <row r="6152" spans="1:10" x14ac:dyDescent="0.3">
      <c r="A6152">
        <v>6151</v>
      </c>
      <c r="B6152" s="1">
        <v>44043</v>
      </c>
      <c r="C6152" t="s">
        <v>13</v>
      </c>
      <c r="D6152">
        <v>36.979999999999997</v>
      </c>
      <c r="E6152">
        <v>30.94</v>
      </c>
      <c r="F6152">
        <v>150</v>
      </c>
      <c r="G6152">
        <f t="shared" si="193"/>
        <v>152</v>
      </c>
      <c r="H6152">
        <v>27.51</v>
      </c>
      <c r="I6152">
        <v>29.76</v>
      </c>
      <c r="J6152">
        <f t="shared" si="192"/>
        <v>214.48999999999998</v>
      </c>
    </row>
    <row r="6153" spans="1:10" x14ac:dyDescent="0.3">
      <c r="A6153">
        <v>6152</v>
      </c>
      <c r="B6153" s="1">
        <v>44044</v>
      </c>
      <c r="C6153" t="s">
        <v>9</v>
      </c>
      <c r="D6153">
        <v>669.47</v>
      </c>
      <c r="E6153">
        <v>602.96</v>
      </c>
      <c r="F6153">
        <v>65</v>
      </c>
      <c r="G6153">
        <f t="shared" si="193"/>
        <v>67</v>
      </c>
      <c r="H6153">
        <v>348.72</v>
      </c>
      <c r="I6153">
        <v>351.98</v>
      </c>
      <c r="J6153">
        <f t="shared" si="192"/>
        <v>1083.19</v>
      </c>
    </row>
    <row r="6154" spans="1:10" x14ac:dyDescent="0.3">
      <c r="A6154">
        <v>6153</v>
      </c>
      <c r="B6154" s="1">
        <v>44044</v>
      </c>
      <c r="C6154" t="s">
        <v>10</v>
      </c>
      <c r="D6154" s="2">
        <v>1116</v>
      </c>
      <c r="E6154" s="2">
        <v>1262.0999999999999</v>
      </c>
      <c r="F6154">
        <v>44</v>
      </c>
      <c r="G6154">
        <f t="shared" si="193"/>
        <v>46</v>
      </c>
      <c r="H6154">
        <v>54.67</v>
      </c>
      <c r="I6154">
        <v>20.28</v>
      </c>
      <c r="J6154">
        <f t="shared" si="192"/>
        <v>1214.67</v>
      </c>
    </row>
    <row r="6155" spans="1:10" x14ac:dyDescent="0.3">
      <c r="A6155">
        <v>6154</v>
      </c>
      <c r="B6155" s="1">
        <v>44044</v>
      </c>
      <c r="C6155" t="s">
        <v>11</v>
      </c>
      <c r="D6155">
        <v>494.66</v>
      </c>
      <c r="E6155">
        <v>415.53</v>
      </c>
      <c r="F6155">
        <v>72</v>
      </c>
      <c r="G6155">
        <f t="shared" si="193"/>
        <v>74</v>
      </c>
      <c r="H6155">
        <v>93.49</v>
      </c>
      <c r="I6155">
        <v>77.25</v>
      </c>
      <c r="J6155">
        <f t="shared" si="192"/>
        <v>660.15000000000009</v>
      </c>
    </row>
    <row r="6156" spans="1:10" x14ac:dyDescent="0.3">
      <c r="A6156">
        <v>6155</v>
      </c>
      <c r="B6156" s="1">
        <v>44044</v>
      </c>
      <c r="C6156" t="s">
        <v>12</v>
      </c>
      <c r="D6156">
        <v>482.86</v>
      </c>
      <c r="E6156">
        <v>547.03</v>
      </c>
      <c r="F6156">
        <v>106</v>
      </c>
      <c r="G6156">
        <f t="shared" si="193"/>
        <v>108</v>
      </c>
      <c r="H6156">
        <v>87.22</v>
      </c>
      <c r="I6156">
        <v>93.78</v>
      </c>
      <c r="J6156">
        <f t="shared" si="192"/>
        <v>676.08</v>
      </c>
    </row>
    <row r="6157" spans="1:10" x14ac:dyDescent="0.3">
      <c r="A6157">
        <v>6156</v>
      </c>
      <c r="B6157" s="1">
        <v>44044</v>
      </c>
      <c r="C6157" t="s">
        <v>13</v>
      </c>
      <c r="D6157">
        <v>34.42</v>
      </c>
      <c r="E6157">
        <v>32.81</v>
      </c>
      <c r="F6157">
        <v>179</v>
      </c>
      <c r="G6157">
        <f t="shared" si="193"/>
        <v>181</v>
      </c>
      <c r="H6157">
        <v>29.87</v>
      </c>
      <c r="I6157">
        <v>29.96</v>
      </c>
      <c r="J6157">
        <f t="shared" si="192"/>
        <v>243.29000000000002</v>
      </c>
    </row>
    <row r="6158" spans="1:10" x14ac:dyDescent="0.3">
      <c r="A6158">
        <v>6156</v>
      </c>
      <c r="B6158" s="1">
        <v>44045</v>
      </c>
      <c r="C6158" t="s">
        <v>9</v>
      </c>
      <c r="D6158">
        <v>639.66</v>
      </c>
      <c r="E6158">
        <v>592.42999999999995</v>
      </c>
      <c r="F6158">
        <v>147</v>
      </c>
      <c r="G6158">
        <f t="shared" si="193"/>
        <v>149</v>
      </c>
      <c r="H6158">
        <v>341.97</v>
      </c>
      <c r="I6158">
        <v>335</v>
      </c>
      <c r="J6158">
        <f t="shared" si="192"/>
        <v>1128.6300000000001</v>
      </c>
    </row>
    <row r="6159" spans="1:10" x14ac:dyDescent="0.3">
      <c r="A6159">
        <v>6156</v>
      </c>
      <c r="B6159" s="1">
        <v>44045</v>
      </c>
      <c r="C6159" t="s">
        <v>10</v>
      </c>
      <c r="D6159" s="2">
        <v>1128.19</v>
      </c>
      <c r="E6159" s="2">
        <v>1097.42</v>
      </c>
      <c r="F6159">
        <v>28</v>
      </c>
      <c r="G6159">
        <f t="shared" si="193"/>
        <v>30</v>
      </c>
      <c r="H6159">
        <v>42.17</v>
      </c>
      <c r="I6159">
        <v>21.09</v>
      </c>
      <c r="J6159">
        <f t="shared" si="192"/>
        <v>1198.3600000000001</v>
      </c>
    </row>
    <row r="6160" spans="1:10" x14ac:dyDescent="0.3">
      <c r="A6160">
        <v>6156</v>
      </c>
      <c r="B6160" s="1">
        <v>44045</v>
      </c>
      <c r="C6160" t="s">
        <v>11</v>
      </c>
      <c r="D6160">
        <v>531.54999999999995</v>
      </c>
      <c r="E6160">
        <v>485.46</v>
      </c>
      <c r="F6160">
        <v>107</v>
      </c>
      <c r="G6160">
        <f t="shared" si="193"/>
        <v>109</v>
      </c>
      <c r="H6160">
        <v>96.14</v>
      </c>
      <c r="I6160">
        <v>50.44</v>
      </c>
      <c r="J6160">
        <f t="shared" si="192"/>
        <v>734.68999999999994</v>
      </c>
    </row>
    <row r="6161" spans="1:10" x14ac:dyDescent="0.3">
      <c r="A6161">
        <v>6156</v>
      </c>
      <c r="B6161" s="1">
        <v>44045</v>
      </c>
      <c r="C6161" t="s">
        <v>12</v>
      </c>
      <c r="D6161">
        <v>495.71</v>
      </c>
      <c r="E6161">
        <v>415.84</v>
      </c>
      <c r="F6161">
        <v>75</v>
      </c>
      <c r="G6161">
        <f t="shared" si="193"/>
        <v>77</v>
      </c>
      <c r="H6161">
        <v>90.02</v>
      </c>
      <c r="I6161">
        <v>96.94</v>
      </c>
      <c r="J6161">
        <f t="shared" si="192"/>
        <v>660.73</v>
      </c>
    </row>
    <row r="6162" spans="1:10" x14ac:dyDescent="0.3">
      <c r="A6162">
        <v>6156</v>
      </c>
      <c r="B6162" s="1">
        <v>44045</v>
      </c>
      <c r="C6162" t="s">
        <v>13</v>
      </c>
      <c r="D6162">
        <v>29.73</v>
      </c>
      <c r="E6162">
        <v>34.83</v>
      </c>
      <c r="F6162">
        <v>27</v>
      </c>
      <c r="G6162">
        <f t="shared" si="193"/>
        <v>29</v>
      </c>
      <c r="H6162">
        <v>30.44</v>
      </c>
      <c r="I6162">
        <v>28.28</v>
      </c>
      <c r="J6162">
        <f t="shared" si="192"/>
        <v>87.17</v>
      </c>
    </row>
    <row r="6163" spans="1:10" x14ac:dyDescent="0.3">
      <c r="A6163">
        <v>6156</v>
      </c>
      <c r="B6163" s="1">
        <v>44046</v>
      </c>
      <c r="C6163" t="s">
        <v>9</v>
      </c>
      <c r="D6163">
        <v>639.66</v>
      </c>
      <c r="E6163">
        <v>573.52</v>
      </c>
      <c r="F6163">
        <v>62</v>
      </c>
      <c r="G6163">
        <f t="shared" si="193"/>
        <v>64</v>
      </c>
      <c r="H6163">
        <v>341.97</v>
      </c>
      <c r="I6163">
        <v>332.97</v>
      </c>
      <c r="J6163">
        <f t="shared" si="192"/>
        <v>1043.6300000000001</v>
      </c>
    </row>
    <row r="6164" spans="1:10" x14ac:dyDescent="0.3">
      <c r="A6164">
        <v>6156</v>
      </c>
      <c r="B6164" s="1">
        <v>44046</v>
      </c>
      <c r="C6164" t="s">
        <v>10</v>
      </c>
      <c r="D6164" s="2">
        <v>1128.19</v>
      </c>
      <c r="E6164" s="2">
        <v>1093.82</v>
      </c>
      <c r="F6164">
        <v>30</v>
      </c>
      <c r="G6164">
        <f t="shared" si="193"/>
        <v>32</v>
      </c>
      <c r="H6164">
        <v>42.17</v>
      </c>
      <c r="I6164">
        <v>21.19</v>
      </c>
      <c r="J6164">
        <f t="shared" si="192"/>
        <v>1200.3600000000001</v>
      </c>
    </row>
    <row r="6165" spans="1:10" x14ac:dyDescent="0.3">
      <c r="A6165">
        <v>6156</v>
      </c>
      <c r="B6165" s="1">
        <v>44046</v>
      </c>
      <c r="C6165" t="s">
        <v>11</v>
      </c>
      <c r="D6165">
        <v>535.35</v>
      </c>
      <c r="E6165">
        <v>475.45</v>
      </c>
      <c r="F6165">
        <v>71</v>
      </c>
      <c r="G6165">
        <f t="shared" si="193"/>
        <v>73</v>
      </c>
      <c r="H6165">
        <v>96.14</v>
      </c>
      <c r="I6165">
        <v>57.15</v>
      </c>
      <c r="J6165">
        <f t="shared" si="192"/>
        <v>702.49</v>
      </c>
    </row>
    <row r="6166" spans="1:10" x14ac:dyDescent="0.3">
      <c r="A6166">
        <v>6156</v>
      </c>
      <c r="B6166" s="1">
        <v>44046</v>
      </c>
      <c r="C6166" t="s">
        <v>12</v>
      </c>
      <c r="D6166">
        <v>495.71</v>
      </c>
      <c r="E6166">
        <v>402.51</v>
      </c>
      <c r="F6166">
        <v>155</v>
      </c>
      <c r="G6166">
        <f t="shared" si="193"/>
        <v>157</v>
      </c>
      <c r="H6166">
        <v>90.02</v>
      </c>
      <c r="I6166">
        <v>96.11</v>
      </c>
      <c r="J6166">
        <f t="shared" si="192"/>
        <v>740.73</v>
      </c>
    </row>
    <row r="6167" spans="1:10" x14ac:dyDescent="0.3">
      <c r="A6167">
        <v>6156</v>
      </c>
      <c r="B6167" s="1">
        <v>44046</v>
      </c>
      <c r="C6167" t="s">
        <v>13</v>
      </c>
      <c r="D6167">
        <v>29.73</v>
      </c>
      <c r="E6167">
        <v>36.49</v>
      </c>
      <c r="F6167">
        <v>82</v>
      </c>
      <c r="G6167">
        <f t="shared" si="193"/>
        <v>84</v>
      </c>
      <c r="H6167">
        <v>30.44</v>
      </c>
      <c r="I6167">
        <v>28.6</v>
      </c>
      <c r="J6167">
        <f t="shared" si="192"/>
        <v>142.17000000000002</v>
      </c>
    </row>
    <row r="6168" spans="1:10" x14ac:dyDescent="0.3">
      <c r="A6168">
        <v>6156</v>
      </c>
      <c r="B6168" s="1">
        <v>44047</v>
      </c>
      <c r="C6168" t="s">
        <v>9</v>
      </c>
      <c r="D6168">
        <v>637.69000000000005</v>
      </c>
      <c r="E6168">
        <v>588.41</v>
      </c>
      <c r="F6168">
        <v>146</v>
      </c>
      <c r="G6168">
        <f t="shared" si="193"/>
        <v>148</v>
      </c>
      <c r="H6168">
        <v>341.97</v>
      </c>
      <c r="I6168">
        <v>349.94</v>
      </c>
      <c r="J6168">
        <f t="shared" si="192"/>
        <v>1125.6600000000001</v>
      </c>
    </row>
    <row r="6169" spans="1:10" x14ac:dyDescent="0.3">
      <c r="A6169">
        <v>6156</v>
      </c>
      <c r="B6169" s="1">
        <v>44047</v>
      </c>
      <c r="C6169" t="s">
        <v>10</v>
      </c>
      <c r="D6169" s="2">
        <v>1128.19</v>
      </c>
      <c r="E6169" s="2">
        <v>1038.99</v>
      </c>
      <c r="F6169">
        <v>79</v>
      </c>
      <c r="G6169">
        <f t="shared" si="193"/>
        <v>81</v>
      </c>
      <c r="H6169">
        <v>42.17</v>
      </c>
      <c r="I6169">
        <v>20.59</v>
      </c>
      <c r="J6169">
        <f t="shared" si="192"/>
        <v>1249.3600000000001</v>
      </c>
    </row>
    <row r="6170" spans="1:10" x14ac:dyDescent="0.3">
      <c r="A6170">
        <v>6156</v>
      </c>
      <c r="B6170" s="1">
        <v>44047</v>
      </c>
      <c r="C6170" t="s">
        <v>11</v>
      </c>
      <c r="D6170">
        <v>532.02</v>
      </c>
      <c r="E6170">
        <v>461.62</v>
      </c>
      <c r="F6170">
        <v>48</v>
      </c>
      <c r="G6170">
        <f t="shared" si="193"/>
        <v>50</v>
      </c>
      <c r="H6170">
        <v>96.14</v>
      </c>
      <c r="I6170">
        <v>47.12</v>
      </c>
      <c r="J6170">
        <f t="shared" si="192"/>
        <v>676.16</v>
      </c>
    </row>
    <row r="6171" spans="1:10" x14ac:dyDescent="0.3">
      <c r="A6171">
        <v>6156</v>
      </c>
      <c r="B6171" s="1">
        <v>44047</v>
      </c>
      <c r="C6171" t="s">
        <v>12</v>
      </c>
      <c r="D6171">
        <v>496.96</v>
      </c>
      <c r="E6171">
        <v>384.85</v>
      </c>
      <c r="F6171">
        <v>81</v>
      </c>
      <c r="G6171">
        <f t="shared" si="193"/>
        <v>83</v>
      </c>
      <c r="H6171">
        <v>90.02</v>
      </c>
      <c r="I6171">
        <v>80.81</v>
      </c>
      <c r="J6171">
        <f t="shared" si="192"/>
        <v>667.98</v>
      </c>
    </row>
    <row r="6172" spans="1:10" x14ac:dyDescent="0.3">
      <c r="A6172">
        <v>6156</v>
      </c>
      <c r="B6172" s="1">
        <v>44047</v>
      </c>
      <c r="C6172" t="s">
        <v>13</v>
      </c>
      <c r="D6172">
        <v>29.73</v>
      </c>
      <c r="E6172">
        <v>38.22</v>
      </c>
      <c r="F6172">
        <v>108</v>
      </c>
      <c r="G6172">
        <f t="shared" si="193"/>
        <v>110</v>
      </c>
      <c r="H6172">
        <v>30.44</v>
      </c>
      <c r="I6172">
        <v>26.98</v>
      </c>
      <c r="J6172">
        <f t="shared" si="192"/>
        <v>168.17</v>
      </c>
    </row>
    <row r="6173" spans="1:10" x14ac:dyDescent="0.3">
      <c r="A6173">
        <v>6156</v>
      </c>
      <c r="B6173" s="1">
        <v>44048</v>
      </c>
      <c r="C6173" t="s">
        <v>9</v>
      </c>
      <c r="D6173">
        <v>642.21</v>
      </c>
      <c r="E6173">
        <v>636.28</v>
      </c>
      <c r="F6173">
        <v>156</v>
      </c>
      <c r="G6173">
        <f t="shared" si="193"/>
        <v>158</v>
      </c>
      <c r="H6173">
        <v>341.97</v>
      </c>
      <c r="I6173">
        <v>352.79</v>
      </c>
      <c r="J6173">
        <f t="shared" si="192"/>
        <v>1140.18</v>
      </c>
    </row>
    <row r="6174" spans="1:10" x14ac:dyDescent="0.3">
      <c r="A6174">
        <v>6156</v>
      </c>
      <c r="B6174" s="1">
        <v>44048</v>
      </c>
      <c r="C6174" t="s">
        <v>10</v>
      </c>
      <c r="D6174" s="2">
        <v>1138.5999999999999</v>
      </c>
      <c r="E6174" s="2">
        <v>1064.1600000000001</v>
      </c>
      <c r="F6174">
        <v>177</v>
      </c>
      <c r="G6174">
        <f t="shared" si="193"/>
        <v>179</v>
      </c>
      <c r="H6174">
        <v>42.17</v>
      </c>
      <c r="I6174">
        <v>20.85</v>
      </c>
      <c r="J6174">
        <f t="shared" si="192"/>
        <v>1357.77</v>
      </c>
    </row>
    <row r="6175" spans="1:10" x14ac:dyDescent="0.3">
      <c r="A6175">
        <v>6156</v>
      </c>
      <c r="B6175" s="1">
        <v>44048</v>
      </c>
      <c r="C6175" t="s">
        <v>11</v>
      </c>
      <c r="D6175">
        <v>532.02</v>
      </c>
      <c r="E6175">
        <v>472.28</v>
      </c>
      <c r="F6175">
        <v>131</v>
      </c>
      <c r="G6175">
        <f t="shared" si="193"/>
        <v>133</v>
      </c>
      <c r="H6175">
        <v>96.14</v>
      </c>
      <c r="I6175">
        <v>73.78</v>
      </c>
      <c r="J6175">
        <f t="shared" si="192"/>
        <v>759.16</v>
      </c>
    </row>
    <row r="6176" spans="1:10" x14ac:dyDescent="0.3">
      <c r="A6176">
        <v>6156</v>
      </c>
      <c r="B6176" s="1">
        <v>44048</v>
      </c>
      <c r="C6176" t="s">
        <v>12</v>
      </c>
      <c r="D6176">
        <v>496.96</v>
      </c>
      <c r="E6176">
        <v>396.04</v>
      </c>
      <c r="F6176">
        <v>115</v>
      </c>
      <c r="G6176">
        <f t="shared" si="193"/>
        <v>117</v>
      </c>
      <c r="H6176">
        <v>90.02</v>
      </c>
      <c r="I6176">
        <v>88.37</v>
      </c>
      <c r="J6176">
        <f t="shared" si="192"/>
        <v>701.98</v>
      </c>
    </row>
    <row r="6177" spans="1:10" x14ac:dyDescent="0.3">
      <c r="A6177">
        <v>6156</v>
      </c>
      <c r="B6177" s="1">
        <v>44048</v>
      </c>
      <c r="C6177" t="s">
        <v>13</v>
      </c>
      <c r="D6177">
        <v>29.73</v>
      </c>
      <c r="E6177">
        <v>41.4</v>
      </c>
      <c r="F6177">
        <v>29</v>
      </c>
      <c r="G6177">
        <f t="shared" si="193"/>
        <v>31</v>
      </c>
      <c r="H6177">
        <v>30.44</v>
      </c>
      <c r="I6177">
        <v>25.49</v>
      </c>
      <c r="J6177">
        <f t="shared" si="192"/>
        <v>89.17</v>
      </c>
    </row>
    <row r="6178" spans="1:10" x14ac:dyDescent="0.3">
      <c r="A6178">
        <v>6156</v>
      </c>
      <c r="B6178" s="1">
        <v>44049</v>
      </c>
      <c r="C6178" t="s">
        <v>9</v>
      </c>
      <c r="D6178">
        <v>644.17999999999995</v>
      </c>
      <c r="E6178">
        <v>612.71</v>
      </c>
      <c r="F6178">
        <v>77</v>
      </c>
      <c r="G6178">
        <f t="shared" si="193"/>
        <v>79</v>
      </c>
      <c r="H6178">
        <v>341.97</v>
      </c>
      <c r="I6178">
        <v>348.1</v>
      </c>
      <c r="J6178">
        <f t="shared" si="192"/>
        <v>1063.1500000000001</v>
      </c>
    </row>
    <row r="6179" spans="1:10" x14ac:dyDescent="0.3">
      <c r="A6179">
        <v>6156</v>
      </c>
      <c r="B6179" s="1">
        <v>44049</v>
      </c>
      <c r="C6179" t="s">
        <v>10</v>
      </c>
      <c r="D6179" s="2">
        <v>1141.45</v>
      </c>
      <c r="E6179" s="2">
        <v>1057.77</v>
      </c>
      <c r="F6179">
        <v>161</v>
      </c>
      <c r="G6179">
        <f t="shared" si="193"/>
        <v>163</v>
      </c>
      <c r="H6179">
        <v>42.17</v>
      </c>
      <c r="I6179">
        <v>20.21</v>
      </c>
      <c r="J6179">
        <f t="shared" si="192"/>
        <v>1344.6200000000001</v>
      </c>
    </row>
    <row r="6180" spans="1:10" x14ac:dyDescent="0.3">
      <c r="A6180">
        <v>6156</v>
      </c>
      <c r="B6180" s="1">
        <v>44049</v>
      </c>
      <c r="C6180" t="s">
        <v>11</v>
      </c>
      <c r="D6180">
        <v>539.79</v>
      </c>
      <c r="E6180">
        <v>449.4</v>
      </c>
      <c r="F6180">
        <v>148</v>
      </c>
      <c r="G6180">
        <f t="shared" si="193"/>
        <v>150</v>
      </c>
      <c r="H6180">
        <v>96.14</v>
      </c>
      <c r="I6180">
        <v>99.21</v>
      </c>
      <c r="J6180">
        <f t="shared" si="192"/>
        <v>783.93</v>
      </c>
    </row>
    <row r="6181" spans="1:10" x14ac:dyDescent="0.3">
      <c r="A6181">
        <v>6156</v>
      </c>
      <c r="B6181" s="1">
        <v>44049</v>
      </c>
      <c r="C6181" t="s">
        <v>12</v>
      </c>
      <c r="D6181">
        <v>496.96</v>
      </c>
      <c r="E6181">
        <v>373.49</v>
      </c>
      <c r="F6181">
        <v>141</v>
      </c>
      <c r="G6181">
        <f t="shared" si="193"/>
        <v>143</v>
      </c>
      <c r="H6181">
        <v>90.02</v>
      </c>
      <c r="I6181">
        <v>78.98</v>
      </c>
      <c r="J6181">
        <f t="shared" si="192"/>
        <v>727.98</v>
      </c>
    </row>
    <row r="6182" spans="1:10" x14ac:dyDescent="0.3">
      <c r="A6182">
        <v>6156</v>
      </c>
      <c r="B6182" s="1">
        <v>44049</v>
      </c>
      <c r="C6182" t="s">
        <v>13</v>
      </c>
      <c r="D6182">
        <v>29.73</v>
      </c>
      <c r="E6182">
        <v>39.619999999999997</v>
      </c>
      <c r="F6182">
        <v>42</v>
      </c>
      <c r="G6182">
        <f t="shared" si="193"/>
        <v>44</v>
      </c>
      <c r="H6182">
        <v>30.44</v>
      </c>
      <c r="I6182">
        <v>25.35</v>
      </c>
      <c r="J6182">
        <f t="shared" si="192"/>
        <v>102.17</v>
      </c>
    </row>
    <row r="6183" spans="1:10" x14ac:dyDescent="0.3">
      <c r="A6183">
        <v>6156</v>
      </c>
      <c r="B6183" s="1">
        <v>44050</v>
      </c>
      <c r="C6183" t="s">
        <v>9</v>
      </c>
      <c r="D6183">
        <v>654.82000000000005</v>
      </c>
      <c r="E6183">
        <v>600.94000000000005</v>
      </c>
      <c r="F6183">
        <v>129</v>
      </c>
      <c r="G6183">
        <f t="shared" si="193"/>
        <v>131</v>
      </c>
      <c r="H6183">
        <v>341.97</v>
      </c>
      <c r="I6183">
        <v>350.83</v>
      </c>
      <c r="J6183">
        <f t="shared" si="192"/>
        <v>1125.79</v>
      </c>
    </row>
    <row r="6184" spans="1:10" x14ac:dyDescent="0.3">
      <c r="A6184">
        <v>6156</v>
      </c>
      <c r="B6184" s="1">
        <v>44050</v>
      </c>
      <c r="C6184" t="s">
        <v>10</v>
      </c>
      <c r="D6184" s="2">
        <v>1141.45</v>
      </c>
      <c r="E6184" s="2">
        <v>1034.57</v>
      </c>
      <c r="F6184">
        <v>165</v>
      </c>
      <c r="G6184">
        <f t="shared" si="193"/>
        <v>167</v>
      </c>
      <c r="H6184">
        <v>42.17</v>
      </c>
      <c r="I6184">
        <v>20.13</v>
      </c>
      <c r="J6184">
        <f t="shared" si="192"/>
        <v>1348.6200000000001</v>
      </c>
    </row>
    <row r="6185" spans="1:10" x14ac:dyDescent="0.3">
      <c r="A6185">
        <v>6156</v>
      </c>
      <c r="B6185" s="1">
        <v>44050</v>
      </c>
      <c r="C6185" t="s">
        <v>11</v>
      </c>
      <c r="D6185">
        <v>543.66999999999996</v>
      </c>
      <c r="E6185">
        <v>414.6</v>
      </c>
      <c r="F6185">
        <v>89</v>
      </c>
      <c r="G6185">
        <f t="shared" si="193"/>
        <v>91</v>
      </c>
      <c r="H6185">
        <v>96.14</v>
      </c>
      <c r="I6185">
        <v>107.84</v>
      </c>
      <c r="J6185">
        <f t="shared" si="192"/>
        <v>728.81</v>
      </c>
    </row>
    <row r="6186" spans="1:10" x14ac:dyDescent="0.3">
      <c r="A6186">
        <v>6156</v>
      </c>
      <c r="B6186" s="1">
        <v>44050</v>
      </c>
      <c r="C6186" t="s">
        <v>12</v>
      </c>
      <c r="D6186">
        <v>496.96</v>
      </c>
      <c r="E6186">
        <v>354.94</v>
      </c>
      <c r="F6186">
        <v>160</v>
      </c>
      <c r="G6186">
        <f t="shared" si="193"/>
        <v>162</v>
      </c>
      <c r="H6186">
        <v>90.02</v>
      </c>
      <c r="I6186">
        <v>67.22</v>
      </c>
      <c r="J6186">
        <f t="shared" si="192"/>
        <v>746.98</v>
      </c>
    </row>
    <row r="6187" spans="1:10" x14ac:dyDescent="0.3">
      <c r="A6187">
        <v>6156</v>
      </c>
      <c r="B6187" s="1">
        <v>44050</v>
      </c>
      <c r="C6187" t="s">
        <v>13</v>
      </c>
      <c r="D6187">
        <v>29.73</v>
      </c>
      <c r="E6187">
        <v>38.6</v>
      </c>
      <c r="F6187">
        <v>110</v>
      </c>
      <c r="G6187">
        <f t="shared" si="193"/>
        <v>112</v>
      </c>
      <c r="H6187">
        <v>30.44</v>
      </c>
      <c r="I6187">
        <v>22.16</v>
      </c>
      <c r="J6187">
        <f t="shared" si="192"/>
        <v>170.17</v>
      </c>
    </row>
    <row r="6188" spans="1:10" x14ac:dyDescent="0.3">
      <c r="A6188">
        <v>6156</v>
      </c>
      <c r="B6188" s="1">
        <v>44051</v>
      </c>
      <c r="C6188" t="s">
        <v>9</v>
      </c>
      <c r="D6188">
        <v>654.82000000000005</v>
      </c>
      <c r="E6188">
        <v>636.94000000000005</v>
      </c>
      <c r="F6188">
        <v>108</v>
      </c>
      <c r="G6188">
        <f t="shared" si="193"/>
        <v>110</v>
      </c>
      <c r="H6188">
        <v>341.97</v>
      </c>
      <c r="I6188">
        <v>344.84</v>
      </c>
      <c r="J6188">
        <f t="shared" si="192"/>
        <v>1104.79</v>
      </c>
    </row>
    <row r="6189" spans="1:10" x14ac:dyDescent="0.3">
      <c r="A6189">
        <v>6156</v>
      </c>
      <c r="B6189" s="1">
        <v>44051</v>
      </c>
      <c r="C6189" t="s">
        <v>10</v>
      </c>
      <c r="D6189" s="2">
        <v>1141.45</v>
      </c>
      <c r="E6189" s="2">
        <v>1072.29</v>
      </c>
      <c r="F6189">
        <v>92</v>
      </c>
      <c r="G6189">
        <f t="shared" si="193"/>
        <v>94</v>
      </c>
      <c r="H6189">
        <v>42.17</v>
      </c>
      <c r="I6189">
        <v>20.64</v>
      </c>
      <c r="J6189">
        <f t="shared" si="192"/>
        <v>1275.6200000000001</v>
      </c>
    </row>
    <row r="6190" spans="1:10" x14ac:dyDescent="0.3">
      <c r="A6190">
        <v>6156</v>
      </c>
      <c r="B6190" s="1">
        <v>44051</v>
      </c>
      <c r="C6190" t="s">
        <v>11</v>
      </c>
      <c r="D6190">
        <v>532.19000000000005</v>
      </c>
      <c r="E6190">
        <v>398.03</v>
      </c>
      <c r="F6190">
        <v>147</v>
      </c>
      <c r="G6190">
        <f t="shared" si="193"/>
        <v>149</v>
      </c>
      <c r="H6190">
        <v>96.14</v>
      </c>
      <c r="I6190">
        <v>114.12</v>
      </c>
      <c r="J6190">
        <f t="shared" si="192"/>
        <v>775.33</v>
      </c>
    </row>
    <row r="6191" spans="1:10" x14ac:dyDescent="0.3">
      <c r="A6191">
        <v>6156</v>
      </c>
      <c r="B6191" s="1">
        <v>44051</v>
      </c>
      <c r="C6191" t="s">
        <v>12</v>
      </c>
      <c r="D6191">
        <v>496.96</v>
      </c>
      <c r="E6191">
        <v>371.71</v>
      </c>
      <c r="F6191">
        <v>66</v>
      </c>
      <c r="G6191">
        <f t="shared" si="193"/>
        <v>68</v>
      </c>
      <c r="H6191">
        <v>90.02</v>
      </c>
      <c r="I6191">
        <v>65.3</v>
      </c>
      <c r="J6191">
        <f t="shared" si="192"/>
        <v>652.98</v>
      </c>
    </row>
    <row r="6192" spans="1:10" x14ac:dyDescent="0.3">
      <c r="A6192">
        <v>6156</v>
      </c>
      <c r="B6192" s="1">
        <v>44051</v>
      </c>
      <c r="C6192" t="s">
        <v>13</v>
      </c>
      <c r="D6192">
        <v>30.23</v>
      </c>
      <c r="E6192">
        <v>37.85</v>
      </c>
      <c r="F6192">
        <v>132</v>
      </c>
      <c r="G6192">
        <f t="shared" si="193"/>
        <v>134</v>
      </c>
      <c r="H6192">
        <v>30.44</v>
      </c>
      <c r="I6192">
        <v>22.98</v>
      </c>
      <c r="J6192">
        <f t="shared" si="192"/>
        <v>192.67</v>
      </c>
    </row>
    <row r="6193" spans="1:10" x14ac:dyDescent="0.3">
      <c r="A6193">
        <v>6156</v>
      </c>
      <c r="B6193" s="1">
        <v>44052</v>
      </c>
      <c r="C6193" t="s">
        <v>9</v>
      </c>
      <c r="D6193">
        <v>667.25</v>
      </c>
      <c r="E6193">
        <v>614.76</v>
      </c>
      <c r="F6193">
        <v>93</v>
      </c>
      <c r="G6193">
        <f t="shared" si="193"/>
        <v>95</v>
      </c>
      <c r="H6193">
        <v>341.97</v>
      </c>
      <c r="I6193">
        <v>290.58999999999997</v>
      </c>
      <c r="J6193">
        <f t="shared" si="192"/>
        <v>1102.22</v>
      </c>
    </row>
    <row r="6194" spans="1:10" x14ac:dyDescent="0.3">
      <c r="A6194">
        <v>6156</v>
      </c>
      <c r="B6194" s="1">
        <v>44052</v>
      </c>
      <c r="C6194" t="s">
        <v>10</v>
      </c>
      <c r="D6194" s="2">
        <v>1165.45</v>
      </c>
      <c r="E6194" s="2">
        <v>1031.21</v>
      </c>
      <c r="F6194">
        <v>49</v>
      </c>
      <c r="G6194">
        <f t="shared" si="193"/>
        <v>51</v>
      </c>
      <c r="H6194">
        <v>42.17</v>
      </c>
      <c r="I6194">
        <v>58.04</v>
      </c>
      <c r="J6194">
        <f t="shared" si="192"/>
        <v>1256.6200000000001</v>
      </c>
    </row>
    <row r="6195" spans="1:10" x14ac:dyDescent="0.3">
      <c r="A6195">
        <v>6156</v>
      </c>
      <c r="B6195" s="1">
        <v>44052</v>
      </c>
      <c r="C6195" t="s">
        <v>11</v>
      </c>
      <c r="D6195">
        <v>532.19000000000005</v>
      </c>
      <c r="E6195">
        <v>390.74</v>
      </c>
      <c r="F6195">
        <v>80</v>
      </c>
      <c r="G6195">
        <f t="shared" si="193"/>
        <v>82</v>
      </c>
      <c r="H6195">
        <v>96.14</v>
      </c>
      <c r="I6195">
        <v>108.36</v>
      </c>
      <c r="J6195">
        <f t="shared" si="192"/>
        <v>708.33</v>
      </c>
    </row>
    <row r="6196" spans="1:10" x14ac:dyDescent="0.3">
      <c r="A6196">
        <v>6156</v>
      </c>
      <c r="B6196" s="1">
        <v>44052</v>
      </c>
      <c r="C6196" t="s">
        <v>12</v>
      </c>
      <c r="D6196">
        <v>496.96</v>
      </c>
      <c r="E6196">
        <v>388.32</v>
      </c>
      <c r="F6196">
        <v>54</v>
      </c>
      <c r="G6196">
        <f t="shared" si="193"/>
        <v>56</v>
      </c>
      <c r="H6196">
        <v>90.02</v>
      </c>
      <c r="I6196">
        <v>75.260000000000005</v>
      </c>
      <c r="J6196">
        <f t="shared" si="192"/>
        <v>640.98</v>
      </c>
    </row>
    <row r="6197" spans="1:10" x14ac:dyDescent="0.3">
      <c r="A6197">
        <v>6156</v>
      </c>
      <c r="B6197" s="1">
        <v>44052</v>
      </c>
      <c r="C6197" t="s">
        <v>13</v>
      </c>
      <c r="D6197">
        <v>30.23</v>
      </c>
      <c r="E6197">
        <v>34.369999999999997</v>
      </c>
      <c r="F6197">
        <v>82</v>
      </c>
      <c r="G6197">
        <f t="shared" si="193"/>
        <v>84</v>
      </c>
      <c r="H6197">
        <v>30.44</v>
      </c>
      <c r="I6197">
        <v>25.27</v>
      </c>
      <c r="J6197">
        <f t="shared" si="192"/>
        <v>142.67000000000002</v>
      </c>
    </row>
    <row r="6198" spans="1:10" x14ac:dyDescent="0.3">
      <c r="A6198">
        <v>6156</v>
      </c>
      <c r="B6198" s="1">
        <v>44053</v>
      </c>
      <c r="C6198" t="s">
        <v>9</v>
      </c>
      <c r="D6198">
        <v>667.25</v>
      </c>
      <c r="E6198">
        <v>610.9</v>
      </c>
      <c r="F6198">
        <v>41</v>
      </c>
      <c r="G6198">
        <f t="shared" si="193"/>
        <v>43</v>
      </c>
      <c r="H6198">
        <v>341.97</v>
      </c>
      <c r="I6198">
        <v>352.11</v>
      </c>
      <c r="J6198">
        <f t="shared" si="192"/>
        <v>1050.22</v>
      </c>
    </row>
    <row r="6199" spans="1:10" x14ac:dyDescent="0.3">
      <c r="A6199">
        <v>6156</v>
      </c>
      <c r="B6199" s="1">
        <v>44053</v>
      </c>
      <c r="C6199" t="s">
        <v>10</v>
      </c>
      <c r="D6199" s="2">
        <v>1170.78</v>
      </c>
      <c r="E6199">
        <v>975.47</v>
      </c>
      <c r="F6199">
        <v>158</v>
      </c>
      <c r="G6199">
        <f t="shared" si="193"/>
        <v>160</v>
      </c>
      <c r="H6199">
        <v>42.17</v>
      </c>
      <c r="I6199">
        <v>76.89</v>
      </c>
      <c r="J6199">
        <f t="shared" si="192"/>
        <v>1370.95</v>
      </c>
    </row>
    <row r="6200" spans="1:10" x14ac:dyDescent="0.3">
      <c r="A6200">
        <v>6156</v>
      </c>
      <c r="B6200" s="1">
        <v>44053</v>
      </c>
      <c r="C6200" t="s">
        <v>11</v>
      </c>
      <c r="D6200">
        <v>516.35</v>
      </c>
      <c r="E6200">
        <v>389.44</v>
      </c>
      <c r="F6200">
        <v>178</v>
      </c>
      <c r="G6200">
        <f t="shared" si="193"/>
        <v>180</v>
      </c>
      <c r="H6200">
        <v>96.14</v>
      </c>
      <c r="I6200">
        <v>113.93</v>
      </c>
      <c r="J6200">
        <f t="shared" si="192"/>
        <v>790.49</v>
      </c>
    </row>
    <row r="6201" spans="1:10" x14ac:dyDescent="0.3">
      <c r="A6201">
        <v>6156</v>
      </c>
      <c r="B6201" s="1">
        <v>44053</v>
      </c>
      <c r="C6201" t="s">
        <v>12</v>
      </c>
      <c r="D6201">
        <v>496.96</v>
      </c>
      <c r="E6201">
        <v>389.96</v>
      </c>
      <c r="F6201">
        <v>88</v>
      </c>
      <c r="G6201">
        <f t="shared" si="193"/>
        <v>90</v>
      </c>
      <c r="H6201">
        <v>90.02</v>
      </c>
      <c r="I6201">
        <v>63.21</v>
      </c>
      <c r="J6201">
        <f t="shared" si="192"/>
        <v>674.98</v>
      </c>
    </row>
    <row r="6202" spans="1:10" x14ac:dyDescent="0.3">
      <c r="A6202">
        <v>6156</v>
      </c>
      <c r="B6202" s="1">
        <v>44053</v>
      </c>
      <c r="C6202" t="s">
        <v>13</v>
      </c>
      <c r="D6202">
        <v>30.23</v>
      </c>
      <c r="E6202">
        <v>36.51</v>
      </c>
      <c r="F6202">
        <v>148</v>
      </c>
      <c r="G6202">
        <f t="shared" si="193"/>
        <v>150</v>
      </c>
      <c r="H6202">
        <v>30.44</v>
      </c>
      <c r="I6202">
        <v>24.16</v>
      </c>
      <c r="J6202">
        <f t="shared" si="192"/>
        <v>208.67</v>
      </c>
    </row>
    <row r="6203" spans="1:10" x14ac:dyDescent="0.3">
      <c r="A6203">
        <v>6156</v>
      </c>
      <c r="B6203" s="1">
        <v>44054</v>
      </c>
      <c r="C6203" t="s">
        <v>9</v>
      </c>
      <c r="D6203">
        <v>679.25</v>
      </c>
      <c r="E6203">
        <v>618.1</v>
      </c>
      <c r="F6203">
        <v>90</v>
      </c>
      <c r="G6203">
        <f t="shared" si="193"/>
        <v>92</v>
      </c>
      <c r="H6203">
        <v>341.97</v>
      </c>
      <c r="I6203">
        <v>350.41</v>
      </c>
      <c r="J6203">
        <f t="shared" si="192"/>
        <v>1111.22</v>
      </c>
    </row>
    <row r="6204" spans="1:10" x14ac:dyDescent="0.3">
      <c r="A6204">
        <v>6156</v>
      </c>
      <c r="B6204" s="1">
        <v>44054</v>
      </c>
      <c r="C6204" t="s">
        <v>10</v>
      </c>
      <c r="D6204" s="2">
        <v>1183.1400000000001</v>
      </c>
      <c r="E6204" s="2">
        <v>1009.61</v>
      </c>
      <c r="F6204">
        <v>140</v>
      </c>
      <c r="G6204">
        <f t="shared" si="193"/>
        <v>142</v>
      </c>
      <c r="H6204">
        <v>42.17</v>
      </c>
      <c r="I6204">
        <v>73.739999999999995</v>
      </c>
      <c r="J6204">
        <f t="shared" si="192"/>
        <v>1365.3100000000002</v>
      </c>
    </row>
    <row r="6205" spans="1:10" x14ac:dyDescent="0.3">
      <c r="A6205">
        <v>6156</v>
      </c>
      <c r="B6205" s="1">
        <v>44054</v>
      </c>
      <c r="C6205" t="s">
        <v>11</v>
      </c>
      <c r="D6205">
        <v>516.35</v>
      </c>
      <c r="E6205">
        <v>403.94</v>
      </c>
      <c r="F6205">
        <v>108</v>
      </c>
      <c r="G6205">
        <f t="shared" si="193"/>
        <v>110</v>
      </c>
      <c r="H6205">
        <v>96.14</v>
      </c>
      <c r="I6205">
        <v>127.9</v>
      </c>
      <c r="J6205">
        <f t="shared" si="192"/>
        <v>720.49</v>
      </c>
    </row>
    <row r="6206" spans="1:10" x14ac:dyDescent="0.3">
      <c r="A6206">
        <v>6156</v>
      </c>
      <c r="B6206" s="1">
        <v>44054</v>
      </c>
      <c r="C6206" t="s">
        <v>12</v>
      </c>
      <c r="D6206">
        <v>499.72</v>
      </c>
      <c r="E6206">
        <v>405.82</v>
      </c>
      <c r="F6206">
        <v>117</v>
      </c>
      <c r="G6206">
        <f t="shared" si="193"/>
        <v>119</v>
      </c>
      <c r="H6206">
        <v>90.02</v>
      </c>
      <c r="I6206">
        <v>83.98</v>
      </c>
      <c r="J6206">
        <f t="shared" ref="J6206:J6269" si="194">SUM(D6206,F6206,H6206)</f>
        <v>706.74</v>
      </c>
    </row>
    <row r="6207" spans="1:10" x14ac:dyDescent="0.3">
      <c r="A6207">
        <v>6156</v>
      </c>
      <c r="B6207" s="1">
        <v>44054</v>
      </c>
      <c r="C6207" t="s">
        <v>13</v>
      </c>
      <c r="D6207">
        <v>30.23</v>
      </c>
      <c r="E6207">
        <v>36.76</v>
      </c>
      <c r="F6207">
        <v>69</v>
      </c>
      <c r="G6207">
        <f t="shared" si="193"/>
        <v>71</v>
      </c>
      <c r="H6207">
        <v>30.44</v>
      </c>
      <c r="I6207">
        <v>22.8</v>
      </c>
      <c r="J6207">
        <f t="shared" si="194"/>
        <v>129.67000000000002</v>
      </c>
    </row>
    <row r="6208" spans="1:10" x14ac:dyDescent="0.3">
      <c r="A6208">
        <v>6156</v>
      </c>
      <c r="B6208" s="1">
        <v>44055</v>
      </c>
      <c r="C6208" t="s">
        <v>9</v>
      </c>
      <c r="D6208">
        <v>679.25</v>
      </c>
      <c r="E6208">
        <v>672.41</v>
      </c>
      <c r="F6208">
        <v>40</v>
      </c>
      <c r="G6208">
        <f t="shared" si="193"/>
        <v>42</v>
      </c>
      <c r="H6208">
        <v>341.97</v>
      </c>
      <c r="I6208">
        <v>355.51</v>
      </c>
      <c r="J6208">
        <f t="shared" si="194"/>
        <v>1061.22</v>
      </c>
    </row>
    <row r="6209" spans="1:10" x14ac:dyDescent="0.3">
      <c r="A6209">
        <v>6156</v>
      </c>
      <c r="B6209" s="1">
        <v>44055</v>
      </c>
      <c r="C6209" t="s">
        <v>10</v>
      </c>
      <c r="D6209" s="2">
        <v>1183.1400000000001</v>
      </c>
      <c r="E6209" s="2">
        <v>1082.97</v>
      </c>
      <c r="F6209">
        <v>63</v>
      </c>
      <c r="G6209">
        <f t="shared" si="193"/>
        <v>65</v>
      </c>
      <c r="H6209">
        <v>42.17</v>
      </c>
      <c r="I6209">
        <v>92.4</v>
      </c>
      <c r="J6209">
        <f t="shared" si="194"/>
        <v>1288.3100000000002</v>
      </c>
    </row>
    <row r="6210" spans="1:10" x14ac:dyDescent="0.3">
      <c r="A6210">
        <v>6156</v>
      </c>
      <c r="B6210" s="1">
        <v>44055</v>
      </c>
      <c r="C6210" t="s">
        <v>11</v>
      </c>
      <c r="D6210">
        <v>516.35</v>
      </c>
      <c r="E6210">
        <v>449.14</v>
      </c>
      <c r="F6210">
        <v>31</v>
      </c>
      <c r="G6210">
        <f t="shared" si="193"/>
        <v>33</v>
      </c>
      <c r="H6210">
        <v>96.14</v>
      </c>
      <c r="I6210">
        <v>133.22</v>
      </c>
      <c r="J6210">
        <f t="shared" si="194"/>
        <v>643.49</v>
      </c>
    </row>
    <row r="6211" spans="1:10" x14ac:dyDescent="0.3">
      <c r="A6211">
        <v>6156</v>
      </c>
      <c r="B6211" s="1">
        <v>44055</v>
      </c>
      <c r="C6211" t="s">
        <v>12</v>
      </c>
      <c r="D6211">
        <v>496.9</v>
      </c>
      <c r="E6211">
        <v>437.17</v>
      </c>
      <c r="F6211">
        <v>143</v>
      </c>
      <c r="G6211">
        <f t="shared" ref="G6211:G6274" si="195">F6211+2</f>
        <v>145</v>
      </c>
      <c r="H6211">
        <v>90.02</v>
      </c>
      <c r="I6211">
        <v>81.31</v>
      </c>
      <c r="J6211">
        <f t="shared" si="194"/>
        <v>729.92</v>
      </c>
    </row>
    <row r="6212" spans="1:10" x14ac:dyDescent="0.3">
      <c r="A6212">
        <v>6156</v>
      </c>
      <c r="B6212" s="1">
        <v>44055</v>
      </c>
      <c r="C6212" t="s">
        <v>13</v>
      </c>
      <c r="D6212">
        <v>30.23</v>
      </c>
      <c r="E6212">
        <v>35.520000000000003</v>
      </c>
      <c r="F6212">
        <v>156</v>
      </c>
      <c r="G6212">
        <f t="shared" si="195"/>
        <v>158</v>
      </c>
      <c r="H6212">
        <v>30.44</v>
      </c>
      <c r="I6212">
        <v>21.23</v>
      </c>
      <c r="J6212">
        <f t="shared" si="194"/>
        <v>216.67</v>
      </c>
    </row>
    <row r="6213" spans="1:10" x14ac:dyDescent="0.3">
      <c r="A6213">
        <v>6156</v>
      </c>
      <c r="B6213" s="1">
        <v>44056</v>
      </c>
      <c r="C6213" t="s">
        <v>9</v>
      </c>
      <c r="D6213">
        <v>679.25</v>
      </c>
      <c r="E6213">
        <v>649.15</v>
      </c>
      <c r="F6213">
        <v>169</v>
      </c>
      <c r="G6213">
        <f t="shared" si="195"/>
        <v>171</v>
      </c>
      <c r="H6213">
        <v>341.97</v>
      </c>
      <c r="I6213">
        <v>353.77</v>
      </c>
      <c r="J6213">
        <f t="shared" si="194"/>
        <v>1190.22</v>
      </c>
    </row>
    <row r="6214" spans="1:10" x14ac:dyDescent="0.3">
      <c r="A6214">
        <v>6156</v>
      </c>
      <c r="B6214" s="1">
        <v>44056</v>
      </c>
      <c r="C6214" t="s">
        <v>10</v>
      </c>
      <c r="D6214" s="2">
        <v>1180.06</v>
      </c>
      <c r="E6214" s="2">
        <v>1091.4100000000001</v>
      </c>
      <c r="F6214">
        <v>122</v>
      </c>
      <c r="G6214">
        <f t="shared" si="195"/>
        <v>124</v>
      </c>
      <c r="H6214">
        <v>42.17</v>
      </c>
      <c r="I6214">
        <v>103.44</v>
      </c>
      <c r="J6214">
        <f t="shared" si="194"/>
        <v>1344.23</v>
      </c>
    </row>
    <row r="6215" spans="1:10" x14ac:dyDescent="0.3">
      <c r="A6215">
        <v>6156</v>
      </c>
      <c r="B6215" s="1">
        <v>44056</v>
      </c>
      <c r="C6215" t="s">
        <v>11</v>
      </c>
      <c r="D6215">
        <v>511.02</v>
      </c>
      <c r="E6215">
        <v>435.43</v>
      </c>
      <c r="F6215">
        <v>27</v>
      </c>
      <c r="G6215">
        <f t="shared" si="195"/>
        <v>29</v>
      </c>
      <c r="H6215">
        <v>96.14</v>
      </c>
      <c r="I6215">
        <v>130.81</v>
      </c>
      <c r="J6215">
        <f t="shared" si="194"/>
        <v>634.16</v>
      </c>
    </row>
    <row r="6216" spans="1:10" x14ac:dyDescent="0.3">
      <c r="A6216">
        <v>6156</v>
      </c>
      <c r="B6216" s="1">
        <v>44056</v>
      </c>
      <c r="C6216" t="s">
        <v>12</v>
      </c>
      <c r="D6216">
        <v>495.65</v>
      </c>
      <c r="E6216">
        <v>429.1</v>
      </c>
      <c r="F6216">
        <v>120</v>
      </c>
      <c r="G6216">
        <f t="shared" si="195"/>
        <v>122</v>
      </c>
      <c r="H6216">
        <v>90.02</v>
      </c>
      <c r="I6216">
        <v>75.41</v>
      </c>
      <c r="J6216">
        <f t="shared" si="194"/>
        <v>705.67</v>
      </c>
    </row>
    <row r="6217" spans="1:10" x14ac:dyDescent="0.3">
      <c r="A6217">
        <v>6156</v>
      </c>
      <c r="B6217" s="1">
        <v>44056</v>
      </c>
      <c r="C6217" t="s">
        <v>13</v>
      </c>
      <c r="D6217">
        <v>30.23</v>
      </c>
      <c r="E6217">
        <v>34.65</v>
      </c>
      <c r="F6217">
        <v>70</v>
      </c>
      <c r="G6217">
        <f t="shared" si="195"/>
        <v>72</v>
      </c>
      <c r="H6217">
        <v>30.44</v>
      </c>
      <c r="I6217">
        <v>21.31</v>
      </c>
      <c r="J6217">
        <f t="shared" si="194"/>
        <v>130.67000000000002</v>
      </c>
    </row>
    <row r="6218" spans="1:10" x14ac:dyDescent="0.3">
      <c r="A6218">
        <v>6156</v>
      </c>
      <c r="B6218" s="1">
        <v>44057</v>
      </c>
      <c r="C6218" t="s">
        <v>9</v>
      </c>
      <c r="D6218">
        <v>684.14</v>
      </c>
      <c r="E6218">
        <v>623.24</v>
      </c>
      <c r="F6218">
        <v>175</v>
      </c>
      <c r="G6218">
        <f t="shared" si="195"/>
        <v>177</v>
      </c>
      <c r="H6218">
        <v>341.97</v>
      </c>
      <c r="I6218">
        <v>352.37</v>
      </c>
      <c r="J6218">
        <f t="shared" si="194"/>
        <v>1201.1100000000001</v>
      </c>
    </row>
    <row r="6219" spans="1:10" x14ac:dyDescent="0.3">
      <c r="A6219">
        <v>6156</v>
      </c>
      <c r="B6219" s="1">
        <v>44057</v>
      </c>
      <c r="C6219" t="s">
        <v>10</v>
      </c>
      <c r="D6219" s="2">
        <v>1185.93</v>
      </c>
      <c r="E6219" s="2">
        <v>1058.94</v>
      </c>
      <c r="F6219">
        <v>37</v>
      </c>
      <c r="G6219">
        <f t="shared" si="195"/>
        <v>39</v>
      </c>
      <c r="H6219">
        <v>42.17</v>
      </c>
      <c r="I6219">
        <v>104.82</v>
      </c>
      <c r="J6219">
        <f t="shared" si="194"/>
        <v>1265.1000000000001</v>
      </c>
    </row>
    <row r="6220" spans="1:10" x14ac:dyDescent="0.3">
      <c r="A6220">
        <v>6156</v>
      </c>
      <c r="B6220" s="1">
        <v>44057</v>
      </c>
      <c r="C6220" t="s">
        <v>11</v>
      </c>
      <c r="D6220">
        <v>519.52</v>
      </c>
      <c r="E6220">
        <v>437.83</v>
      </c>
      <c r="F6220">
        <v>101</v>
      </c>
      <c r="G6220">
        <f t="shared" si="195"/>
        <v>103</v>
      </c>
      <c r="H6220">
        <v>96.14</v>
      </c>
      <c r="I6220">
        <v>132.33000000000001</v>
      </c>
      <c r="J6220">
        <f t="shared" si="194"/>
        <v>716.66</v>
      </c>
    </row>
    <row r="6221" spans="1:10" x14ac:dyDescent="0.3">
      <c r="A6221">
        <v>6156</v>
      </c>
      <c r="B6221" s="1">
        <v>44057</v>
      </c>
      <c r="C6221" t="s">
        <v>12</v>
      </c>
      <c r="D6221">
        <v>495.65</v>
      </c>
      <c r="E6221">
        <v>409.09</v>
      </c>
      <c r="F6221">
        <v>65</v>
      </c>
      <c r="G6221">
        <f t="shared" si="195"/>
        <v>67</v>
      </c>
      <c r="H6221">
        <v>90.02</v>
      </c>
      <c r="I6221">
        <v>80.16</v>
      </c>
      <c r="J6221">
        <f t="shared" si="194"/>
        <v>650.66999999999996</v>
      </c>
    </row>
    <row r="6222" spans="1:10" x14ac:dyDescent="0.3">
      <c r="A6222">
        <v>6156</v>
      </c>
      <c r="B6222" s="1">
        <v>44057</v>
      </c>
      <c r="C6222" t="s">
        <v>13</v>
      </c>
      <c r="D6222">
        <v>30.23</v>
      </c>
      <c r="E6222">
        <v>35.090000000000003</v>
      </c>
      <c r="F6222">
        <v>129</v>
      </c>
      <c r="G6222">
        <f t="shared" si="195"/>
        <v>131</v>
      </c>
      <c r="H6222">
        <v>30.44</v>
      </c>
      <c r="I6222">
        <v>20.84</v>
      </c>
      <c r="J6222">
        <f t="shared" si="194"/>
        <v>189.67</v>
      </c>
    </row>
    <row r="6223" spans="1:10" x14ac:dyDescent="0.3">
      <c r="A6223">
        <v>6156</v>
      </c>
      <c r="B6223" s="1">
        <v>44058</v>
      </c>
      <c r="C6223" t="s">
        <v>9</v>
      </c>
      <c r="D6223">
        <v>696.09</v>
      </c>
      <c r="E6223">
        <v>542.09</v>
      </c>
      <c r="F6223">
        <v>26</v>
      </c>
      <c r="G6223">
        <f t="shared" si="195"/>
        <v>28</v>
      </c>
      <c r="H6223">
        <v>341.97</v>
      </c>
      <c r="I6223">
        <v>355.57</v>
      </c>
      <c r="J6223">
        <f t="shared" si="194"/>
        <v>1064.06</v>
      </c>
    </row>
    <row r="6224" spans="1:10" x14ac:dyDescent="0.3">
      <c r="A6224">
        <v>6156</v>
      </c>
      <c r="B6224" s="1">
        <v>44058</v>
      </c>
      <c r="C6224" t="s">
        <v>10</v>
      </c>
      <c r="D6224" s="2">
        <v>1174.72</v>
      </c>
      <c r="E6224">
        <v>929.15</v>
      </c>
      <c r="F6224">
        <v>156</v>
      </c>
      <c r="G6224">
        <f t="shared" si="195"/>
        <v>158</v>
      </c>
      <c r="H6224">
        <v>42.17</v>
      </c>
      <c r="I6224">
        <v>99.76</v>
      </c>
      <c r="J6224">
        <f t="shared" si="194"/>
        <v>1372.89</v>
      </c>
    </row>
    <row r="6225" spans="1:10" x14ac:dyDescent="0.3">
      <c r="A6225">
        <v>6156</v>
      </c>
      <c r="B6225" s="1">
        <v>44058</v>
      </c>
      <c r="C6225" t="s">
        <v>11</v>
      </c>
      <c r="D6225">
        <v>523.92999999999995</v>
      </c>
      <c r="E6225">
        <v>402.56</v>
      </c>
      <c r="F6225">
        <v>93</v>
      </c>
      <c r="G6225">
        <f t="shared" si="195"/>
        <v>95</v>
      </c>
      <c r="H6225">
        <v>96.14</v>
      </c>
      <c r="I6225">
        <v>119.9</v>
      </c>
      <c r="J6225">
        <f t="shared" si="194"/>
        <v>713.06999999999994</v>
      </c>
    </row>
    <row r="6226" spans="1:10" x14ac:dyDescent="0.3">
      <c r="A6226">
        <v>6156</v>
      </c>
      <c r="B6226" s="1">
        <v>44058</v>
      </c>
      <c r="C6226" t="s">
        <v>12</v>
      </c>
      <c r="D6226">
        <v>496</v>
      </c>
      <c r="E6226">
        <v>360.93</v>
      </c>
      <c r="F6226">
        <v>29</v>
      </c>
      <c r="G6226">
        <f t="shared" si="195"/>
        <v>31</v>
      </c>
      <c r="H6226">
        <v>90.02</v>
      </c>
      <c r="I6226">
        <v>84.87</v>
      </c>
      <c r="J6226">
        <f t="shared" si="194"/>
        <v>615.02</v>
      </c>
    </row>
    <row r="6227" spans="1:10" x14ac:dyDescent="0.3">
      <c r="A6227">
        <v>6156</v>
      </c>
      <c r="B6227" s="1">
        <v>44058</v>
      </c>
      <c r="C6227" t="s">
        <v>13</v>
      </c>
      <c r="D6227">
        <v>30.23</v>
      </c>
      <c r="E6227">
        <v>30.14</v>
      </c>
      <c r="F6227">
        <v>166</v>
      </c>
      <c r="G6227">
        <f t="shared" si="195"/>
        <v>168</v>
      </c>
      <c r="H6227">
        <v>30.44</v>
      </c>
      <c r="I6227">
        <v>23.52</v>
      </c>
      <c r="J6227">
        <f t="shared" si="194"/>
        <v>226.67</v>
      </c>
    </row>
    <row r="6228" spans="1:10" x14ac:dyDescent="0.3">
      <c r="A6228">
        <v>6156</v>
      </c>
      <c r="B6228" s="1">
        <v>44059</v>
      </c>
      <c r="C6228" t="s">
        <v>9</v>
      </c>
      <c r="D6228">
        <v>684.49</v>
      </c>
      <c r="E6228">
        <v>545.76</v>
      </c>
      <c r="F6228">
        <v>124</v>
      </c>
      <c r="G6228">
        <f t="shared" si="195"/>
        <v>126</v>
      </c>
      <c r="H6228">
        <v>341.97</v>
      </c>
      <c r="I6228">
        <v>363.83</v>
      </c>
      <c r="J6228">
        <f t="shared" si="194"/>
        <v>1150.46</v>
      </c>
    </row>
    <row r="6229" spans="1:10" x14ac:dyDescent="0.3">
      <c r="A6229">
        <v>6156</v>
      </c>
      <c r="B6229" s="1">
        <v>44059</v>
      </c>
      <c r="C6229" t="s">
        <v>10</v>
      </c>
      <c r="D6229" s="2">
        <v>1153.1199999999999</v>
      </c>
      <c r="E6229">
        <v>955.59</v>
      </c>
      <c r="F6229">
        <v>41</v>
      </c>
      <c r="G6229">
        <f t="shared" si="195"/>
        <v>43</v>
      </c>
      <c r="H6229">
        <v>42.17</v>
      </c>
      <c r="I6229">
        <v>104.92</v>
      </c>
      <c r="J6229">
        <f t="shared" si="194"/>
        <v>1236.29</v>
      </c>
    </row>
    <row r="6230" spans="1:10" x14ac:dyDescent="0.3">
      <c r="A6230">
        <v>6156</v>
      </c>
      <c r="B6230" s="1">
        <v>44059</v>
      </c>
      <c r="C6230" t="s">
        <v>11</v>
      </c>
      <c r="D6230">
        <v>528.42999999999995</v>
      </c>
      <c r="E6230">
        <v>453.16</v>
      </c>
      <c r="F6230">
        <v>142</v>
      </c>
      <c r="G6230">
        <f t="shared" si="195"/>
        <v>144</v>
      </c>
      <c r="H6230">
        <v>96.14</v>
      </c>
      <c r="I6230">
        <v>124.29</v>
      </c>
      <c r="J6230">
        <f t="shared" si="194"/>
        <v>766.56999999999994</v>
      </c>
    </row>
    <row r="6231" spans="1:10" x14ac:dyDescent="0.3">
      <c r="A6231">
        <v>6156</v>
      </c>
      <c r="B6231" s="1">
        <v>44059</v>
      </c>
      <c r="C6231" t="s">
        <v>12</v>
      </c>
      <c r="D6231">
        <v>492.04</v>
      </c>
      <c r="E6231">
        <v>389.61</v>
      </c>
      <c r="F6231">
        <v>36</v>
      </c>
      <c r="G6231">
        <f t="shared" si="195"/>
        <v>38</v>
      </c>
      <c r="H6231">
        <v>90.02</v>
      </c>
      <c r="I6231">
        <v>87.26</v>
      </c>
      <c r="J6231">
        <f t="shared" si="194"/>
        <v>618.05999999999995</v>
      </c>
    </row>
    <row r="6232" spans="1:10" x14ac:dyDescent="0.3">
      <c r="A6232">
        <v>6156</v>
      </c>
      <c r="B6232" s="1">
        <v>44059</v>
      </c>
      <c r="C6232" t="s">
        <v>13</v>
      </c>
      <c r="D6232">
        <v>30.23</v>
      </c>
      <c r="E6232">
        <v>27.33</v>
      </c>
      <c r="F6232">
        <v>175</v>
      </c>
      <c r="G6232">
        <f t="shared" si="195"/>
        <v>177</v>
      </c>
      <c r="H6232">
        <v>30.44</v>
      </c>
      <c r="I6232">
        <v>23.19</v>
      </c>
      <c r="J6232">
        <f t="shared" si="194"/>
        <v>235.67</v>
      </c>
    </row>
    <row r="6233" spans="1:10" x14ac:dyDescent="0.3">
      <c r="A6233">
        <v>6156</v>
      </c>
      <c r="B6233" s="1">
        <v>44060</v>
      </c>
      <c r="C6233" t="s">
        <v>9</v>
      </c>
      <c r="D6233">
        <v>684.49</v>
      </c>
      <c r="E6233">
        <v>491.18</v>
      </c>
      <c r="F6233">
        <v>94</v>
      </c>
      <c r="G6233">
        <f t="shared" si="195"/>
        <v>96</v>
      </c>
      <c r="H6233">
        <v>341.97</v>
      </c>
      <c r="I6233">
        <v>352.24</v>
      </c>
      <c r="J6233">
        <f t="shared" si="194"/>
        <v>1120.46</v>
      </c>
    </row>
    <row r="6234" spans="1:10" x14ac:dyDescent="0.3">
      <c r="A6234">
        <v>6156</v>
      </c>
      <c r="B6234" s="1">
        <v>44060</v>
      </c>
      <c r="C6234" t="s">
        <v>10</v>
      </c>
      <c r="D6234" s="2">
        <v>1153.1199999999999</v>
      </c>
      <c r="E6234" s="2">
        <v>1007.51</v>
      </c>
      <c r="F6234">
        <v>166</v>
      </c>
      <c r="G6234">
        <f t="shared" si="195"/>
        <v>168</v>
      </c>
      <c r="H6234">
        <v>42.17</v>
      </c>
      <c r="I6234">
        <v>102.49</v>
      </c>
      <c r="J6234">
        <f t="shared" si="194"/>
        <v>1361.29</v>
      </c>
    </row>
    <row r="6235" spans="1:10" x14ac:dyDescent="0.3">
      <c r="A6235">
        <v>6156</v>
      </c>
      <c r="B6235" s="1">
        <v>44060</v>
      </c>
      <c r="C6235" t="s">
        <v>11</v>
      </c>
      <c r="D6235">
        <v>528.42999999999995</v>
      </c>
      <c r="E6235">
        <v>462.5</v>
      </c>
      <c r="F6235">
        <v>79</v>
      </c>
      <c r="G6235">
        <f t="shared" si="195"/>
        <v>81</v>
      </c>
      <c r="H6235">
        <v>96.14</v>
      </c>
      <c r="I6235">
        <v>138.6</v>
      </c>
      <c r="J6235">
        <f t="shared" si="194"/>
        <v>703.56999999999994</v>
      </c>
    </row>
    <row r="6236" spans="1:10" x14ac:dyDescent="0.3">
      <c r="A6236">
        <v>6156</v>
      </c>
      <c r="B6236" s="1">
        <v>44060</v>
      </c>
      <c r="C6236" t="s">
        <v>12</v>
      </c>
      <c r="D6236">
        <v>488.04</v>
      </c>
      <c r="E6236">
        <v>386.88</v>
      </c>
      <c r="F6236">
        <v>78</v>
      </c>
      <c r="G6236">
        <f t="shared" si="195"/>
        <v>80</v>
      </c>
      <c r="H6236">
        <v>90.02</v>
      </c>
      <c r="I6236">
        <v>87.03</v>
      </c>
      <c r="J6236">
        <f t="shared" si="194"/>
        <v>656.06</v>
      </c>
    </row>
    <row r="6237" spans="1:10" x14ac:dyDescent="0.3">
      <c r="A6237">
        <v>6156</v>
      </c>
      <c r="B6237" s="1">
        <v>44060</v>
      </c>
      <c r="C6237" t="s">
        <v>13</v>
      </c>
      <c r="D6237">
        <v>30.23</v>
      </c>
      <c r="E6237">
        <v>28.98</v>
      </c>
      <c r="F6237">
        <v>154</v>
      </c>
      <c r="G6237">
        <f t="shared" si="195"/>
        <v>156</v>
      </c>
      <c r="H6237">
        <v>30.44</v>
      </c>
      <c r="I6237">
        <v>23.06</v>
      </c>
      <c r="J6237">
        <f t="shared" si="194"/>
        <v>214.67</v>
      </c>
    </row>
    <row r="6238" spans="1:10" x14ac:dyDescent="0.3">
      <c r="A6238">
        <v>6156</v>
      </c>
      <c r="B6238" s="1">
        <v>44061</v>
      </c>
      <c r="C6238" t="s">
        <v>9</v>
      </c>
      <c r="D6238">
        <v>684.49</v>
      </c>
      <c r="E6238">
        <v>439.63</v>
      </c>
      <c r="F6238">
        <v>53</v>
      </c>
      <c r="G6238">
        <f t="shared" si="195"/>
        <v>55</v>
      </c>
      <c r="H6238">
        <v>341.97</v>
      </c>
      <c r="I6238">
        <v>288.49</v>
      </c>
      <c r="J6238">
        <f t="shared" si="194"/>
        <v>1079.46</v>
      </c>
    </row>
    <row r="6239" spans="1:10" x14ac:dyDescent="0.3">
      <c r="A6239">
        <v>6156</v>
      </c>
      <c r="B6239" s="1">
        <v>44061</v>
      </c>
      <c r="C6239" t="s">
        <v>10</v>
      </c>
      <c r="D6239" s="2">
        <v>1153.1199999999999</v>
      </c>
      <c r="E6239" s="2">
        <v>1039.58</v>
      </c>
      <c r="F6239">
        <v>142</v>
      </c>
      <c r="G6239">
        <f t="shared" si="195"/>
        <v>144</v>
      </c>
      <c r="H6239">
        <v>42.17</v>
      </c>
      <c r="I6239">
        <v>95.36</v>
      </c>
      <c r="J6239">
        <f t="shared" si="194"/>
        <v>1337.29</v>
      </c>
    </row>
    <row r="6240" spans="1:10" x14ac:dyDescent="0.3">
      <c r="A6240">
        <v>6156</v>
      </c>
      <c r="B6240" s="1">
        <v>44061</v>
      </c>
      <c r="C6240" t="s">
        <v>11</v>
      </c>
      <c r="D6240">
        <v>536.91</v>
      </c>
      <c r="E6240">
        <v>478</v>
      </c>
      <c r="F6240">
        <v>143</v>
      </c>
      <c r="G6240">
        <f t="shared" si="195"/>
        <v>145</v>
      </c>
      <c r="H6240">
        <v>96.14</v>
      </c>
      <c r="I6240">
        <v>133.94</v>
      </c>
      <c r="J6240">
        <f t="shared" si="194"/>
        <v>776.05</v>
      </c>
    </row>
    <row r="6241" spans="1:10" x14ac:dyDescent="0.3">
      <c r="A6241">
        <v>6156</v>
      </c>
      <c r="B6241" s="1">
        <v>44061</v>
      </c>
      <c r="C6241" t="s">
        <v>12</v>
      </c>
      <c r="D6241">
        <v>488.04</v>
      </c>
      <c r="E6241">
        <v>377.75</v>
      </c>
      <c r="F6241">
        <v>135</v>
      </c>
      <c r="G6241">
        <f t="shared" si="195"/>
        <v>137</v>
      </c>
      <c r="H6241">
        <v>90.02</v>
      </c>
      <c r="I6241">
        <v>88.46</v>
      </c>
      <c r="J6241">
        <f t="shared" si="194"/>
        <v>713.06</v>
      </c>
    </row>
    <row r="6242" spans="1:10" x14ac:dyDescent="0.3">
      <c r="A6242">
        <v>6156</v>
      </c>
      <c r="B6242" s="1">
        <v>44061</v>
      </c>
      <c r="C6242" t="s">
        <v>13</v>
      </c>
      <c r="D6242">
        <v>30.23</v>
      </c>
      <c r="E6242">
        <v>30.22</v>
      </c>
      <c r="F6242">
        <v>31</v>
      </c>
      <c r="G6242">
        <f t="shared" si="195"/>
        <v>33</v>
      </c>
      <c r="H6242">
        <v>30.44</v>
      </c>
      <c r="I6242">
        <v>20.34</v>
      </c>
      <c r="J6242">
        <f t="shared" si="194"/>
        <v>91.67</v>
      </c>
    </row>
    <row r="6243" spans="1:10" x14ac:dyDescent="0.3">
      <c r="A6243">
        <v>6156</v>
      </c>
      <c r="B6243" s="1">
        <v>44062</v>
      </c>
      <c r="C6243" t="s">
        <v>9</v>
      </c>
      <c r="D6243">
        <v>678.78</v>
      </c>
      <c r="E6243">
        <v>499.7</v>
      </c>
      <c r="F6243">
        <v>81</v>
      </c>
      <c r="G6243">
        <f t="shared" si="195"/>
        <v>83</v>
      </c>
      <c r="H6243">
        <v>341.97</v>
      </c>
      <c r="I6243">
        <v>296.92</v>
      </c>
      <c r="J6243">
        <f t="shared" si="194"/>
        <v>1101.75</v>
      </c>
    </row>
    <row r="6244" spans="1:10" x14ac:dyDescent="0.3">
      <c r="A6244">
        <v>6156</v>
      </c>
      <c r="B6244" s="1">
        <v>44062</v>
      </c>
      <c r="C6244" t="s">
        <v>10</v>
      </c>
      <c r="D6244" s="2">
        <v>1153.1199999999999</v>
      </c>
      <c r="E6244" s="2">
        <v>1104.0999999999999</v>
      </c>
      <c r="F6244">
        <v>177</v>
      </c>
      <c r="G6244">
        <f t="shared" si="195"/>
        <v>179</v>
      </c>
      <c r="H6244">
        <v>42.17</v>
      </c>
      <c r="I6244">
        <v>93.6</v>
      </c>
      <c r="J6244">
        <f t="shared" si="194"/>
        <v>1372.29</v>
      </c>
    </row>
    <row r="6245" spans="1:10" x14ac:dyDescent="0.3">
      <c r="A6245">
        <v>6156</v>
      </c>
      <c r="B6245" s="1">
        <v>44062</v>
      </c>
      <c r="C6245" t="s">
        <v>11</v>
      </c>
      <c r="D6245">
        <v>544.45000000000005</v>
      </c>
      <c r="E6245">
        <v>517.88</v>
      </c>
      <c r="F6245">
        <v>176</v>
      </c>
      <c r="G6245">
        <f t="shared" si="195"/>
        <v>178</v>
      </c>
      <c r="H6245">
        <v>96.14</v>
      </c>
      <c r="I6245">
        <v>144.87</v>
      </c>
      <c r="J6245">
        <f t="shared" si="194"/>
        <v>816.59</v>
      </c>
    </row>
    <row r="6246" spans="1:10" x14ac:dyDescent="0.3">
      <c r="A6246">
        <v>6156</v>
      </c>
      <c r="B6246" s="1">
        <v>44062</v>
      </c>
      <c r="C6246" t="s">
        <v>12</v>
      </c>
      <c r="D6246">
        <v>488.04</v>
      </c>
      <c r="E6246">
        <v>411.18</v>
      </c>
      <c r="F6246">
        <v>79</v>
      </c>
      <c r="G6246">
        <f t="shared" si="195"/>
        <v>81</v>
      </c>
      <c r="H6246">
        <v>90.02</v>
      </c>
      <c r="I6246">
        <v>85.62</v>
      </c>
      <c r="J6246">
        <f t="shared" si="194"/>
        <v>657.06</v>
      </c>
    </row>
    <row r="6247" spans="1:10" x14ac:dyDescent="0.3">
      <c r="A6247">
        <v>6156</v>
      </c>
      <c r="B6247" s="1">
        <v>44062</v>
      </c>
      <c r="C6247" t="s">
        <v>13</v>
      </c>
      <c r="D6247">
        <v>30.23</v>
      </c>
      <c r="E6247">
        <v>29.92</v>
      </c>
      <c r="F6247">
        <v>152</v>
      </c>
      <c r="G6247">
        <f t="shared" si="195"/>
        <v>154</v>
      </c>
      <c r="H6247">
        <v>30.44</v>
      </c>
      <c r="I6247">
        <v>20.62</v>
      </c>
      <c r="J6247">
        <f t="shared" si="194"/>
        <v>212.67</v>
      </c>
    </row>
    <row r="6248" spans="1:10" x14ac:dyDescent="0.3">
      <c r="A6248">
        <v>6156</v>
      </c>
      <c r="B6248" s="1">
        <v>44063</v>
      </c>
      <c r="C6248" t="s">
        <v>9</v>
      </c>
      <c r="D6248">
        <v>675.83</v>
      </c>
      <c r="E6248">
        <v>554.04</v>
      </c>
      <c r="F6248">
        <v>29</v>
      </c>
      <c r="G6248">
        <f t="shared" si="195"/>
        <v>31</v>
      </c>
      <c r="H6248">
        <v>341.97</v>
      </c>
      <c r="I6248">
        <v>348.41</v>
      </c>
      <c r="J6248">
        <f t="shared" si="194"/>
        <v>1046.8000000000002</v>
      </c>
    </row>
    <row r="6249" spans="1:10" x14ac:dyDescent="0.3">
      <c r="A6249">
        <v>6156</v>
      </c>
      <c r="B6249" s="1">
        <v>44063</v>
      </c>
      <c r="C6249" t="s">
        <v>10</v>
      </c>
      <c r="D6249" s="2">
        <v>1162.24</v>
      </c>
      <c r="E6249" s="2">
        <v>1118.44</v>
      </c>
      <c r="F6249">
        <v>61</v>
      </c>
      <c r="G6249">
        <f t="shared" si="195"/>
        <v>63</v>
      </c>
      <c r="H6249">
        <v>42.17</v>
      </c>
      <c r="I6249">
        <v>109.17</v>
      </c>
      <c r="J6249">
        <f t="shared" si="194"/>
        <v>1265.4100000000001</v>
      </c>
    </row>
    <row r="6250" spans="1:10" x14ac:dyDescent="0.3">
      <c r="A6250">
        <v>6156</v>
      </c>
      <c r="B6250" s="1">
        <v>44063</v>
      </c>
      <c r="C6250" t="s">
        <v>11</v>
      </c>
      <c r="D6250">
        <v>551.53</v>
      </c>
      <c r="E6250">
        <v>524.46</v>
      </c>
      <c r="F6250">
        <v>77</v>
      </c>
      <c r="G6250">
        <f t="shared" si="195"/>
        <v>79</v>
      </c>
      <c r="H6250">
        <v>96.14</v>
      </c>
      <c r="I6250">
        <v>143.99</v>
      </c>
      <c r="J6250">
        <f t="shared" si="194"/>
        <v>724.67</v>
      </c>
    </row>
    <row r="6251" spans="1:10" x14ac:dyDescent="0.3">
      <c r="A6251">
        <v>6156</v>
      </c>
      <c r="B6251" s="1">
        <v>44063</v>
      </c>
      <c r="C6251" t="s">
        <v>12</v>
      </c>
      <c r="D6251">
        <v>491.62</v>
      </c>
      <c r="E6251">
        <v>404.51</v>
      </c>
      <c r="F6251">
        <v>55</v>
      </c>
      <c r="G6251">
        <f t="shared" si="195"/>
        <v>57</v>
      </c>
      <c r="H6251">
        <v>90.02</v>
      </c>
      <c r="I6251">
        <v>95.71</v>
      </c>
      <c r="J6251">
        <f t="shared" si="194"/>
        <v>636.64</v>
      </c>
    </row>
    <row r="6252" spans="1:10" x14ac:dyDescent="0.3">
      <c r="A6252">
        <v>6156</v>
      </c>
      <c r="B6252" s="1">
        <v>44063</v>
      </c>
      <c r="C6252" t="s">
        <v>13</v>
      </c>
      <c r="D6252">
        <v>30.23</v>
      </c>
      <c r="E6252">
        <v>31.34</v>
      </c>
      <c r="F6252">
        <v>55</v>
      </c>
      <c r="G6252">
        <f t="shared" si="195"/>
        <v>57</v>
      </c>
      <c r="H6252">
        <v>30.44</v>
      </c>
      <c r="I6252">
        <v>20.23</v>
      </c>
      <c r="J6252">
        <f t="shared" si="194"/>
        <v>115.67</v>
      </c>
    </row>
    <row r="6253" spans="1:10" x14ac:dyDescent="0.3">
      <c r="A6253">
        <v>6156</v>
      </c>
      <c r="B6253" s="1">
        <v>44064</v>
      </c>
      <c r="C6253" t="s">
        <v>9</v>
      </c>
      <c r="D6253">
        <v>675.83</v>
      </c>
      <c r="E6253">
        <v>580.70000000000005</v>
      </c>
      <c r="F6253">
        <v>31</v>
      </c>
      <c r="G6253">
        <f t="shared" si="195"/>
        <v>33</v>
      </c>
      <c r="H6253">
        <v>341.97</v>
      </c>
      <c r="I6253">
        <v>360.49</v>
      </c>
      <c r="J6253">
        <f t="shared" si="194"/>
        <v>1048.8000000000002</v>
      </c>
    </row>
    <row r="6254" spans="1:10" x14ac:dyDescent="0.3">
      <c r="A6254">
        <v>6156</v>
      </c>
      <c r="B6254" s="1">
        <v>44064</v>
      </c>
      <c r="C6254" t="s">
        <v>10</v>
      </c>
      <c r="D6254" s="2">
        <v>1164.8699999999999</v>
      </c>
      <c r="E6254" s="2">
        <v>1092.07</v>
      </c>
      <c r="F6254">
        <v>166</v>
      </c>
      <c r="G6254">
        <f t="shared" si="195"/>
        <v>168</v>
      </c>
      <c r="H6254">
        <v>42.17</v>
      </c>
      <c r="I6254">
        <v>106.1</v>
      </c>
      <c r="J6254">
        <f t="shared" si="194"/>
        <v>1373.04</v>
      </c>
    </row>
    <row r="6255" spans="1:10" x14ac:dyDescent="0.3">
      <c r="A6255">
        <v>6156</v>
      </c>
      <c r="B6255" s="1">
        <v>44064</v>
      </c>
      <c r="C6255" t="s">
        <v>11</v>
      </c>
      <c r="D6255">
        <v>547.88</v>
      </c>
      <c r="E6255">
        <v>511.17</v>
      </c>
      <c r="F6255">
        <v>46</v>
      </c>
      <c r="G6255">
        <f t="shared" si="195"/>
        <v>48</v>
      </c>
      <c r="H6255">
        <v>96.14</v>
      </c>
      <c r="I6255">
        <v>137.94</v>
      </c>
      <c r="J6255">
        <f t="shared" si="194"/>
        <v>690.02</v>
      </c>
    </row>
    <row r="6256" spans="1:10" x14ac:dyDescent="0.3">
      <c r="A6256">
        <v>6156</v>
      </c>
      <c r="B6256" s="1">
        <v>44064</v>
      </c>
      <c r="C6256" t="s">
        <v>12</v>
      </c>
      <c r="D6256">
        <v>488.2</v>
      </c>
      <c r="E6256">
        <v>408.59</v>
      </c>
      <c r="F6256">
        <v>50</v>
      </c>
      <c r="G6256">
        <f t="shared" si="195"/>
        <v>52</v>
      </c>
      <c r="H6256">
        <v>90.02</v>
      </c>
      <c r="I6256">
        <v>86.93</v>
      </c>
      <c r="J6256">
        <f t="shared" si="194"/>
        <v>628.22</v>
      </c>
    </row>
    <row r="6257" spans="1:10" x14ac:dyDescent="0.3">
      <c r="A6257">
        <v>6156</v>
      </c>
      <c r="B6257" s="1">
        <v>44064</v>
      </c>
      <c r="C6257" t="s">
        <v>13</v>
      </c>
      <c r="D6257">
        <v>30.5</v>
      </c>
      <c r="E6257">
        <v>31.76</v>
      </c>
      <c r="F6257">
        <v>22</v>
      </c>
      <c r="G6257">
        <f t="shared" si="195"/>
        <v>24</v>
      </c>
      <c r="H6257">
        <v>30.44</v>
      </c>
      <c r="I6257">
        <v>19.37</v>
      </c>
      <c r="J6257">
        <f t="shared" si="194"/>
        <v>82.94</v>
      </c>
    </row>
    <row r="6258" spans="1:10" x14ac:dyDescent="0.3">
      <c r="A6258">
        <v>6156</v>
      </c>
      <c r="B6258" s="1">
        <v>44065</v>
      </c>
      <c r="C6258" t="s">
        <v>9</v>
      </c>
      <c r="D6258">
        <v>677.96</v>
      </c>
      <c r="E6258">
        <v>600.65</v>
      </c>
      <c r="F6258">
        <v>89</v>
      </c>
      <c r="G6258">
        <f t="shared" si="195"/>
        <v>91</v>
      </c>
      <c r="H6258">
        <v>341.97</v>
      </c>
      <c r="I6258">
        <v>356.75</v>
      </c>
      <c r="J6258">
        <f t="shared" si="194"/>
        <v>1108.93</v>
      </c>
    </row>
    <row r="6259" spans="1:10" x14ac:dyDescent="0.3">
      <c r="A6259">
        <v>6156</v>
      </c>
      <c r="B6259" s="1">
        <v>44065</v>
      </c>
      <c r="C6259" t="s">
        <v>10</v>
      </c>
      <c r="D6259" s="2">
        <v>1173.07</v>
      </c>
      <c r="E6259" s="2">
        <v>1115.72</v>
      </c>
      <c r="F6259">
        <v>169</v>
      </c>
      <c r="G6259">
        <f t="shared" si="195"/>
        <v>171</v>
      </c>
      <c r="H6259">
        <v>42.17</v>
      </c>
      <c r="I6259">
        <v>100.24</v>
      </c>
      <c r="J6259">
        <f t="shared" si="194"/>
        <v>1384.24</v>
      </c>
    </row>
    <row r="6260" spans="1:10" x14ac:dyDescent="0.3">
      <c r="A6260">
        <v>6156</v>
      </c>
      <c r="B6260" s="1">
        <v>44065</v>
      </c>
      <c r="C6260" t="s">
        <v>11</v>
      </c>
      <c r="D6260">
        <v>547.88</v>
      </c>
      <c r="E6260">
        <v>500.73</v>
      </c>
      <c r="F6260">
        <v>95</v>
      </c>
      <c r="G6260">
        <f t="shared" si="195"/>
        <v>97</v>
      </c>
      <c r="H6260">
        <v>96.14</v>
      </c>
      <c r="I6260">
        <v>129.22</v>
      </c>
      <c r="J6260">
        <f t="shared" si="194"/>
        <v>739.02</v>
      </c>
    </row>
    <row r="6261" spans="1:10" x14ac:dyDescent="0.3">
      <c r="A6261">
        <v>6156</v>
      </c>
      <c r="B6261" s="1">
        <v>44065</v>
      </c>
      <c r="C6261" t="s">
        <v>12</v>
      </c>
      <c r="D6261">
        <v>488.2</v>
      </c>
      <c r="E6261">
        <v>410.05</v>
      </c>
      <c r="F6261">
        <v>58</v>
      </c>
      <c r="G6261">
        <f t="shared" si="195"/>
        <v>60</v>
      </c>
      <c r="H6261">
        <v>90.02</v>
      </c>
      <c r="I6261">
        <v>87.97</v>
      </c>
      <c r="J6261">
        <f t="shared" si="194"/>
        <v>636.22</v>
      </c>
    </row>
    <row r="6262" spans="1:10" x14ac:dyDescent="0.3">
      <c r="A6262">
        <v>6156</v>
      </c>
      <c r="B6262" s="1">
        <v>44065</v>
      </c>
      <c r="C6262" t="s">
        <v>13</v>
      </c>
      <c r="D6262">
        <v>30.5</v>
      </c>
      <c r="E6262">
        <v>30.53</v>
      </c>
      <c r="F6262">
        <v>134</v>
      </c>
      <c r="G6262">
        <f t="shared" si="195"/>
        <v>136</v>
      </c>
      <c r="H6262">
        <v>30.44</v>
      </c>
      <c r="I6262">
        <v>18.73</v>
      </c>
      <c r="J6262">
        <f t="shared" si="194"/>
        <v>194.94</v>
      </c>
    </row>
    <row r="6263" spans="1:10" x14ac:dyDescent="0.3">
      <c r="A6263">
        <v>6156</v>
      </c>
      <c r="B6263" s="1">
        <v>44066</v>
      </c>
      <c r="C6263" t="s">
        <v>9</v>
      </c>
      <c r="D6263">
        <v>677.96</v>
      </c>
      <c r="E6263">
        <v>650.49</v>
      </c>
      <c r="F6263">
        <v>130</v>
      </c>
      <c r="G6263">
        <f t="shared" si="195"/>
        <v>132</v>
      </c>
      <c r="H6263">
        <v>341.97</v>
      </c>
      <c r="I6263">
        <v>363.08</v>
      </c>
      <c r="J6263">
        <f t="shared" si="194"/>
        <v>1149.93</v>
      </c>
    </row>
    <row r="6264" spans="1:10" x14ac:dyDescent="0.3">
      <c r="A6264">
        <v>6156</v>
      </c>
      <c r="B6264" s="1">
        <v>44066</v>
      </c>
      <c r="C6264" t="s">
        <v>10</v>
      </c>
      <c r="D6264" s="2">
        <v>1188.18</v>
      </c>
      <c r="E6264" s="2">
        <v>1151.47</v>
      </c>
      <c r="F6264">
        <v>99</v>
      </c>
      <c r="G6264">
        <f t="shared" si="195"/>
        <v>101</v>
      </c>
      <c r="H6264">
        <v>42.17</v>
      </c>
      <c r="I6264">
        <v>95.7</v>
      </c>
      <c r="J6264">
        <f t="shared" si="194"/>
        <v>1329.3500000000001</v>
      </c>
    </row>
    <row r="6265" spans="1:10" x14ac:dyDescent="0.3">
      <c r="A6265">
        <v>6156</v>
      </c>
      <c r="B6265" s="1">
        <v>44066</v>
      </c>
      <c r="C6265" t="s">
        <v>11</v>
      </c>
      <c r="D6265">
        <v>544.11</v>
      </c>
      <c r="E6265">
        <v>465.88</v>
      </c>
      <c r="F6265">
        <v>104</v>
      </c>
      <c r="G6265">
        <f t="shared" si="195"/>
        <v>106</v>
      </c>
      <c r="H6265">
        <v>96.14</v>
      </c>
      <c r="I6265">
        <v>122.16</v>
      </c>
      <c r="J6265">
        <f t="shared" si="194"/>
        <v>744.25</v>
      </c>
    </row>
    <row r="6266" spans="1:10" x14ac:dyDescent="0.3">
      <c r="A6266">
        <v>6156</v>
      </c>
      <c r="B6266" s="1">
        <v>44066</v>
      </c>
      <c r="C6266" t="s">
        <v>12</v>
      </c>
      <c r="D6266">
        <v>488.2</v>
      </c>
      <c r="E6266">
        <v>389.63</v>
      </c>
      <c r="F6266">
        <v>158</v>
      </c>
      <c r="G6266">
        <f t="shared" si="195"/>
        <v>160</v>
      </c>
      <c r="H6266">
        <v>90.02</v>
      </c>
      <c r="I6266">
        <v>92.03</v>
      </c>
      <c r="J6266">
        <f t="shared" si="194"/>
        <v>736.22</v>
      </c>
    </row>
    <row r="6267" spans="1:10" x14ac:dyDescent="0.3">
      <c r="A6267">
        <v>6156</v>
      </c>
      <c r="B6267" s="1">
        <v>44066</v>
      </c>
      <c r="C6267" t="s">
        <v>13</v>
      </c>
      <c r="D6267">
        <v>30.5</v>
      </c>
      <c r="E6267">
        <v>26.22</v>
      </c>
      <c r="F6267">
        <v>137</v>
      </c>
      <c r="G6267">
        <f t="shared" si="195"/>
        <v>139</v>
      </c>
      <c r="H6267">
        <v>30.44</v>
      </c>
      <c r="I6267">
        <v>19.78</v>
      </c>
      <c r="J6267">
        <f t="shared" si="194"/>
        <v>197.94</v>
      </c>
    </row>
    <row r="6268" spans="1:10" x14ac:dyDescent="0.3">
      <c r="A6268">
        <v>6156</v>
      </c>
      <c r="B6268" s="1">
        <v>44067</v>
      </c>
      <c r="C6268" t="s">
        <v>9</v>
      </c>
      <c r="D6268">
        <v>675.31</v>
      </c>
      <c r="E6268">
        <v>637.26</v>
      </c>
      <c r="F6268">
        <v>46</v>
      </c>
      <c r="G6268">
        <f t="shared" si="195"/>
        <v>48</v>
      </c>
      <c r="H6268">
        <v>341.97</v>
      </c>
      <c r="I6268">
        <v>356.36</v>
      </c>
      <c r="J6268">
        <f t="shared" si="194"/>
        <v>1063.28</v>
      </c>
    </row>
    <row r="6269" spans="1:10" x14ac:dyDescent="0.3">
      <c r="A6269">
        <v>6156</v>
      </c>
      <c r="B6269" s="1">
        <v>44067</v>
      </c>
      <c r="C6269" t="s">
        <v>10</v>
      </c>
      <c r="D6269" s="2">
        <v>1188.18</v>
      </c>
      <c r="E6269" s="2">
        <v>1083.3900000000001</v>
      </c>
      <c r="F6269">
        <v>24</v>
      </c>
      <c r="G6269">
        <f t="shared" si="195"/>
        <v>26</v>
      </c>
      <c r="H6269">
        <v>42.17</v>
      </c>
      <c r="I6269">
        <v>92.34</v>
      </c>
      <c r="J6269">
        <f t="shared" si="194"/>
        <v>1254.3500000000001</v>
      </c>
    </row>
    <row r="6270" spans="1:10" x14ac:dyDescent="0.3">
      <c r="A6270">
        <v>6156</v>
      </c>
      <c r="B6270" s="1">
        <v>44067</v>
      </c>
      <c r="C6270" t="s">
        <v>11</v>
      </c>
      <c r="D6270">
        <v>544.11</v>
      </c>
      <c r="E6270">
        <v>439.86</v>
      </c>
      <c r="F6270">
        <v>122</v>
      </c>
      <c r="G6270">
        <f t="shared" si="195"/>
        <v>124</v>
      </c>
      <c r="H6270">
        <v>96.14</v>
      </c>
      <c r="I6270">
        <v>115.26</v>
      </c>
      <c r="J6270">
        <f t="shared" ref="J6270:J6333" si="196">SUM(D6270,F6270,H6270)</f>
        <v>762.25</v>
      </c>
    </row>
    <row r="6271" spans="1:10" x14ac:dyDescent="0.3">
      <c r="A6271">
        <v>6156</v>
      </c>
      <c r="B6271" s="1">
        <v>44067</v>
      </c>
      <c r="C6271" t="s">
        <v>12</v>
      </c>
      <c r="D6271">
        <v>496.46</v>
      </c>
      <c r="E6271">
        <v>387.42</v>
      </c>
      <c r="F6271">
        <v>166</v>
      </c>
      <c r="G6271">
        <f t="shared" si="195"/>
        <v>168</v>
      </c>
      <c r="H6271">
        <v>90.02</v>
      </c>
      <c r="I6271">
        <v>100.73</v>
      </c>
      <c r="J6271">
        <f t="shared" si="196"/>
        <v>752.48</v>
      </c>
    </row>
    <row r="6272" spans="1:10" x14ac:dyDescent="0.3">
      <c r="A6272">
        <v>6156</v>
      </c>
      <c r="B6272" s="1">
        <v>44067</v>
      </c>
      <c r="C6272" t="s">
        <v>13</v>
      </c>
      <c r="D6272">
        <v>30.5</v>
      </c>
      <c r="E6272">
        <v>27.17</v>
      </c>
      <c r="F6272">
        <v>118</v>
      </c>
      <c r="G6272">
        <f t="shared" si="195"/>
        <v>120</v>
      </c>
      <c r="H6272">
        <v>30.44</v>
      </c>
      <c r="I6272">
        <v>21.15</v>
      </c>
      <c r="J6272">
        <f t="shared" si="196"/>
        <v>178.94</v>
      </c>
    </row>
    <row r="6273" spans="1:10" x14ac:dyDescent="0.3">
      <c r="A6273">
        <v>6156</v>
      </c>
      <c r="B6273" s="1">
        <v>44068</v>
      </c>
      <c r="C6273" t="s">
        <v>9</v>
      </c>
      <c r="D6273">
        <v>675.31</v>
      </c>
      <c r="E6273">
        <v>628.69000000000005</v>
      </c>
      <c r="F6273">
        <v>64</v>
      </c>
      <c r="G6273">
        <f t="shared" si="195"/>
        <v>66</v>
      </c>
      <c r="H6273">
        <v>341.97</v>
      </c>
      <c r="I6273">
        <v>298.57</v>
      </c>
      <c r="J6273">
        <f t="shared" si="196"/>
        <v>1081.28</v>
      </c>
    </row>
    <row r="6274" spans="1:10" x14ac:dyDescent="0.3">
      <c r="A6274">
        <v>6156</v>
      </c>
      <c r="B6274" s="1">
        <v>44068</v>
      </c>
      <c r="C6274" t="s">
        <v>10</v>
      </c>
      <c r="D6274" s="2">
        <v>1182.3499999999999</v>
      </c>
      <c r="E6274" s="2">
        <v>1040.6300000000001</v>
      </c>
      <c r="F6274">
        <v>141</v>
      </c>
      <c r="G6274">
        <f t="shared" si="195"/>
        <v>143</v>
      </c>
      <c r="H6274">
        <v>42.17</v>
      </c>
      <c r="I6274">
        <v>89.54</v>
      </c>
      <c r="J6274">
        <f t="shared" si="196"/>
        <v>1365.52</v>
      </c>
    </row>
    <row r="6275" spans="1:10" x14ac:dyDescent="0.3">
      <c r="A6275">
        <v>6156</v>
      </c>
      <c r="B6275" s="1">
        <v>44068</v>
      </c>
      <c r="C6275" t="s">
        <v>11</v>
      </c>
      <c r="D6275">
        <v>554.67999999999995</v>
      </c>
      <c r="E6275">
        <v>453.49</v>
      </c>
      <c r="F6275">
        <v>79</v>
      </c>
      <c r="G6275">
        <f t="shared" ref="G6275:G6338" si="197">F6275+2</f>
        <v>81</v>
      </c>
      <c r="H6275">
        <v>96.14</v>
      </c>
      <c r="I6275">
        <v>73.91</v>
      </c>
      <c r="J6275">
        <f t="shared" si="196"/>
        <v>729.81999999999994</v>
      </c>
    </row>
    <row r="6276" spans="1:10" x14ac:dyDescent="0.3">
      <c r="A6276">
        <v>6156</v>
      </c>
      <c r="B6276" s="1">
        <v>44068</v>
      </c>
      <c r="C6276" t="s">
        <v>12</v>
      </c>
      <c r="D6276">
        <v>496.46</v>
      </c>
      <c r="E6276">
        <v>398.47</v>
      </c>
      <c r="F6276">
        <v>92</v>
      </c>
      <c r="G6276">
        <f t="shared" si="197"/>
        <v>94</v>
      </c>
      <c r="H6276">
        <v>90.02</v>
      </c>
      <c r="I6276">
        <v>102.63</v>
      </c>
      <c r="J6276">
        <f t="shared" si="196"/>
        <v>678.48</v>
      </c>
    </row>
    <row r="6277" spans="1:10" x14ac:dyDescent="0.3">
      <c r="A6277">
        <v>6156</v>
      </c>
      <c r="B6277" s="1">
        <v>44068</v>
      </c>
      <c r="C6277" t="s">
        <v>13</v>
      </c>
      <c r="D6277">
        <v>30.5</v>
      </c>
      <c r="E6277">
        <v>28.92</v>
      </c>
      <c r="F6277">
        <v>168</v>
      </c>
      <c r="G6277">
        <f t="shared" si="197"/>
        <v>170</v>
      </c>
      <c r="H6277">
        <v>30.44</v>
      </c>
      <c r="I6277">
        <v>18.14</v>
      </c>
      <c r="J6277">
        <f t="shared" si="196"/>
        <v>228.94</v>
      </c>
    </row>
    <row r="6278" spans="1:10" x14ac:dyDescent="0.3">
      <c r="A6278">
        <v>6156</v>
      </c>
      <c r="B6278" s="1">
        <v>44069</v>
      </c>
      <c r="C6278" t="s">
        <v>9</v>
      </c>
      <c r="D6278">
        <v>675.31</v>
      </c>
      <c r="E6278">
        <v>638.15</v>
      </c>
      <c r="F6278">
        <v>74</v>
      </c>
      <c r="G6278">
        <f t="shared" si="197"/>
        <v>76</v>
      </c>
      <c r="H6278">
        <v>341.97</v>
      </c>
      <c r="I6278">
        <v>359.4</v>
      </c>
      <c r="J6278">
        <f t="shared" si="196"/>
        <v>1091.28</v>
      </c>
    </row>
    <row r="6279" spans="1:10" x14ac:dyDescent="0.3">
      <c r="A6279">
        <v>6156</v>
      </c>
      <c r="B6279" s="1">
        <v>44069</v>
      </c>
      <c r="C6279" t="s">
        <v>10</v>
      </c>
      <c r="D6279" s="2">
        <v>1194.27</v>
      </c>
      <c r="E6279" s="2">
        <v>1085.6500000000001</v>
      </c>
      <c r="F6279">
        <v>22</v>
      </c>
      <c r="G6279">
        <f t="shared" si="197"/>
        <v>24</v>
      </c>
      <c r="H6279">
        <v>42.17</v>
      </c>
      <c r="I6279">
        <v>94.03</v>
      </c>
      <c r="J6279">
        <f t="shared" si="196"/>
        <v>1258.44</v>
      </c>
    </row>
    <row r="6280" spans="1:10" x14ac:dyDescent="0.3">
      <c r="A6280">
        <v>6156</v>
      </c>
      <c r="B6280" s="1">
        <v>44069</v>
      </c>
      <c r="C6280" t="s">
        <v>11</v>
      </c>
      <c r="D6280">
        <v>565.41</v>
      </c>
      <c r="E6280">
        <v>484.29</v>
      </c>
      <c r="F6280">
        <v>114</v>
      </c>
      <c r="G6280">
        <f t="shared" si="197"/>
        <v>116</v>
      </c>
      <c r="H6280">
        <v>96.14</v>
      </c>
      <c r="I6280">
        <v>88.51</v>
      </c>
      <c r="J6280">
        <f t="shared" si="196"/>
        <v>775.55</v>
      </c>
    </row>
    <row r="6281" spans="1:10" x14ac:dyDescent="0.3">
      <c r="A6281">
        <v>6156</v>
      </c>
      <c r="B6281" s="1">
        <v>44069</v>
      </c>
      <c r="C6281" t="s">
        <v>12</v>
      </c>
      <c r="D6281">
        <v>496.46</v>
      </c>
      <c r="E6281">
        <v>415.87</v>
      </c>
      <c r="F6281">
        <v>63</v>
      </c>
      <c r="G6281">
        <f t="shared" si="197"/>
        <v>65</v>
      </c>
      <c r="H6281">
        <v>90.02</v>
      </c>
      <c r="I6281">
        <v>99.6</v>
      </c>
      <c r="J6281">
        <f t="shared" si="196"/>
        <v>649.48</v>
      </c>
    </row>
    <row r="6282" spans="1:10" x14ac:dyDescent="0.3">
      <c r="A6282">
        <v>6156</v>
      </c>
      <c r="B6282" s="1">
        <v>44069</v>
      </c>
      <c r="C6282" t="s">
        <v>13</v>
      </c>
      <c r="D6282">
        <v>30.5</v>
      </c>
      <c r="E6282">
        <v>30.02</v>
      </c>
      <c r="F6282">
        <v>95</v>
      </c>
      <c r="G6282">
        <f t="shared" si="197"/>
        <v>97</v>
      </c>
      <c r="H6282">
        <v>30.44</v>
      </c>
      <c r="I6282">
        <v>18.72</v>
      </c>
      <c r="J6282">
        <f t="shared" si="196"/>
        <v>155.94</v>
      </c>
    </row>
    <row r="6283" spans="1:10" x14ac:dyDescent="0.3">
      <c r="A6283">
        <v>6156</v>
      </c>
      <c r="B6283" s="1">
        <v>44070</v>
      </c>
      <c r="C6283" t="s">
        <v>9</v>
      </c>
      <c r="D6283">
        <v>677.96</v>
      </c>
      <c r="E6283">
        <v>694.63</v>
      </c>
      <c r="F6283">
        <v>174</v>
      </c>
      <c r="G6283">
        <f t="shared" si="197"/>
        <v>176</v>
      </c>
      <c r="H6283">
        <v>341.97</v>
      </c>
      <c r="I6283">
        <v>367.38</v>
      </c>
      <c r="J6283">
        <f t="shared" si="196"/>
        <v>1193.93</v>
      </c>
    </row>
    <row r="6284" spans="1:10" x14ac:dyDescent="0.3">
      <c r="A6284">
        <v>6156</v>
      </c>
      <c r="B6284" s="1">
        <v>44070</v>
      </c>
      <c r="C6284" t="s">
        <v>10</v>
      </c>
      <c r="D6284" s="2">
        <v>1195.67</v>
      </c>
      <c r="E6284" s="2">
        <v>1093.26</v>
      </c>
      <c r="F6284">
        <v>35</v>
      </c>
      <c r="G6284">
        <f t="shared" si="197"/>
        <v>37</v>
      </c>
      <c r="H6284">
        <v>42.17</v>
      </c>
      <c r="I6284">
        <v>100.41</v>
      </c>
      <c r="J6284">
        <f t="shared" si="196"/>
        <v>1272.8400000000001</v>
      </c>
    </row>
    <row r="6285" spans="1:10" x14ac:dyDescent="0.3">
      <c r="A6285">
        <v>6156</v>
      </c>
      <c r="B6285" s="1">
        <v>44070</v>
      </c>
      <c r="C6285" t="s">
        <v>11</v>
      </c>
      <c r="D6285">
        <v>565.41</v>
      </c>
      <c r="E6285">
        <v>528.02</v>
      </c>
      <c r="F6285">
        <v>86</v>
      </c>
      <c r="G6285">
        <f t="shared" si="197"/>
        <v>88</v>
      </c>
      <c r="H6285">
        <v>96.14</v>
      </c>
      <c r="I6285">
        <v>106.82</v>
      </c>
      <c r="J6285">
        <f t="shared" si="196"/>
        <v>747.55</v>
      </c>
    </row>
    <row r="6286" spans="1:10" x14ac:dyDescent="0.3">
      <c r="A6286">
        <v>6156</v>
      </c>
      <c r="B6286" s="1">
        <v>44070</v>
      </c>
      <c r="C6286" t="s">
        <v>12</v>
      </c>
      <c r="D6286">
        <v>492.31</v>
      </c>
      <c r="E6286">
        <v>426.29</v>
      </c>
      <c r="F6286">
        <v>97</v>
      </c>
      <c r="G6286">
        <f t="shared" si="197"/>
        <v>99</v>
      </c>
      <c r="H6286">
        <v>90.02</v>
      </c>
      <c r="I6286">
        <v>104.53</v>
      </c>
      <c r="J6286">
        <f t="shared" si="196"/>
        <v>679.32999999999993</v>
      </c>
    </row>
    <row r="6287" spans="1:10" x14ac:dyDescent="0.3">
      <c r="A6287">
        <v>6156</v>
      </c>
      <c r="B6287" s="1">
        <v>44070</v>
      </c>
      <c r="C6287" t="s">
        <v>13</v>
      </c>
      <c r="D6287">
        <v>30.5</v>
      </c>
      <c r="E6287">
        <v>32.14</v>
      </c>
      <c r="F6287">
        <v>103</v>
      </c>
      <c r="G6287">
        <f t="shared" si="197"/>
        <v>105</v>
      </c>
      <c r="H6287">
        <v>30.44</v>
      </c>
      <c r="I6287">
        <v>17.59</v>
      </c>
      <c r="J6287">
        <f t="shared" si="196"/>
        <v>163.94</v>
      </c>
    </row>
    <row r="6288" spans="1:10" x14ac:dyDescent="0.3">
      <c r="A6288">
        <v>6156</v>
      </c>
      <c r="B6288" s="1">
        <v>44071</v>
      </c>
      <c r="C6288" t="s">
        <v>9</v>
      </c>
      <c r="D6288">
        <v>677.96</v>
      </c>
      <c r="E6288">
        <v>743.75</v>
      </c>
      <c r="F6288">
        <v>101</v>
      </c>
      <c r="G6288">
        <f t="shared" si="197"/>
        <v>103</v>
      </c>
      <c r="H6288">
        <v>341.97</v>
      </c>
      <c r="I6288">
        <v>370.53</v>
      </c>
      <c r="J6288">
        <f t="shared" si="196"/>
        <v>1120.93</v>
      </c>
    </row>
    <row r="6289" spans="1:10" x14ac:dyDescent="0.3">
      <c r="A6289">
        <v>6156</v>
      </c>
      <c r="B6289" s="1">
        <v>44071</v>
      </c>
      <c r="C6289" t="s">
        <v>10</v>
      </c>
      <c r="D6289" s="2">
        <v>1195.67</v>
      </c>
      <c r="E6289" s="2">
        <v>1136.9000000000001</v>
      </c>
      <c r="F6289">
        <v>37</v>
      </c>
      <c r="G6289">
        <f t="shared" si="197"/>
        <v>39</v>
      </c>
      <c r="H6289">
        <v>42.17</v>
      </c>
      <c r="I6289">
        <v>114.75</v>
      </c>
      <c r="J6289">
        <f t="shared" si="196"/>
        <v>1274.8400000000001</v>
      </c>
    </row>
    <row r="6290" spans="1:10" x14ac:dyDescent="0.3">
      <c r="A6290">
        <v>6156</v>
      </c>
      <c r="B6290" s="1">
        <v>44071</v>
      </c>
      <c r="C6290" t="s">
        <v>11</v>
      </c>
      <c r="D6290">
        <v>568.41</v>
      </c>
      <c r="E6290">
        <v>555.73</v>
      </c>
      <c r="F6290">
        <v>25</v>
      </c>
      <c r="G6290">
        <f t="shared" si="197"/>
        <v>27</v>
      </c>
      <c r="H6290">
        <v>96.14</v>
      </c>
      <c r="I6290">
        <v>111.57</v>
      </c>
      <c r="J6290">
        <f t="shared" si="196"/>
        <v>689.55</v>
      </c>
    </row>
    <row r="6291" spans="1:10" x14ac:dyDescent="0.3">
      <c r="A6291">
        <v>6156</v>
      </c>
      <c r="B6291" s="1">
        <v>44071</v>
      </c>
      <c r="C6291" t="s">
        <v>12</v>
      </c>
      <c r="D6291">
        <v>496.98</v>
      </c>
      <c r="E6291">
        <v>427.13</v>
      </c>
      <c r="F6291">
        <v>109</v>
      </c>
      <c r="G6291">
        <f t="shared" si="197"/>
        <v>111</v>
      </c>
      <c r="H6291">
        <v>90.02</v>
      </c>
      <c r="I6291">
        <v>100.68</v>
      </c>
      <c r="J6291">
        <f t="shared" si="196"/>
        <v>696</v>
      </c>
    </row>
    <row r="6292" spans="1:10" x14ac:dyDescent="0.3">
      <c r="A6292">
        <v>6156</v>
      </c>
      <c r="B6292" s="1">
        <v>44071</v>
      </c>
      <c r="C6292" t="s">
        <v>13</v>
      </c>
      <c r="D6292">
        <v>30.5</v>
      </c>
      <c r="E6292">
        <v>29.47</v>
      </c>
      <c r="F6292">
        <v>73</v>
      </c>
      <c r="G6292">
        <f t="shared" si="197"/>
        <v>75</v>
      </c>
      <c r="H6292">
        <v>30.44</v>
      </c>
      <c r="I6292">
        <v>18.149999999999999</v>
      </c>
      <c r="J6292">
        <f t="shared" si="196"/>
        <v>133.94</v>
      </c>
    </row>
    <row r="6293" spans="1:10" x14ac:dyDescent="0.3">
      <c r="A6293">
        <v>6156</v>
      </c>
      <c r="B6293" s="1">
        <v>44072</v>
      </c>
      <c r="C6293" t="s">
        <v>9</v>
      </c>
      <c r="D6293">
        <v>677.96</v>
      </c>
      <c r="E6293">
        <v>751.45</v>
      </c>
      <c r="F6293">
        <v>122</v>
      </c>
      <c r="G6293">
        <f t="shared" si="197"/>
        <v>124</v>
      </c>
      <c r="H6293">
        <v>341.97</v>
      </c>
      <c r="I6293">
        <v>369.87</v>
      </c>
      <c r="J6293">
        <f t="shared" si="196"/>
        <v>1141.93</v>
      </c>
    </row>
    <row r="6294" spans="1:10" x14ac:dyDescent="0.3">
      <c r="A6294">
        <v>6156</v>
      </c>
      <c r="B6294" s="1">
        <v>44072</v>
      </c>
      <c r="C6294" t="s">
        <v>10</v>
      </c>
      <c r="D6294" s="2">
        <v>1180.56</v>
      </c>
      <c r="E6294" s="2">
        <v>1163.6199999999999</v>
      </c>
      <c r="F6294">
        <v>98</v>
      </c>
      <c r="G6294">
        <f t="shared" si="197"/>
        <v>100</v>
      </c>
      <c r="H6294">
        <v>42.17</v>
      </c>
      <c r="I6294">
        <v>111.56</v>
      </c>
      <c r="J6294">
        <f t="shared" si="196"/>
        <v>1320.73</v>
      </c>
    </row>
    <row r="6295" spans="1:10" x14ac:dyDescent="0.3">
      <c r="A6295">
        <v>6156</v>
      </c>
      <c r="B6295" s="1">
        <v>44072</v>
      </c>
      <c r="C6295" t="s">
        <v>11</v>
      </c>
      <c r="D6295">
        <v>572.08000000000004</v>
      </c>
      <c r="E6295">
        <v>570.22</v>
      </c>
      <c r="F6295">
        <v>108</v>
      </c>
      <c r="G6295">
        <f t="shared" si="197"/>
        <v>110</v>
      </c>
      <c r="H6295">
        <v>96.14</v>
      </c>
      <c r="I6295">
        <v>102.64</v>
      </c>
      <c r="J6295">
        <f t="shared" si="196"/>
        <v>776.22</v>
      </c>
    </row>
    <row r="6296" spans="1:10" x14ac:dyDescent="0.3">
      <c r="A6296">
        <v>6156</v>
      </c>
      <c r="B6296" s="1">
        <v>44072</v>
      </c>
      <c r="C6296" t="s">
        <v>12</v>
      </c>
      <c r="D6296">
        <v>496.98</v>
      </c>
      <c r="E6296">
        <v>430.44</v>
      </c>
      <c r="F6296">
        <v>41</v>
      </c>
      <c r="G6296">
        <f t="shared" si="197"/>
        <v>43</v>
      </c>
      <c r="H6296">
        <v>90.02</v>
      </c>
      <c r="I6296">
        <v>104.85</v>
      </c>
      <c r="J6296">
        <f t="shared" si="196"/>
        <v>628</v>
      </c>
    </row>
    <row r="6297" spans="1:10" x14ac:dyDescent="0.3">
      <c r="A6297">
        <v>6156</v>
      </c>
      <c r="B6297" s="1">
        <v>44072</v>
      </c>
      <c r="C6297" t="s">
        <v>13</v>
      </c>
      <c r="D6297">
        <v>34.83</v>
      </c>
      <c r="E6297">
        <v>33.08</v>
      </c>
      <c r="F6297">
        <v>165</v>
      </c>
      <c r="G6297">
        <f t="shared" si="197"/>
        <v>167</v>
      </c>
      <c r="H6297">
        <v>30.44</v>
      </c>
      <c r="I6297">
        <v>17.510000000000002</v>
      </c>
      <c r="J6297">
        <f t="shared" si="196"/>
        <v>230.26999999999998</v>
      </c>
    </row>
    <row r="6298" spans="1:10" x14ac:dyDescent="0.3">
      <c r="A6298">
        <v>6156</v>
      </c>
      <c r="B6298" s="1">
        <v>44073</v>
      </c>
      <c r="C6298" t="s">
        <v>9</v>
      </c>
      <c r="D6298">
        <v>677.96</v>
      </c>
      <c r="E6298">
        <v>740.35</v>
      </c>
      <c r="F6298">
        <v>174</v>
      </c>
      <c r="G6298">
        <f t="shared" si="197"/>
        <v>176</v>
      </c>
      <c r="H6298">
        <v>341.97</v>
      </c>
      <c r="I6298">
        <v>363.77</v>
      </c>
      <c r="J6298">
        <f t="shared" si="196"/>
        <v>1193.93</v>
      </c>
    </row>
    <row r="6299" spans="1:10" x14ac:dyDescent="0.3">
      <c r="A6299">
        <v>6156</v>
      </c>
      <c r="B6299" s="1">
        <v>44073</v>
      </c>
      <c r="C6299" t="s">
        <v>10</v>
      </c>
      <c r="D6299" s="2">
        <v>1174.25</v>
      </c>
      <c r="E6299" s="2">
        <v>1148.1199999999999</v>
      </c>
      <c r="F6299">
        <v>62</v>
      </c>
      <c r="G6299">
        <f t="shared" si="197"/>
        <v>64</v>
      </c>
      <c r="H6299">
        <v>42.17</v>
      </c>
      <c r="I6299">
        <v>95.92</v>
      </c>
      <c r="J6299">
        <f t="shared" si="196"/>
        <v>1278.42</v>
      </c>
    </row>
    <row r="6300" spans="1:10" x14ac:dyDescent="0.3">
      <c r="A6300">
        <v>6156</v>
      </c>
      <c r="B6300" s="1">
        <v>44073</v>
      </c>
      <c r="C6300" t="s">
        <v>11</v>
      </c>
      <c r="D6300">
        <v>572.08000000000004</v>
      </c>
      <c r="E6300">
        <v>565.15</v>
      </c>
      <c r="F6300">
        <v>90</v>
      </c>
      <c r="G6300">
        <f t="shared" si="197"/>
        <v>92</v>
      </c>
      <c r="H6300">
        <v>96.14</v>
      </c>
      <c r="I6300">
        <v>88.64</v>
      </c>
      <c r="J6300">
        <f t="shared" si="196"/>
        <v>758.22</v>
      </c>
    </row>
    <row r="6301" spans="1:10" x14ac:dyDescent="0.3">
      <c r="A6301">
        <v>6156</v>
      </c>
      <c r="B6301" s="1">
        <v>44073</v>
      </c>
      <c r="C6301" t="s">
        <v>12</v>
      </c>
      <c r="D6301">
        <v>496.98</v>
      </c>
      <c r="E6301">
        <v>445.33</v>
      </c>
      <c r="F6301">
        <v>135</v>
      </c>
      <c r="G6301">
        <f t="shared" si="197"/>
        <v>137</v>
      </c>
      <c r="H6301">
        <v>90.02</v>
      </c>
      <c r="I6301">
        <v>103.99</v>
      </c>
      <c r="J6301">
        <f t="shared" si="196"/>
        <v>722</v>
      </c>
    </row>
    <row r="6302" spans="1:10" x14ac:dyDescent="0.3">
      <c r="A6302">
        <v>6156</v>
      </c>
      <c r="B6302" s="1">
        <v>44073</v>
      </c>
      <c r="C6302" t="s">
        <v>13</v>
      </c>
      <c r="D6302">
        <v>34.83</v>
      </c>
      <c r="E6302">
        <v>32.57</v>
      </c>
      <c r="F6302">
        <v>125</v>
      </c>
      <c r="G6302">
        <f t="shared" si="197"/>
        <v>127</v>
      </c>
      <c r="H6302">
        <v>30.44</v>
      </c>
      <c r="I6302">
        <v>17.170000000000002</v>
      </c>
      <c r="J6302">
        <f t="shared" si="196"/>
        <v>190.26999999999998</v>
      </c>
    </row>
    <row r="6303" spans="1:10" x14ac:dyDescent="0.3">
      <c r="A6303">
        <v>6156</v>
      </c>
      <c r="B6303" s="1">
        <v>44074</v>
      </c>
      <c r="C6303" t="s">
        <v>9</v>
      </c>
      <c r="D6303">
        <v>677.96</v>
      </c>
      <c r="E6303">
        <v>739.96</v>
      </c>
      <c r="F6303">
        <v>65</v>
      </c>
      <c r="G6303">
        <f t="shared" si="197"/>
        <v>67</v>
      </c>
      <c r="H6303">
        <v>341.97</v>
      </c>
      <c r="I6303">
        <v>357.8</v>
      </c>
      <c r="J6303">
        <f t="shared" si="196"/>
        <v>1084.93</v>
      </c>
    </row>
    <row r="6304" spans="1:10" x14ac:dyDescent="0.3">
      <c r="A6304">
        <v>6156</v>
      </c>
      <c r="B6304" s="1">
        <v>44074</v>
      </c>
      <c r="C6304" t="s">
        <v>10</v>
      </c>
      <c r="D6304" s="2">
        <v>1194.25</v>
      </c>
      <c r="E6304" s="2">
        <v>1132.8800000000001</v>
      </c>
      <c r="F6304">
        <v>122</v>
      </c>
      <c r="G6304">
        <f t="shared" si="197"/>
        <v>124</v>
      </c>
      <c r="H6304">
        <v>42.17</v>
      </c>
      <c r="I6304">
        <v>99.25</v>
      </c>
      <c r="J6304">
        <f t="shared" si="196"/>
        <v>1358.42</v>
      </c>
    </row>
    <row r="6305" spans="1:10" x14ac:dyDescent="0.3">
      <c r="A6305">
        <v>6156</v>
      </c>
      <c r="B6305" s="1">
        <v>44074</v>
      </c>
      <c r="C6305" t="s">
        <v>11</v>
      </c>
      <c r="D6305">
        <v>589.08000000000004</v>
      </c>
      <c r="E6305">
        <v>527.59</v>
      </c>
      <c r="F6305">
        <v>168</v>
      </c>
      <c r="G6305">
        <f t="shared" si="197"/>
        <v>170</v>
      </c>
      <c r="H6305">
        <v>96.14</v>
      </c>
      <c r="I6305">
        <v>86.16</v>
      </c>
      <c r="J6305">
        <f t="shared" si="196"/>
        <v>853.22</v>
      </c>
    </row>
    <row r="6306" spans="1:10" x14ac:dyDescent="0.3">
      <c r="A6306">
        <v>6156</v>
      </c>
      <c r="B6306" s="1">
        <v>44074</v>
      </c>
      <c r="C6306" t="s">
        <v>12</v>
      </c>
      <c r="D6306">
        <v>496.98</v>
      </c>
      <c r="E6306">
        <v>475.44</v>
      </c>
      <c r="F6306">
        <v>32</v>
      </c>
      <c r="G6306">
        <f t="shared" si="197"/>
        <v>34</v>
      </c>
      <c r="H6306">
        <v>90.02</v>
      </c>
      <c r="I6306">
        <v>99.5</v>
      </c>
      <c r="J6306">
        <f t="shared" si="196"/>
        <v>619</v>
      </c>
    </row>
    <row r="6307" spans="1:10" x14ac:dyDescent="0.3">
      <c r="A6307">
        <v>6156</v>
      </c>
      <c r="B6307" s="1">
        <v>44074</v>
      </c>
      <c r="C6307" t="s">
        <v>13</v>
      </c>
      <c r="D6307">
        <v>34.83</v>
      </c>
      <c r="E6307">
        <v>28.34</v>
      </c>
      <c r="F6307">
        <v>119</v>
      </c>
      <c r="G6307">
        <f t="shared" si="197"/>
        <v>121</v>
      </c>
      <c r="H6307">
        <v>30.44</v>
      </c>
      <c r="I6307">
        <v>16.77</v>
      </c>
      <c r="J6307">
        <f t="shared" si="196"/>
        <v>184.26999999999998</v>
      </c>
    </row>
    <row r="6308" spans="1:10" x14ac:dyDescent="0.3">
      <c r="A6308">
        <v>6156</v>
      </c>
      <c r="B6308" s="1">
        <v>44075</v>
      </c>
      <c r="C6308" t="s">
        <v>9</v>
      </c>
      <c r="D6308">
        <v>696.56</v>
      </c>
      <c r="E6308">
        <v>670.26</v>
      </c>
      <c r="F6308">
        <v>163</v>
      </c>
      <c r="G6308">
        <f t="shared" si="197"/>
        <v>165</v>
      </c>
      <c r="H6308">
        <v>257.05</v>
      </c>
      <c r="I6308">
        <v>358.8</v>
      </c>
      <c r="J6308">
        <f t="shared" si="196"/>
        <v>1116.6099999999999</v>
      </c>
    </row>
    <row r="6309" spans="1:10" x14ac:dyDescent="0.3">
      <c r="A6309">
        <v>6156</v>
      </c>
      <c r="B6309" s="1">
        <v>44075</v>
      </c>
      <c r="C6309" t="s">
        <v>10</v>
      </c>
      <c r="D6309" s="2">
        <v>1222.95</v>
      </c>
      <c r="E6309" s="2">
        <v>1036.08</v>
      </c>
      <c r="F6309">
        <v>75</v>
      </c>
      <c r="G6309">
        <f t="shared" si="197"/>
        <v>77</v>
      </c>
      <c r="H6309">
        <v>45.76</v>
      </c>
      <c r="I6309">
        <v>97.77</v>
      </c>
      <c r="J6309">
        <f t="shared" si="196"/>
        <v>1343.71</v>
      </c>
    </row>
    <row r="6310" spans="1:10" x14ac:dyDescent="0.3">
      <c r="A6310">
        <v>6156</v>
      </c>
      <c r="B6310" s="1">
        <v>44075</v>
      </c>
      <c r="C6310" t="s">
        <v>11</v>
      </c>
      <c r="D6310">
        <v>579.38</v>
      </c>
      <c r="E6310">
        <v>485.33</v>
      </c>
      <c r="F6310">
        <v>137</v>
      </c>
      <c r="G6310">
        <f t="shared" si="197"/>
        <v>139</v>
      </c>
      <c r="H6310">
        <v>100.04</v>
      </c>
      <c r="I6310">
        <v>83.1</v>
      </c>
      <c r="J6310">
        <f t="shared" si="196"/>
        <v>816.42</v>
      </c>
    </row>
    <row r="6311" spans="1:10" x14ac:dyDescent="0.3">
      <c r="A6311">
        <v>6156</v>
      </c>
      <c r="B6311" s="1">
        <v>44075</v>
      </c>
      <c r="C6311" t="s">
        <v>12</v>
      </c>
      <c r="D6311">
        <v>510.82</v>
      </c>
      <c r="E6311">
        <v>453.61</v>
      </c>
      <c r="F6311">
        <v>96</v>
      </c>
      <c r="G6311">
        <f t="shared" si="197"/>
        <v>98</v>
      </c>
      <c r="H6311">
        <v>86.01</v>
      </c>
      <c r="I6311">
        <v>100.03</v>
      </c>
      <c r="J6311">
        <f t="shared" si="196"/>
        <v>692.82999999999993</v>
      </c>
    </row>
    <row r="6312" spans="1:10" x14ac:dyDescent="0.3">
      <c r="A6312">
        <v>6156</v>
      </c>
      <c r="B6312" s="1">
        <v>44075</v>
      </c>
      <c r="C6312" t="s">
        <v>13</v>
      </c>
      <c r="D6312">
        <v>34.450000000000003</v>
      </c>
      <c r="E6312">
        <v>24.82</v>
      </c>
      <c r="F6312">
        <v>176</v>
      </c>
      <c r="G6312">
        <f t="shared" si="197"/>
        <v>178</v>
      </c>
      <c r="H6312">
        <v>33.99</v>
      </c>
      <c r="I6312">
        <v>15.15</v>
      </c>
      <c r="J6312">
        <f t="shared" si="196"/>
        <v>244.44</v>
      </c>
    </row>
    <row r="6313" spans="1:10" x14ac:dyDescent="0.3">
      <c r="A6313">
        <v>6156</v>
      </c>
      <c r="B6313" s="1">
        <v>44076</v>
      </c>
      <c r="C6313" t="s">
        <v>9</v>
      </c>
      <c r="D6313">
        <v>696.56</v>
      </c>
      <c r="E6313">
        <v>656.03</v>
      </c>
      <c r="F6313">
        <v>57</v>
      </c>
      <c r="G6313">
        <f t="shared" si="197"/>
        <v>59</v>
      </c>
      <c r="H6313">
        <v>257.05</v>
      </c>
      <c r="I6313">
        <v>354.5</v>
      </c>
      <c r="J6313">
        <f t="shared" si="196"/>
        <v>1010.6099999999999</v>
      </c>
    </row>
    <row r="6314" spans="1:10" x14ac:dyDescent="0.3">
      <c r="A6314">
        <v>6156</v>
      </c>
      <c r="B6314" s="1">
        <v>44076</v>
      </c>
      <c r="C6314" t="s">
        <v>10</v>
      </c>
      <c r="D6314" s="2">
        <v>1222.95</v>
      </c>
      <c r="E6314" s="2">
        <v>1061.5</v>
      </c>
      <c r="F6314">
        <v>45</v>
      </c>
      <c r="G6314">
        <f t="shared" si="197"/>
        <v>47</v>
      </c>
      <c r="H6314">
        <v>45.76</v>
      </c>
      <c r="I6314">
        <v>102.94</v>
      </c>
      <c r="J6314">
        <f t="shared" si="196"/>
        <v>1313.71</v>
      </c>
    </row>
    <row r="6315" spans="1:10" x14ac:dyDescent="0.3">
      <c r="A6315">
        <v>6156</v>
      </c>
      <c r="B6315" s="1">
        <v>44076</v>
      </c>
      <c r="C6315" t="s">
        <v>11</v>
      </c>
      <c r="D6315">
        <v>579.38</v>
      </c>
      <c r="E6315">
        <v>465.71</v>
      </c>
      <c r="F6315">
        <v>69</v>
      </c>
      <c r="G6315">
        <f t="shared" si="197"/>
        <v>71</v>
      </c>
      <c r="H6315">
        <v>100.04</v>
      </c>
      <c r="I6315">
        <v>87.67</v>
      </c>
      <c r="J6315">
        <f t="shared" si="196"/>
        <v>748.42</v>
      </c>
    </row>
    <row r="6316" spans="1:10" x14ac:dyDescent="0.3">
      <c r="A6316">
        <v>6156</v>
      </c>
      <c r="B6316" s="1">
        <v>44076</v>
      </c>
      <c r="C6316" t="s">
        <v>12</v>
      </c>
      <c r="D6316">
        <v>510.82</v>
      </c>
      <c r="E6316">
        <v>464.04</v>
      </c>
      <c r="F6316">
        <v>106</v>
      </c>
      <c r="G6316">
        <f t="shared" si="197"/>
        <v>108</v>
      </c>
      <c r="H6316">
        <v>86.01</v>
      </c>
      <c r="I6316">
        <v>95.01</v>
      </c>
      <c r="J6316">
        <f t="shared" si="196"/>
        <v>702.82999999999993</v>
      </c>
    </row>
    <row r="6317" spans="1:10" x14ac:dyDescent="0.3">
      <c r="A6317">
        <v>6156</v>
      </c>
      <c r="B6317" s="1">
        <v>44076</v>
      </c>
      <c r="C6317" t="s">
        <v>13</v>
      </c>
      <c r="D6317">
        <v>34.450000000000003</v>
      </c>
      <c r="E6317">
        <v>22.47</v>
      </c>
      <c r="F6317">
        <v>155</v>
      </c>
      <c r="G6317">
        <f t="shared" si="197"/>
        <v>157</v>
      </c>
      <c r="H6317">
        <v>33.99</v>
      </c>
      <c r="I6317">
        <v>15.78</v>
      </c>
      <c r="J6317">
        <f t="shared" si="196"/>
        <v>223.44</v>
      </c>
    </row>
    <row r="6318" spans="1:10" x14ac:dyDescent="0.3">
      <c r="A6318">
        <v>6156</v>
      </c>
      <c r="B6318" s="1">
        <v>44077</v>
      </c>
      <c r="C6318" t="s">
        <v>9</v>
      </c>
      <c r="D6318">
        <v>693.92</v>
      </c>
      <c r="E6318">
        <v>673.06</v>
      </c>
      <c r="F6318">
        <v>151</v>
      </c>
      <c r="G6318">
        <f t="shared" si="197"/>
        <v>153</v>
      </c>
      <c r="H6318">
        <v>257.05</v>
      </c>
      <c r="I6318">
        <v>362.66</v>
      </c>
      <c r="J6318">
        <f t="shared" si="196"/>
        <v>1101.97</v>
      </c>
    </row>
    <row r="6319" spans="1:10" x14ac:dyDescent="0.3">
      <c r="A6319">
        <v>6156</v>
      </c>
      <c r="B6319" s="1">
        <v>44077</v>
      </c>
      <c r="C6319" t="s">
        <v>10</v>
      </c>
      <c r="D6319" s="2">
        <v>1222.95</v>
      </c>
      <c r="E6319" s="2">
        <v>1072.51</v>
      </c>
      <c r="F6319">
        <v>173</v>
      </c>
      <c r="G6319">
        <f t="shared" si="197"/>
        <v>175</v>
      </c>
      <c r="H6319">
        <v>45.76</v>
      </c>
      <c r="I6319">
        <v>102.27</v>
      </c>
      <c r="J6319">
        <f t="shared" si="196"/>
        <v>1441.71</v>
      </c>
    </row>
    <row r="6320" spans="1:10" x14ac:dyDescent="0.3">
      <c r="A6320">
        <v>6156</v>
      </c>
      <c r="B6320" s="1">
        <v>44077</v>
      </c>
      <c r="C6320" t="s">
        <v>11</v>
      </c>
      <c r="D6320">
        <v>579.38</v>
      </c>
      <c r="E6320">
        <v>473.66</v>
      </c>
      <c r="F6320">
        <v>87</v>
      </c>
      <c r="G6320">
        <f t="shared" si="197"/>
        <v>89</v>
      </c>
      <c r="H6320">
        <v>100.04</v>
      </c>
      <c r="I6320">
        <v>98.91</v>
      </c>
      <c r="J6320">
        <f t="shared" si="196"/>
        <v>766.42</v>
      </c>
    </row>
    <row r="6321" spans="1:10" x14ac:dyDescent="0.3">
      <c r="A6321">
        <v>6156</v>
      </c>
      <c r="B6321" s="1">
        <v>44077</v>
      </c>
      <c r="C6321" t="s">
        <v>12</v>
      </c>
      <c r="D6321">
        <v>500.22</v>
      </c>
      <c r="E6321">
        <v>477.75</v>
      </c>
      <c r="F6321">
        <v>110</v>
      </c>
      <c r="G6321">
        <f t="shared" si="197"/>
        <v>112</v>
      </c>
      <c r="H6321">
        <v>86.01</v>
      </c>
      <c r="I6321">
        <v>92.62</v>
      </c>
      <c r="J6321">
        <f t="shared" si="196"/>
        <v>696.23</v>
      </c>
    </row>
    <row r="6322" spans="1:10" x14ac:dyDescent="0.3">
      <c r="A6322">
        <v>6156</v>
      </c>
      <c r="B6322" s="1">
        <v>44077</v>
      </c>
      <c r="C6322" t="s">
        <v>13</v>
      </c>
      <c r="D6322">
        <v>34.450000000000003</v>
      </c>
      <c r="E6322">
        <v>29.79</v>
      </c>
      <c r="F6322">
        <v>29</v>
      </c>
      <c r="G6322">
        <f t="shared" si="197"/>
        <v>31</v>
      </c>
      <c r="H6322">
        <v>33.99</v>
      </c>
      <c r="I6322">
        <v>14.24</v>
      </c>
      <c r="J6322">
        <f t="shared" si="196"/>
        <v>97.44</v>
      </c>
    </row>
    <row r="6323" spans="1:10" x14ac:dyDescent="0.3">
      <c r="A6323">
        <v>6156</v>
      </c>
      <c r="B6323" s="1">
        <v>44078</v>
      </c>
      <c r="C6323" t="s">
        <v>9</v>
      </c>
      <c r="D6323">
        <v>693.92</v>
      </c>
      <c r="E6323">
        <v>653.32000000000005</v>
      </c>
      <c r="F6323">
        <v>24</v>
      </c>
      <c r="G6323">
        <f t="shared" si="197"/>
        <v>26</v>
      </c>
      <c r="H6323">
        <v>257.05</v>
      </c>
      <c r="I6323">
        <v>362.28</v>
      </c>
      <c r="J6323">
        <f t="shared" si="196"/>
        <v>974.97</v>
      </c>
    </row>
    <row r="6324" spans="1:10" x14ac:dyDescent="0.3">
      <c r="A6324">
        <v>6156</v>
      </c>
      <c r="B6324" s="1">
        <v>44078</v>
      </c>
      <c r="C6324" t="s">
        <v>10</v>
      </c>
      <c r="D6324" s="2">
        <v>1222.95</v>
      </c>
      <c r="E6324" s="2">
        <v>1077.45</v>
      </c>
      <c r="F6324">
        <v>29</v>
      </c>
      <c r="G6324">
        <f t="shared" si="197"/>
        <v>31</v>
      </c>
      <c r="H6324">
        <v>45.76</v>
      </c>
      <c r="I6324">
        <v>104.3</v>
      </c>
      <c r="J6324">
        <f t="shared" si="196"/>
        <v>1297.71</v>
      </c>
    </row>
    <row r="6325" spans="1:10" x14ac:dyDescent="0.3">
      <c r="A6325">
        <v>6156</v>
      </c>
      <c r="B6325" s="1">
        <v>44078</v>
      </c>
      <c r="C6325" t="s">
        <v>11</v>
      </c>
      <c r="D6325">
        <v>579.38</v>
      </c>
      <c r="E6325">
        <v>460.83</v>
      </c>
      <c r="F6325">
        <v>87</v>
      </c>
      <c r="G6325">
        <f t="shared" si="197"/>
        <v>89</v>
      </c>
      <c r="H6325">
        <v>100.04</v>
      </c>
      <c r="I6325">
        <v>110.73</v>
      </c>
      <c r="J6325">
        <f t="shared" si="196"/>
        <v>766.42</v>
      </c>
    </row>
    <row r="6326" spans="1:10" x14ac:dyDescent="0.3">
      <c r="A6326">
        <v>6156</v>
      </c>
      <c r="B6326" s="1">
        <v>44078</v>
      </c>
      <c r="C6326" t="s">
        <v>12</v>
      </c>
      <c r="D6326">
        <v>500.22</v>
      </c>
      <c r="E6326">
        <v>484.3</v>
      </c>
      <c r="F6326">
        <v>167</v>
      </c>
      <c r="G6326">
        <f t="shared" si="197"/>
        <v>169</v>
      </c>
      <c r="H6326">
        <v>86.01</v>
      </c>
      <c r="I6326">
        <v>92.66</v>
      </c>
      <c r="J6326">
        <f t="shared" si="196"/>
        <v>753.23</v>
      </c>
    </row>
    <row r="6327" spans="1:10" x14ac:dyDescent="0.3">
      <c r="A6327">
        <v>6156</v>
      </c>
      <c r="B6327" s="1">
        <v>44078</v>
      </c>
      <c r="C6327" t="s">
        <v>13</v>
      </c>
      <c r="D6327">
        <v>34.450000000000003</v>
      </c>
      <c r="E6327">
        <v>26.21</v>
      </c>
      <c r="F6327">
        <v>26</v>
      </c>
      <c r="G6327">
        <f t="shared" si="197"/>
        <v>28</v>
      </c>
      <c r="H6327">
        <v>33.99</v>
      </c>
      <c r="I6327">
        <v>17.48</v>
      </c>
      <c r="J6327">
        <f t="shared" si="196"/>
        <v>94.44</v>
      </c>
    </row>
    <row r="6328" spans="1:10" x14ac:dyDescent="0.3">
      <c r="A6328">
        <v>6156</v>
      </c>
      <c r="B6328" s="1">
        <v>44079</v>
      </c>
      <c r="C6328" t="s">
        <v>9</v>
      </c>
      <c r="D6328">
        <v>693.92</v>
      </c>
      <c r="E6328">
        <v>641.19000000000005</v>
      </c>
      <c r="F6328">
        <v>168</v>
      </c>
      <c r="G6328">
        <f t="shared" si="197"/>
        <v>170</v>
      </c>
      <c r="H6328">
        <v>257.05</v>
      </c>
      <c r="I6328">
        <v>361.51</v>
      </c>
      <c r="J6328">
        <f t="shared" si="196"/>
        <v>1118.97</v>
      </c>
    </row>
    <row r="6329" spans="1:10" x14ac:dyDescent="0.3">
      <c r="A6329">
        <v>6156</v>
      </c>
      <c r="B6329" s="1">
        <v>44079</v>
      </c>
      <c r="C6329" t="s">
        <v>10</v>
      </c>
      <c r="D6329" s="2">
        <v>1234.83</v>
      </c>
      <c r="E6329" s="2">
        <v>1050.9000000000001</v>
      </c>
      <c r="F6329">
        <v>55</v>
      </c>
      <c r="G6329">
        <f t="shared" si="197"/>
        <v>57</v>
      </c>
      <c r="H6329">
        <v>45.76</v>
      </c>
      <c r="I6329">
        <v>98.4</v>
      </c>
      <c r="J6329">
        <f t="shared" si="196"/>
        <v>1335.59</v>
      </c>
    </row>
    <row r="6330" spans="1:10" x14ac:dyDescent="0.3">
      <c r="A6330">
        <v>6156</v>
      </c>
      <c r="B6330" s="1">
        <v>44079</v>
      </c>
      <c r="C6330" t="s">
        <v>11</v>
      </c>
      <c r="D6330">
        <v>579.38</v>
      </c>
      <c r="E6330">
        <v>453.2</v>
      </c>
      <c r="F6330">
        <v>63</v>
      </c>
      <c r="G6330">
        <f t="shared" si="197"/>
        <v>65</v>
      </c>
      <c r="H6330">
        <v>100.04</v>
      </c>
      <c r="I6330">
        <v>126.41</v>
      </c>
      <c r="J6330">
        <f t="shared" si="196"/>
        <v>742.42</v>
      </c>
    </row>
    <row r="6331" spans="1:10" x14ac:dyDescent="0.3">
      <c r="A6331">
        <v>6156</v>
      </c>
      <c r="B6331" s="1">
        <v>44079</v>
      </c>
      <c r="C6331" t="s">
        <v>12</v>
      </c>
      <c r="D6331">
        <v>500.22</v>
      </c>
      <c r="E6331">
        <v>483.51</v>
      </c>
      <c r="F6331">
        <v>25</v>
      </c>
      <c r="G6331">
        <f t="shared" si="197"/>
        <v>27</v>
      </c>
      <c r="H6331">
        <v>86.01</v>
      </c>
      <c r="I6331">
        <v>95.16</v>
      </c>
      <c r="J6331">
        <f t="shared" si="196"/>
        <v>611.23</v>
      </c>
    </row>
    <row r="6332" spans="1:10" x14ac:dyDescent="0.3">
      <c r="A6332">
        <v>6156</v>
      </c>
      <c r="B6332" s="1">
        <v>44079</v>
      </c>
      <c r="C6332" t="s">
        <v>13</v>
      </c>
      <c r="D6332">
        <v>35.03</v>
      </c>
      <c r="E6332">
        <v>29.05</v>
      </c>
      <c r="F6332">
        <v>175</v>
      </c>
      <c r="G6332">
        <f t="shared" si="197"/>
        <v>177</v>
      </c>
      <c r="H6332">
        <v>33.99</v>
      </c>
      <c r="I6332">
        <v>17.55</v>
      </c>
      <c r="J6332">
        <f t="shared" si="196"/>
        <v>244.02</v>
      </c>
    </row>
    <row r="6333" spans="1:10" x14ac:dyDescent="0.3">
      <c r="A6333">
        <v>6156</v>
      </c>
      <c r="B6333" s="1">
        <v>44080</v>
      </c>
      <c r="C6333" t="s">
        <v>9</v>
      </c>
      <c r="D6333">
        <v>706.96</v>
      </c>
      <c r="E6333">
        <v>635.47</v>
      </c>
      <c r="F6333">
        <v>143</v>
      </c>
      <c r="G6333">
        <f t="shared" si="197"/>
        <v>145</v>
      </c>
      <c r="H6333">
        <v>257.05</v>
      </c>
      <c r="I6333">
        <v>372.66</v>
      </c>
      <c r="J6333">
        <f t="shared" si="196"/>
        <v>1107.01</v>
      </c>
    </row>
    <row r="6334" spans="1:10" x14ac:dyDescent="0.3">
      <c r="A6334">
        <v>6156</v>
      </c>
      <c r="B6334" s="1">
        <v>44080</v>
      </c>
      <c r="C6334" t="s">
        <v>10</v>
      </c>
      <c r="D6334" s="2">
        <v>1234.83</v>
      </c>
      <c r="E6334" s="2">
        <v>1050.72</v>
      </c>
      <c r="F6334">
        <v>58</v>
      </c>
      <c r="G6334">
        <f t="shared" si="197"/>
        <v>60</v>
      </c>
      <c r="H6334">
        <v>45.76</v>
      </c>
      <c r="I6334">
        <v>110.59</v>
      </c>
      <c r="J6334">
        <f t="shared" ref="J6334:J6397" si="198">SUM(D6334,F6334,H6334)</f>
        <v>1338.59</v>
      </c>
    </row>
    <row r="6335" spans="1:10" x14ac:dyDescent="0.3">
      <c r="A6335">
        <v>6156</v>
      </c>
      <c r="B6335" s="1">
        <v>44080</v>
      </c>
      <c r="C6335" t="s">
        <v>11</v>
      </c>
      <c r="D6335">
        <v>579.38</v>
      </c>
      <c r="E6335">
        <v>440.07</v>
      </c>
      <c r="F6335">
        <v>36</v>
      </c>
      <c r="G6335">
        <f t="shared" si="197"/>
        <v>38</v>
      </c>
      <c r="H6335">
        <v>100.04</v>
      </c>
      <c r="I6335">
        <v>150.77000000000001</v>
      </c>
      <c r="J6335">
        <f t="shared" si="198"/>
        <v>715.42</v>
      </c>
    </row>
    <row r="6336" spans="1:10" x14ac:dyDescent="0.3">
      <c r="A6336">
        <v>6156</v>
      </c>
      <c r="B6336" s="1">
        <v>44080</v>
      </c>
      <c r="C6336" t="s">
        <v>12</v>
      </c>
      <c r="D6336">
        <v>500.22</v>
      </c>
      <c r="E6336">
        <v>484.18</v>
      </c>
      <c r="F6336">
        <v>63</v>
      </c>
      <c r="G6336">
        <f t="shared" si="197"/>
        <v>65</v>
      </c>
      <c r="H6336">
        <v>86.01</v>
      </c>
      <c r="I6336">
        <v>89.14</v>
      </c>
      <c r="J6336">
        <f t="shared" si="198"/>
        <v>649.23</v>
      </c>
    </row>
    <row r="6337" spans="1:10" x14ac:dyDescent="0.3">
      <c r="A6337">
        <v>6156</v>
      </c>
      <c r="B6337" s="1">
        <v>44080</v>
      </c>
      <c r="C6337" t="s">
        <v>13</v>
      </c>
      <c r="D6337">
        <v>35.03</v>
      </c>
      <c r="E6337">
        <v>27.56</v>
      </c>
      <c r="F6337">
        <v>75</v>
      </c>
      <c r="G6337">
        <f t="shared" si="197"/>
        <v>77</v>
      </c>
      <c r="H6337">
        <v>33.99</v>
      </c>
      <c r="I6337">
        <v>19.170000000000002</v>
      </c>
      <c r="J6337">
        <f t="shared" si="198"/>
        <v>144.02000000000001</v>
      </c>
    </row>
    <row r="6338" spans="1:10" x14ac:dyDescent="0.3">
      <c r="A6338">
        <v>6156</v>
      </c>
      <c r="B6338" s="1">
        <v>44081</v>
      </c>
      <c r="C6338" t="s">
        <v>9</v>
      </c>
      <c r="D6338">
        <v>706.96</v>
      </c>
      <c r="E6338">
        <v>640.36</v>
      </c>
      <c r="F6338">
        <v>122</v>
      </c>
      <c r="G6338">
        <f t="shared" si="197"/>
        <v>124</v>
      </c>
      <c r="H6338">
        <v>257.05</v>
      </c>
      <c r="I6338">
        <v>373.75</v>
      </c>
      <c r="J6338">
        <f t="shared" si="198"/>
        <v>1086.01</v>
      </c>
    </row>
    <row r="6339" spans="1:10" x14ac:dyDescent="0.3">
      <c r="A6339">
        <v>6156</v>
      </c>
      <c r="B6339" s="1">
        <v>44081</v>
      </c>
      <c r="C6339" t="s">
        <v>10</v>
      </c>
      <c r="D6339" s="2">
        <v>1227.21</v>
      </c>
      <c r="E6339" s="2">
        <v>1049.24</v>
      </c>
      <c r="F6339">
        <v>41</v>
      </c>
      <c r="G6339">
        <f t="shared" ref="G6339:G6402" si="199">F6339+2</f>
        <v>43</v>
      </c>
      <c r="H6339">
        <v>45.76</v>
      </c>
      <c r="I6339">
        <v>119.29</v>
      </c>
      <c r="J6339">
        <f t="shared" si="198"/>
        <v>1313.97</v>
      </c>
    </row>
    <row r="6340" spans="1:10" x14ac:dyDescent="0.3">
      <c r="A6340">
        <v>6156</v>
      </c>
      <c r="B6340" s="1">
        <v>44081</v>
      </c>
      <c r="C6340" t="s">
        <v>11</v>
      </c>
      <c r="D6340">
        <v>583.38</v>
      </c>
      <c r="E6340">
        <v>417.92</v>
      </c>
      <c r="F6340">
        <v>61</v>
      </c>
      <c r="G6340">
        <f t="shared" si="199"/>
        <v>63</v>
      </c>
      <c r="H6340">
        <v>100.04</v>
      </c>
      <c r="I6340">
        <v>159.16</v>
      </c>
      <c r="J6340">
        <f t="shared" si="198"/>
        <v>744.42</v>
      </c>
    </row>
    <row r="6341" spans="1:10" x14ac:dyDescent="0.3">
      <c r="A6341">
        <v>6156</v>
      </c>
      <c r="B6341" s="1">
        <v>44081</v>
      </c>
      <c r="C6341" t="s">
        <v>12</v>
      </c>
      <c r="D6341">
        <v>500.22</v>
      </c>
      <c r="E6341">
        <v>467.25</v>
      </c>
      <c r="F6341">
        <v>32</v>
      </c>
      <c r="G6341">
        <f t="shared" si="199"/>
        <v>34</v>
      </c>
      <c r="H6341">
        <v>86.01</v>
      </c>
      <c r="I6341">
        <v>90.46</v>
      </c>
      <c r="J6341">
        <f t="shared" si="198"/>
        <v>618.23</v>
      </c>
    </row>
    <row r="6342" spans="1:10" x14ac:dyDescent="0.3">
      <c r="A6342">
        <v>6156</v>
      </c>
      <c r="B6342" s="1">
        <v>44081</v>
      </c>
      <c r="C6342" t="s">
        <v>13</v>
      </c>
      <c r="D6342">
        <v>35.03</v>
      </c>
      <c r="E6342">
        <v>27.98</v>
      </c>
      <c r="F6342">
        <v>87</v>
      </c>
      <c r="G6342">
        <f t="shared" si="199"/>
        <v>89</v>
      </c>
      <c r="H6342">
        <v>33.99</v>
      </c>
      <c r="I6342">
        <v>21.78</v>
      </c>
      <c r="J6342">
        <f t="shared" si="198"/>
        <v>156.02000000000001</v>
      </c>
    </row>
    <row r="6343" spans="1:10" x14ac:dyDescent="0.3">
      <c r="A6343">
        <v>6156</v>
      </c>
      <c r="B6343" s="1">
        <v>44082</v>
      </c>
      <c r="C6343" t="s">
        <v>9</v>
      </c>
      <c r="D6343">
        <v>706.96</v>
      </c>
      <c r="E6343">
        <v>615.75</v>
      </c>
      <c r="F6343">
        <v>99</v>
      </c>
      <c r="G6343">
        <f t="shared" si="199"/>
        <v>101</v>
      </c>
      <c r="H6343">
        <v>257.05</v>
      </c>
      <c r="I6343">
        <v>369.13</v>
      </c>
      <c r="J6343">
        <f t="shared" si="198"/>
        <v>1063.01</v>
      </c>
    </row>
    <row r="6344" spans="1:10" x14ac:dyDescent="0.3">
      <c r="A6344">
        <v>6156</v>
      </c>
      <c r="B6344" s="1">
        <v>44082</v>
      </c>
      <c r="C6344" t="s">
        <v>10</v>
      </c>
      <c r="D6344" s="2">
        <v>1227.21</v>
      </c>
      <c r="E6344">
        <v>997.93</v>
      </c>
      <c r="F6344">
        <v>66</v>
      </c>
      <c r="G6344">
        <f t="shared" si="199"/>
        <v>68</v>
      </c>
      <c r="H6344">
        <v>45.76</v>
      </c>
      <c r="I6344">
        <v>117.19</v>
      </c>
      <c r="J6344">
        <f t="shared" si="198"/>
        <v>1338.97</v>
      </c>
    </row>
    <row r="6345" spans="1:10" x14ac:dyDescent="0.3">
      <c r="A6345">
        <v>6156</v>
      </c>
      <c r="B6345" s="1">
        <v>44082</v>
      </c>
      <c r="C6345" t="s">
        <v>11</v>
      </c>
      <c r="D6345">
        <v>583.38</v>
      </c>
      <c r="E6345">
        <v>407.23</v>
      </c>
      <c r="F6345">
        <v>178</v>
      </c>
      <c r="G6345">
        <f t="shared" si="199"/>
        <v>180</v>
      </c>
      <c r="H6345">
        <v>100.04</v>
      </c>
      <c r="I6345">
        <v>148.63</v>
      </c>
      <c r="J6345">
        <f t="shared" si="198"/>
        <v>861.42</v>
      </c>
    </row>
    <row r="6346" spans="1:10" x14ac:dyDescent="0.3">
      <c r="A6346">
        <v>6156</v>
      </c>
      <c r="B6346" s="1">
        <v>44082</v>
      </c>
      <c r="C6346" t="s">
        <v>12</v>
      </c>
      <c r="D6346">
        <v>500.22</v>
      </c>
      <c r="E6346">
        <v>435.81</v>
      </c>
      <c r="F6346">
        <v>118</v>
      </c>
      <c r="G6346">
        <f t="shared" si="199"/>
        <v>120</v>
      </c>
      <c r="H6346">
        <v>86.01</v>
      </c>
      <c r="I6346">
        <v>95.1</v>
      </c>
      <c r="J6346">
        <f t="shared" si="198"/>
        <v>704.23</v>
      </c>
    </row>
    <row r="6347" spans="1:10" x14ac:dyDescent="0.3">
      <c r="A6347">
        <v>6156</v>
      </c>
      <c r="B6347" s="1">
        <v>44082</v>
      </c>
      <c r="C6347" t="s">
        <v>13</v>
      </c>
      <c r="D6347">
        <v>35.51</v>
      </c>
      <c r="E6347">
        <v>28.44</v>
      </c>
      <c r="F6347">
        <v>147</v>
      </c>
      <c r="G6347">
        <f t="shared" si="199"/>
        <v>149</v>
      </c>
      <c r="H6347">
        <v>33.99</v>
      </c>
      <c r="I6347">
        <v>18.829999999999998</v>
      </c>
      <c r="J6347">
        <f t="shared" si="198"/>
        <v>216.5</v>
      </c>
    </row>
    <row r="6348" spans="1:10" x14ac:dyDescent="0.3">
      <c r="A6348">
        <v>6156</v>
      </c>
      <c r="B6348" s="1">
        <v>44083</v>
      </c>
      <c r="C6348" t="s">
        <v>9</v>
      </c>
      <c r="D6348">
        <v>710.14</v>
      </c>
      <c r="E6348">
        <v>664.57</v>
      </c>
      <c r="F6348">
        <v>174</v>
      </c>
      <c r="G6348">
        <f t="shared" si="199"/>
        <v>176</v>
      </c>
      <c r="H6348">
        <v>257.05</v>
      </c>
      <c r="I6348">
        <v>362.96</v>
      </c>
      <c r="J6348">
        <f t="shared" si="198"/>
        <v>1141.19</v>
      </c>
    </row>
    <row r="6349" spans="1:10" x14ac:dyDescent="0.3">
      <c r="A6349">
        <v>6156</v>
      </c>
      <c r="B6349" s="1">
        <v>44083</v>
      </c>
      <c r="C6349" t="s">
        <v>10</v>
      </c>
      <c r="D6349" s="2">
        <v>1230.76</v>
      </c>
      <c r="E6349" s="2">
        <v>1039.1099999999999</v>
      </c>
      <c r="F6349">
        <v>135</v>
      </c>
      <c r="G6349">
        <f t="shared" si="199"/>
        <v>137</v>
      </c>
      <c r="H6349">
        <v>45.76</v>
      </c>
      <c r="I6349">
        <v>112.1</v>
      </c>
      <c r="J6349">
        <f t="shared" si="198"/>
        <v>1411.52</v>
      </c>
    </row>
    <row r="6350" spans="1:10" x14ac:dyDescent="0.3">
      <c r="A6350">
        <v>6156</v>
      </c>
      <c r="B6350" s="1">
        <v>44083</v>
      </c>
      <c r="C6350" t="s">
        <v>11</v>
      </c>
      <c r="D6350">
        <v>583.38</v>
      </c>
      <c r="E6350">
        <v>429.72</v>
      </c>
      <c r="F6350">
        <v>120</v>
      </c>
      <c r="G6350">
        <f t="shared" si="199"/>
        <v>122</v>
      </c>
      <c r="H6350">
        <v>100.04</v>
      </c>
      <c r="I6350">
        <v>171.99</v>
      </c>
      <c r="J6350">
        <f t="shared" si="198"/>
        <v>803.42</v>
      </c>
    </row>
    <row r="6351" spans="1:10" x14ac:dyDescent="0.3">
      <c r="A6351">
        <v>6156</v>
      </c>
      <c r="B6351" s="1">
        <v>44083</v>
      </c>
      <c r="C6351" t="s">
        <v>12</v>
      </c>
      <c r="D6351">
        <v>500.87</v>
      </c>
      <c r="E6351">
        <v>452.97</v>
      </c>
      <c r="F6351">
        <v>155</v>
      </c>
      <c r="G6351">
        <f t="shared" si="199"/>
        <v>157</v>
      </c>
      <c r="H6351">
        <v>86.01</v>
      </c>
      <c r="I6351">
        <v>101.54</v>
      </c>
      <c r="J6351">
        <f t="shared" si="198"/>
        <v>741.88</v>
      </c>
    </row>
    <row r="6352" spans="1:10" x14ac:dyDescent="0.3">
      <c r="A6352">
        <v>6156</v>
      </c>
      <c r="B6352" s="1">
        <v>44083</v>
      </c>
      <c r="C6352" t="s">
        <v>13</v>
      </c>
      <c r="D6352">
        <v>35.51</v>
      </c>
      <c r="E6352">
        <v>29.52</v>
      </c>
      <c r="F6352">
        <v>23</v>
      </c>
      <c r="G6352">
        <f t="shared" si="199"/>
        <v>25</v>
      </c>
      <c r="H6352">
        <v>33.99</v>
      </c>
      <c r="I6352">
        <v>18.3</v>
      </c>
      <c r="J6352">
        <f t="shared" si="198"/>
        <v>92.5</v>
      </c>
    </row>
    <row r="6353" spans="1:10" x14ac:dyDescent="0.3">
      <c r="A6353">
        <v>6156</v>
      </c>
      <c r="B6353" s="1">
        <v>44084</v>
      </c>
      <c r="C6353" t="s">
        <v>9</v>
      </c>
      <c r="D6353">
        <v>710.14</v>
      </c>
      <c r="E6353">
        <v>713.87</v>
      </c>
      <c r="F6353">
        <v>146</v>
      </c>
      <c r="G6353">
        <f t="shared" si="199"/>
        <v>148</v>
      </c>
      <c r="H6353">
        <v>257.05</v>
      </c>
      <c r="I6353">
        <v>366.14</v>
      </c>
      <c r="J6353">
        <f t="shared" si="198"/>
        <v>1113.19</v>
      </c>
    </row>
    <row r="6354" spans="1:10" x14ac:dyDescent="0.3">
      <c r="A6354">
        <v>6156</v>
      </c>
      <c r="B6354" s="1">
        <v>44084</v>
      </c>
      <c r="C6354" t="s">
        <v>10</v>
      </c>
      <c r="D6354" s="2">
        <v>1231.81</v>
      </c>
      <c r="E6354" s="2">
        <v>1061.4000000000001</v>
      </c>
      <c r="F6354">
        <v>174</v>
      </c>
      <c r="G6354">
        <f t="shared" si="199"/>
        <v>176</v>
      </c>
      <c r="H6354">
        <v>45.76</v>
      </c>
      <c r="I6354">
        <v>107.01</v>
      </c>
      <c r="J6354">
        <f t="shared" si="198"/>
        <v>1451.57</v>
      </c>
    </row>
    <row r="6355" spans="1:10" x14ac:dyDescent="0.3">
      <c r="A6355">
        <v>6156</v>
      </c>
      <c r="B6355" s="1">
        <v>44084</v>
      </c>
      <c r="C6355" t="s">
        <v>11</v>
      </c>
      <c r="D6355">
        <v>583.38</v>
      </c>
      <c r="E6355">
        <v>468.27</v>
      </c>
      <c r="F6355">
        <v>103</v>
      </c>
      <c r="G6355">
        <f t="shared" si="199"/>
        <v>105</v>
      </c>
      <c r="H6355">
        <v>100.04</v>
      </c>
      <c r="I6355">
        <v>174.72</v>
      </c>
      <c r="J6355">
        <f t="shared" si="198"/>
        <v>786.42</v>
      </c>
    </row>
    <row r="6356" spans="1:10" x14ac:dyDescent="0.3">
      <c r="A6356">
        <v>6156</v>
      </c>
      <c r="B6356" s="1">
        <v>44084</v>
      </c>
      <c r="C6356" t="s">
        <v>12</v>
      </c>
      <c r="D6356">
        <v>500.87</v>
      </c>
      <c r="E6356">
        <v>466.78</v>
      </c>
      <c r="F6356">
        <v>170</v>
      </c>
      <c r="G6356">
        <f t="shared" si="199"/>
        <v>172</v>
      </c>
      <c r="H6356">
        <v>86.01</v>
      </c>
      <c r="I6356">
        <v>103.28</v>
      </c>
      <c r="J6356">
        <f t="shared" si="198"/>
        <v>756.88</v>
      </c>
    </row>
    <row r="6357" spans="1:10" x14ac:dyDescent="0.3">
      <c r="A6357">
        <v>6156</v>
      </c>
      <c r="B6357" s="1">
        <v>44084</v>
      </c>
      <c r="C6357" t="s">
        <v>13</v>
      </c>
      <c r="D6357">
        <v>35.51</v>
      </c>
      <c r="E6357">
        <v>28.85</v>
      </c>
      <c r="F6357">
        <v>122</v>
      </c>
      <c r="G6357">
        <f t="shared" si="199"/>
        <v>124</v>
      </c>
      <c r="H6357">
        <v>33.99</v>
      </c>
      <c r="I6357">
        <v>22.61</v>
      </c>
      <c r="J6357">
        <f t="shared" si="198"/>
        <v>191.5</v>
      </c>
    </row>
    <row r="6358" spans="1:10" x14ac:dyDescent="0.3">
      <c r="A6358">
        <v>6156</v>
      </c>
      <c r="B6358" s="1">
        <v>44085</v>
      </c>
      <c r="C6358" t="s">
        <v>9</v>
      </c>
      <c r="D6358">
        <v>709.58</v>
      </c>
      <c r="E6358">
        <v>717.84</v>
      </c>
      <c r="F6358">
        <v>88</v>
      </c>
      <c r="G6358">
        <f t="shared" si="199"/>
        <v>90</v>
      </c>
      <c r="H6358">
        <v>257.05</v>
      </c>
      <c r="I6358">
        <v>355.04</v>
      </c>
      <c r="J6358">
        <f t="shared" si="198"/>
        <v>1054.6300000000001</v>
      </c>
    </row>
    <row r="6359" spans="1:10" x14ac:dyDescent="0.3">
      <c r="A6359">
        <v>6156</v>
      </c>
      <c r="B6359" s="1">
        <v>44085</v>
      </c>
      <c r="C6359" t="s">
        <v>10</v>
      </c>
      <c r="D6359" s="2">
        <v>1231.21</v>
      </c>
      <c r="E6359" s="2">
        <v>1061.43</v>
      </c>
      <c r="F6359">
        <v>79</v>
      </c>
      <c r="G6359">
        <f t="shared" si="199"/>
        <v>81</v>
      </c>
      <c r="H6359">
        <v>45.76</v>
      </c>
      <c r="I6359">
        <v>104.5</v>
      </c>
      <c r="J6359">
        <f t="shared" si="198"/>
        <v>1355.97</v>
      </c>
    </row>
    <row r="6360" spans="1:10" x14ac:dyDescent="0.3">
      <c r="A6360">
        <v>6156</v>
      </c>
      <c r="B6360" s="1">
        <v>44085</v>
      </c>
      <c r="C6360" t="s">
        <v>11</v>
      </c>
      <c r="D6360">
        <v>583.38</v>
      </c>
      <c r="E6360">
        <v>497.43</v>
      </c>
      <c r="F6360">
        <v>94</v>
      </c>
      <c r="G6360">
        <f t="shared" si="199"/>
        <v>96</v>
      </c>
      <c r="H6360">
        <v>100.04</v>
      </c>
      <c r="I6360">
        <v>166.3</v>
      </c>
      <c r="J6360">
        <f t="shared" si="198"/>
        <v>777.42</v>
      </c>
    </row>
    <row r="6361" spans="1:10" x14ac:dyDescent="0.3">
      <c r="A6361">
        <v>6156</v>
      </c>
      <c r="B6361" s="1">
        <v>44085</v>
      </c>
      <c r="C6361" t="s">
        <v>12</v>
      </c>
      <c r="D6361">
        <v>500.87</v>
      </c>
      <c r="E6361">
        <v>465.61</v>
      </c>
      <c r="F6361">
        <v>30</v>
      </c>
      <c r="G6361">
        <f t="shared" si="199"/>
        <v>32</v>
      </c>
      <c r="H6361">
        <v>86.01</v>
      </c>
      <c r="I6361">
        <v>105.58</v>
      </c>
      <c r="J6361">
        <f t="shared" si="198"/>
        <v>616.88</v>
      </c>
    </row>
    <row r="6362" spans="1:10" x14ac:dyDescent="0.3">
      <c r="A6362">
        <v>6156</v>
      </c>
      <c r="B6362" s="1">
        <v>44085</v>
      </c>
      <c r="C6362" t="s">
        <v>13</v>
      </c>
      <c r="D6362">
        <v>35.51</v>
      </c>
      <c r="E6362">
        <v>28.8</v>
      </c>
      <c r="F6362">
        <v>101</v>
      </c>
      <c r="G6362">
        <f t="shared" si="199"/>
        <v>103</v>
      </c>
      <c r="H6362">
        <v>33.99</v>
      </c>
      <c r="I6362">
        <v>21.89</v>
      </c>
      <c r="J6362">
        <f t="shared" si="198"/>
        <v>170.5</v>
      </c>
    </row>
    <row r="6363" spans="1:10" x14ac:dyDescent="0.3">
      <c r="A6363">
        <v>6156</v>
      </c>
      <c r="B6363" s="1">
        <v>44086</v>
      </c>
      <c r="C6363" t="s">
        <v>9</v>
      </c>
      <c r="D6363">
        <v>709.58</v>
      </c>
      <c r="E6363">
        <v>728.94</v>
      </c>
      <c r="F6363">
        <v>109</v>
      </c>
      <c r="G6363">
        <f t="shared" si="199"/>
        <v>111</v>
      </c>
      <c r="H6363">
        <v>257.05</v>
      </c>
      <c r="I6363">
        <v>352.61</v>
      </c>
      <c r="J6363">
        <f t="shared" si="198"/>
        <v>1075.6300000000001</v>
      </c>
    </row>
    <row r="6364" spans="1:10" x14ac:dyDescent="0.3">
      <c r="A6364">
        <v>6156</v>
      </c>
      <c r="B6364" s="1">
        <v>44086</v>
      </c>
      <c r="C6364" t="s">
        <v>10</v>
      </c>
      <c r="D6364" s="2">
        <v>1231.21</v>
      </c>
      <c r="E6364">
        <v>999.72</v>
      </c>
      <c r="F6364">
        <v>61</v>
      </c>
      <c r="G6364">
        <f t="shared" si="199"/>
        <v>63</v>
      </c>
      <c r="H6364">
        <v>45.76</v>
      </c>
      <c r="I6364">
        <v>99.2</v>
      </c>
      <c r="J6364">
        <f t="shared" si="198"/>
        <v>1337.97</v>
      </c>
    </row>
    <row r="6365" spans="1:10" x14ac:dyDescent="0.3">
      <c r="A6365">
        <v>6156</v>
      </c>
      <c r="B6365" s="1">
        <v>44086</v>
      </c>
      <c r="C6365" t="s">
        <v>11</v>
      </c>
      <c r="D6365">
        <v>588.27</v>
      </c>
      <c r="E6365">
        <v>485.8</v>
      </c>
      <c r="F6365">
        <v>33</v>
      </c>
      <c r="G6365">
        <f t="shared" si="199"/>
        <v>35</v>
      </c>
      <c r="H6365">
        <v>100.04</v>
      </c>
      <c r="I6365">
        <v>165.48</v>
      </c>
      <c r="J6365">
        <f t="shared" si="198"/>
        <v>721.31</v>
      </c>
    </row>
    <row r="6366" spans="1:10" x14ac:dyDescent="0.3">
      <c r="A6366">
        <v>6156</v>
      </c>
      <c r="B6366" s="1">
        <v>44086</v>
      </c>
      <c r="C6366" t="s">
        <v>12</v>
      </c>
      <c r="D6366">
        <v>500.87</v>
      </c>
      <c r="E6366">
        <v>437.6</v>
      </c>
      <c r="F6366">
        <v>44</v>
      </c>
      <c r="G6366">
        <f t="shared" si="199"/>
        <v>46</v>
      </c>
      <c r="H6366">
        <v>86.01</v>
      </c>
      <c r="I6366">
        <v>102.69</v>
      </c>
      <c r="J6366">
        <f t="shared" si="198"/>
        <v>630.88</v>
      </c>
    </row>
    <row r="6367" spans="1:10" x14ac:dyDescent="0.3">
      <c r="A6367">
        <v>6156</v>
      </c>
      <c r="B6367" s="1">
        <v>44086</v>
      </c>
      <c r="C6367" t="s">
        <v>13</v>
      </c>
      <c r="D6367">
        <v>35.51</v>
      </c>
      <c r="E6367">
        <v>23.9</v>
      </c>
      <c r="F6367">
        <v>67</v>
      </c>
      <c r="G6367">
        <f t="shared" si="199"/>
        <v>69</v>
      </c>
      <c r="H6367">
        <v>33.99</v>
      </c>
      <c r="I6367">
        <v>26.15</v>
      </c>
      <c r="J6367">
        <f t="shared" si="198"/>
        <v>136.5</v>
      </c>
    </row>
    <row r="6368" spans="1:10" x14ac:dyDescent="0.3">
      <c r="A6368">
        <v>6156</v>
      </c>
      <c r="B6368" s="1">
        <v>44087</v>
      </c>
      <c r="C6368" t="s">
        <v>9</v>
      </c>
      <c r="D6368">
        <v>712.8</v>
      </c>
      <c r="E6368">
        <v>708.41</v>
      </c>
      <c r="F6368">
        <v>49</v>
      </c>
      <c r="G6368">
        <f t="shared" si="199"/>
        <v>51</v>
      </c>
      <c r="H6368">
        <v>257.05</v>
      </c>
      <c r="I6368">
        <v>342.76</v>
      </c>
      <c r="J6368">
        <f t="shared" si="198"/>
        <v>1018.8499999999999</v>
      </c>
    </row>
    <row r="6369" spans="1:10" x14ac:dyDescent="0.3">
      <c r="A6369">
        <v>6156</v>
      </c>
      <c r="B6369" s="1">
        <v>44087</v>
      </c>
      <c r="C6369" t="s">
        <v>10</v>
      </c>
      <c r="D6369" s="2">
        <v>1231.21</v>
      </c>
      <c r="E6369">
        <v>994.25</v>
      </c>
      <c r="F6369">
        <v>77</v>
      </c>
      <c r="G6369">
        <f t="shared" si="199"/>
        <v>79</v>
      </c>
      <c r="H6369">
        <v>45.76</v>
      </c>
      <c r="I6369">
        <v>104.71</v>
      </c>
      <c r="J6369">
        <f t="shared" si="198"/>
        <v>1353.97</v>
      </c>
    </row>
    <row r="6370" spans="1:10" x14ac:dyDescent="0.3">
      <c r="A6370">
        <v>6156</v>
      </c>
      <c r="B6370" s="1">
        <v>44087</v>
      </c>
      <c r="C6370" t="s">
        <v>11</v>
      </c>
      <c r="D6370">
        <v>588.27</v>
      </c>
      <c r="E6370">
        <v>488.74</v>
      </c>
      <c r="F6370">
        <v>37</v>
      </c>
      <c r="G6370">
        <f t="shared" si="199"/>
        <v>39</v>
      </c>
      <c r="H6370">
        <v>100.04</v>
      </c>
      <c r="I6370">
        <v>166.59</v>
      </c>
      <c r="J6370">
        <f t="shared" si="198"/>
        <v>725.31</v>
      </c>
    </row>
    <row r="6371" spans="1:10" x14ac:dyDescent="0.3">
      <c r="A6371">
        <v>6156</v>
      </c>
      <c r="B6371" s="1">
        <v>44087</v>
      </c>
      <c r="C6371" t="s">
        <v>12</v>
      </c>
      <c r="D6371">
        <v>500.87</v>
      </c>
      <c r="E6371">
        <v>418.06</v>
      </c>
      <c r="F6371">
        <v>136</v>
      </c>
      <c r="G6371">
        <f t="shared" si="199"/>
        <v>138</v>
      </c>
      <c r="H6371">
        <v>86.01</v>
      </c>
      <c r="I6371">
        <v>103.72</v>
      </c>
      <c r="J6371">
        <f t="shared" si="198"/>
        <v>722.88</v>
      </c>
    </row>
    <row r="6372" spans="1:10" x14ac:dyDescent="0.3">
      <c r="A6372">
        <v>6156</v>
      </c>
      <c r="B6372" s="1">
        <v>44087</v>
      </c>
      <c r="C6372" t="s">
        <v>13</v>
      </c>
      <c r="D6372">
        <v>35.51</v>
      </c>
      <c r="E6372">
        <v>24.8</v>
      </c>
      <c r="F6372">
        <v>40</v>
      </c>
      <c r="G6372">
        <f t="shared" si="199"/>
        <v>42</v>
      </c>
      <c r="H6372">
        <v>33.99</v>
      </c>
      <c r="I6372">
        <v>22.81</v>
      </c>
      <c r="J6372">
        <f t="shared" si="198"/>
        <v>109.5</v>
      </c>
    </row>
    <row r="6373" spans="1:10" x14ac:dyDescent="0.3">
      <c r="A6373">
        <v>6156</v>
      </c>
      <c r="B6373" s="1">
        <v>44088</v>
      </c>
      <c r="C6373" t="s">
        <v>9</v>
      </c>
      <c r="D6373">
        <v>712.8</v>
      </c>
      <c r="E6373">
        <v>713.19</v>
      </c>
      <c r="F6373">
        <v>61</v>
      </c>
      <c r="G6373">
        <f t="shared" si="199"/>
        <v>63</v>
      </c>
      <c r="H6373">
        <v>257.05</v>
      </c>
      <c r="I6373">
        <v>331.54</v>
      </c>
      <c r="J6373">
        <f t="shared" si="198"/>
        <v>1030.8499999999999</v>
      </c>
    </row>
    <row r="6374" spans="1:10" x14ac:dyDescent="0.3">
      <c r="A6374">
        <v>6156</v>
      </c>
      <c r="B6374" s="1">
        <v>44088</v>
      </c>
      <c r="C6374" t="s">
        <v>10</v>
      </c>
      <c r="D6374" s="2">
        <v>1243.0899999999999</v>
      </c>
      <c r="E6374" s="2">
        <v>1003.35</v>
      </c>
      <c r="F6374">
        <v>28</v>
      </c>
      <c r="G6374">
        <f t="shared" si="199"/>
        <v>30</v>
      </c>
      <c r="H6374">
        <v>45.76</v>
      </c>
      <c r="I6374">
        <v>102.76</v>
      </c>
      <c r="J6374">
        <f t="shared" si="198"/>
        <v>1316.85</v>
      </c>
    </row>
    <row r="6375" spans="1:10" x14ac:dyDescent="0.3">
      <c r="A6375">
        <v>6156</v>
      </c>
      <c r="B6375" s="1">
        <v>44088</v>
      </c>
      <c r="C6375" t="s">
        <v>11</v>
      </c>
      <c r="D6375">
        <v>588.27</v>
      </c>
      <c r="E6375">
        <v>486.2</v>
      </c>
      <c r="F6375">
        <v>28</v>
      </c>
      <c r="G6375">
        <f t="shared" si="199"/>
        <v>30</v>
      </c>
      <c r="H6375">
        <v>100.04</v>
      </c>
      <c r="I6375">
        <v>165.91</v>
      </c>
      <c r="J6375">
        <f t="shared" si="198"/>
        <v>716.31</v>
      </c>
    </row>
    <row r="6376" spans="1:10" x14ac:dyDescent="0.3">
      <c r="A6376">
        <v>6156</v>
      </c>
      <c r="B6376" s="1">
        <v>44088</v>
      </c>
      <c r="C6376" t="s">
        <v>12</v>
      </c>
      <c r="D6376">
        <v>500.87</v>
      </c>
      <c r="E6376">
        <v>441.02</v>
      </c>
      <c r="F6376">
        <v>179</v>
      </c>
      <c r="G6376">
        <f t="shared" si="199"/>
        <v>181</v>
      </c>
      <c r="H6376">
        <v>86.01</v>
      </c>
      <c r="I6376">
        <v>101.91</v>
      </c>
      <c r="J6376">
        <f t="shared" si="198"/>
        <v>765.88</v>
      </c>
    </row>
    <row r="6377" spans="1:10" x14ac:dyDescent="0.3">
      <c r="A6377">
        <v>6156</v>
      </c>
      <c r="B6377" s="1">
        <v>44088</v>
      </c>
      <c r="C6377" t="s">
        <v>13</v>
      </c>
      <c r="D6377">
        <v>35.51</v>
      </c>
      <c r="E6377">
        <v>31.08</v>
      </c>
      <c r="F6377">
        <v>116</v>
      </c>
      <c r="G6377">
        <f t="shared" si="199"/>
        <v>118</v>
      </c>
      <c r="H6377">
        <v>33.99</v>
      </c>
      <c r="I6377">
        <v>22.79</v>
      </c>
      <c r="J6377">
        <f t="shared" si="198"/>
        <v>185.5</v>
      </c>
    </row>
    <row r="6378" spans="1:10" x14ac:dyDescent="0.3">
      <c r="A6378">
        <v>6156</v>
      </c>
      <c r="B6378" s="1">
        <v>44089</v>
      </c>
      <c r="C6378" t="s">
        <v>9</v>
      </c>
      <c r="D6378">
        <v>712.8</v>
      </c>
      <c r="E6378">
        <v>677.75</v>
      </c>
      <c r="F6378">
        <v>162</v>
      </c>
      <c r="G6378">
        <f t="shared" si="199"/>
        <v>164</v>
      </c>
      <c r="H6378">
        <v>257.05</v>
      </c>
      <c r="I6378">
        <v>323.43</v>
      </c>
      <c r="J6378">
        <f t="shared" si="198"/>
        <v>1131.8499999999999</v>
      </c>
    </row>
    <row r="6379" spans="1:10" x14ac:dyDescent="0.3">
      <c r="A6379">
        <v>6156</v>
      </c>
      <c r="B6379" s="1">
        <v>44089</v>
      </c>
      <c r="C6379" t="s">
        <v>10</v>
      </c>
      <c r="D6379" s="2">
        <v>1241.5</v>
      </c>
      <c r="E6379">
        <v>969.46</v>
      </c>
      <c r="F6379">
        <v>112</v>
      </c>
      <c r="G6379">
        <f t="shared" si="199"/>
        <v>114</v>
      </c>
      <c r="H6379">
        <v>45.76</v>
      </c>
      <c r="I6379">
        <v>111.89</v>
      </c>
      <c r="J6379">
        <f t="shared" si="198"/>
        <v>1399.26</v>
      </c>
    </row>
    <row r="6380" spans="1:10" x14ac:dyDescent="0.3">
      <c r="A6380">
        <v>6156</v>
      </c>
      <c r="B6380" s="1">
        <v>44089</v>
      </c>
      <c r="C6380" t="s">
        <v>11</v>
      </c>
      <c r="D6380">
        <v>588.27</v>
      </c>
      <c r="E6380">
        <v>478.16</v>
      </c>
      <c r="F6380">
        <v>165</v>
      </c>
      <c r="G6380">
        <f t="shared" si="199"/>
        <v>167</v>
      </c>
      <c r="H6380">
        <v>100.04</v>
      </c>
      <c r="I6380">
        <v>159.36000000000001</v>
      </c>
      <c r="J6380">
        <f t="shared" si="198"/>
        <v>853.31</v>
      </c>
    </row>
    <row r="6381" spans="1:10" x14ac:dyDescent="0.3">
      <c r="A6381">
        <v>6156</v>
      </c>
      <c r="B6381" s="1">
        <v>44089</v>
      </c>
      <c r="C6381" t="s">
        <v>12</v>
      </c>
      <c r="D6381">
        <v>495.87</v>
      </c>
      <c r="E6381">
        <v>427.4</v>
      </c>
      <c r="F6381">
        <v>49</v>
      </c>
      <c r="G6381">
        <f t="shared" si="199"/>
        <v>51</v>
      </c>
      <c r="H6381">
        <v>86.01</v>
      </c>
      <c r="I6381">
        <v>104.93</v>
      </c>
      <c r="J6381">
        <f t="shared" si="198"/>
        <v>630.88</v>
      </c>
    </row>
    <row r="6382" spans="1:10" x14ac:dyDescent="0.3">
      <c r="A6382">
        <v>6156</v>
      </c>
      <c r="B6382" s="1">
        <v>44089</v>
      </c>
      <c r="C6382" t="s">
        <v>13</v>
      </c>
      <c r="D6382">
        <v>34.94</v>
      </c>
      <c r="E6382">
        <v>36.159999999999997</v>
      </c>
      <c r="F6382">
        <v>118</v>
      </c>
      <c r="G6382">
        <f t="shared" si="199"/>
        <v>120</v>
      </c>
      <c r="H6382">
        <v>33.99</v>
      </c>
      <c r="I6382">
        <v>22.51</v>
      </c>
      <c r="J6382">
        <f t="shared" si="198"/>
        <v>186.93</v>
      </c>
    </row>
    <row r="6383" spans="1:10" x14ac:dyDescent="0.3">
      <c r="A6383">
        <v>6156</v>
      </c>
      <c r="B6383" s="1">
        <v>44090</v>
      </c>
      <c r="C6383" t="s">
        <v>9</v>
      </c>
      <c r="D6383">
        <v>703</v>
      </c>
      <c r="E6383">
        <v>668.07</v>
      </c>
      <c r="F6383">
        <v>49</v>
      </c>
      <c r="G6383">
        <f t="shared" si="199"/>
        <v>51</v>
      </c>
      <c r="H6383">
        <v>257.05</v>
      </c>
      <c r="I6383">
        <v>327.29000000000002</v>
      </c>
      <c r="J6383">
        <f t="shared" si="198"/>
        <v>1009.05</v>
      </c>
    </row>
    <row r="6384" spans="1:10" x14ac:dyDescent="0.3">
      <c r="A6384">
        <v>6156</v>
      </c>
      <c r="B6384" s="1">
        <v>44090</v>
      </c>
      <c r="C6384" t="s">
        <v>10</v>
      </c>
      <c r="D6384" s="2">
        <v>1267.42</v>
      </c>
      <c r="E6384" s="2">
        <v>1005.03</v>
      </c>
      <c r="F6384">
        <v>125</v>
      </c>
      <c r="G6384">
        <f t="shared" si="199"/>
        <v>127</v>
      </c>
      <c r="H6384">
        <v>45.76</v>
      </c>
      <c r="I6384">
        <v>123.87</v>
      </c>
      <c r="J6384">
        <f t="shared" si="198"/>
        <v>1438.18</v>
      </c>
    </row>
    <row r="6385" spans="1:10" x14ac:dyDescent="0.3">
      <c r="A6385">
        <v>6156</v>
      </c>
      <c r="B6385" s="1">
        <v>44090</v>
      </c>
      <c r="C6385" t="s">
        <v>11</v>
      </c>
      <c r="D6385">
        <v>592</v>
      </c>
      <c r="E6385">
        <v>496.4</v>
      </c>
      <c r="F6385">
        <v>142</v>
      </c>
      <c r="G6385">
        <f t="shared" si="199"/>
        <v>144</v>
      </c>
      <c r="H6385">
        <v>100.04</v>
      </c>
      <c r="I6385">
        <v>165.82</v>
      </c>
      <c r="J6385">
        <f t="shared" si="198"/>
        <v>834.04</v>
      </c>
    </row>
    <row r="6386" spans="1:10" x14ac:dyDescent="0.3">
      <c r="A6386">
        <v>6156</v>
      </c>
      <c r="B6386" s="1">
        <v>44090</v>
      </c>
      <c r="C6386" t="s">
        <v>12</v>
      </c>
      <c r="D6386">
        <v>495.87</v>
      </c>
      <c r="E6386">
        <v>449.87</v>
      </c>
      <c r="F6386">
        <v>68</v>
      </c>
      <c r="G6386">
        <f t="shared" si="199"/>
        <v>70</v>
      </c>
      <c r="H6386">
        <v>86.01</v>
      </c>
      <c r="I6386">
        <v>100.77</v>
      </c>
      <c r="J6386">
        <f t="shared" si="198"/>
        <v>649.88</v>
      </c>
    </row>
    <row r="6387" spans="1:10" x14ac:dyDescent="0.3">
      <c r="A6387">
        <v>6156</v>
      </c>
      <c r="B6387" s="1">
        <v>44090</v>
      </c>
      <c r="C6387" t="s">
        <v>13</v>
      </c>
      <c r="D6387">
        <v>34.94</v>
      </c>
      <c r="E6387">
        <v>36.729999999999997</v>
      </c>
      <c r="F6387">
        <v>24</v>
      </c>
      <c r="G6387">
        <f t="shared" si="199"/>
        <v>26</v>
      </c>
      <c r="H6387">
        <v>33.99</v>
      </c>
      <c r="I6387">
        <v>27.52</v>
      </c>
      <c r="J6387">
        <f t="shared" si="198"/>
        <v>92.93</v>
      </c>
    </row>
    <row r="6388" spans="1:10" x14ac:dyDescent="0.3">
      <c r="A6388">
        <v>6156</v>
      </c>
      <c r="B6388" s="1">
        <v>44091</v>
      </c>
      <c r="C6388" t="s">
        <v>9</v>
      </c>
      <c r="D6388">
        <v>703</v>
      </c>
      <c r="E6388">
        <v>665.46</v>
      </c>
      <c r="F6388">
        <v>137</v>
      </c>
      <c r="G6388">
        <f t="shared" si="199"/>
        <v>139</v>
      </c>
      <c r="H6388">
        <v>257.05</v>
      </c>
      <c r="I6388">
        <v>322.85000000000002</v>
      </c>
      <c r="J6388">
        <f t="shared" si="198"/>
        <v>1097.05</v>
      </c>
    </row>
    <row r="6389" spans="1:10" x14ac:dyDescent="0.3">
      <c r="A6389">
        <v>6156</v>
      </c>
      <c r="B6389" s="1">
        <v>44091</v>
      </c>
      <c r="C6389" t="s">
        <v>10</v>
      </c>
      <c r="D6389" s="2">
        <v>1267.42</v>
      </c>
      <c r="E6389" s="2">
        <v>1073.4000000000001</v>
      </c>
      <c r="F6389">
        <v>148</v>
      </c>
      <c r="G6389">
        <f t="shared" si="199"/>
        <v>150</v>
      </c>
      <c r="H6389">
        <v>45.76</v>
      </c>
      <c r="I6389">
        <v>114.8</v>
      </c>
      <c r="J6389">
        <f t="shared" si="198"/>
        <v>1461.18</v>
      </c>
    </row>
    <row r="6390" spans="1:10" x14ac:dyDescent="0.3">
      <c r="A6390">
        <v>6156</v>
      </c>
      <c r="B6390" s="1">
        <v>44091</v>
      </c>
      <c r="C6390" t="s">
        <v>11</v>
      </c>
      <c r="D6390">
        <v>592</v>
      </c>
      <c r="E6390">
        <v>500.24</v>
      </c>
      <c r="F6390">
        <v>38</v>
      </c>
      <c r="G6390">
        <f t="shared" si="199"/>
        <v>40</v>
      </c>
      <c r="H6390">
        <v>100.04</v>
      </c>
      <c r="I6390">
        <v>147.87</v>
      </c>
      <c r="J6390">
        <f t="shared" si="198"/>
        <v>730.04</v>
      </c>
    </row>
    <row r="6391" spans="1:10" x14ac:dyDescent="0.3">
      <c r="A6391">
        <v>6156</v>
      </c>
      <c r="B6391" s="1">
        <v>44091</v>
      </c>
      <c r="C6391" t="s">
        <v>12</v>
      </c>
      <c r="D6391">
        <v>495.87</v>
      </c>
      <c r="E6391">
        <v>450.47</v>
      </c>
      <c r="F6391">
        <v>103</v>
      </c>
      <c r="G6391">
        <f t="shared" si="199"/>
        <v>105</v>
      </c>
      <c r="H6391">
        <v>86.01</v>
      </c>
      <c r="I6391">
        <v>91.09</v>
      </c>
      <c r="J6391">
        <f t="shared" si="198"/>
        <v>684.88</v>
      </c>
    </row>
    <row r="6392" spans="1:10" x14ac:dyDescent="0.3">
      <c r="A6392">
        <v>6156</v>
      </c>
      <c r="B6392" s="1">
        <v>44091</v>
      </c>
      <c r="C6392" t="s">
        <v>13</v>
      </c>
      <c r="D6392">
        <v>34.94</v>
      </c>
      <c r="E6392">
        <v>36.57</v>
      </c>
      <c r="F6392">
        <v>72</v>
      </c>
      <c r="G6392">
        <f t="shared" si="199"/>
        <v>74</v>
      </c>
      <c r="H6392">
        <v>33.99</v>
      </c>
      <c r="I6392">
        <v>26.91</v>
      </c>
      <c r="J6392">
        <f t="shared" si="198"/>
        <v>140.93</v>
      </c>
    </row>
    <row r="6393" spans="1:10" x14ac:dyDescent="0.3">
      <c r="A6393">
        <v>6156</v>
      </c>
      <c r="B6393" s="1">
        <v>44092</v>
      </c>
      <c r="C6393" t="s">
        <v>9</v>
      </c>
      <c r="D6393">
        <v>703</v>
      </c>
      <c r="E6393">
        <v>694.28</v>
      </c>
      <c r="F6393">
        <v>24</v>
      </c>
      <c r="G6393">
        <f t="shared" si="199"/>
        <v>26</v>
      </c>
      <c r="H6393">
        <v>257.05</v>
      </c>
      <c r="I6393">
        <v>305.45</v>
      </c>
      <c r="J6393">
        <f t="shared" si="198"/>
        <v>984.05</v>
      </c>
    </row>
    <row r="6394" spans="1:10" x14ac:dyDescent="0.3">
      <c r="A6394">
        <v>6156</v>
      </c>
      <c r="B6394" s="1">
        <v>44092</v>
      </c>
      <c r="C6394" t="s">
        <v>10</v>
      </c>
      <c r="D6394" s="2">
        <v>1267.42</v>
      </c>
      <c r="E6394" s="2">
        <v>1086.83</v>
      </c>
      <c r="F6394">
        <v>167</v>
      </c>
      <c r="G6394">
        <f t="shared" si="199"/>
        <v>169</v>
      </c>
      <c r="H6394">
        <v>45.76</v>
      </c>
      <c r="I6394">
        <v>115.6</v>
      </c>
      <c r="J6394">
        <f t="shared" si="198"/>
        <v>1480.18</v>
      </c>
    </row>
    <row r="6395" spans="1:10" x14ac:dyDescent="0.3">
      <c r="A6395">
        <v>6156</v>
      </c>
      <c r="B6395" s="1">
        <v>44092</v>
      </c>
      <c r="C6395" t="s">
        <v>11</v>
      </c>
      <c r="D6395">
        <v>592</v>
      </c>
      <c r="E6395">
        <v>459.78</v>
      </c>
      <c r="F6395">
        <v>93</v>
      </c>
      <c r="G6395">
        <f t="shared" si="199"/>
        <v>95</v>
      </c>
      <c r="H6395">
        <v>100.04</v>
      </c>
      <c r="I6395">
        <v>152.58000000000001</v>
      </c>
      <c r="J6395">
        <f t="shared" si="198"/>
        <v>785.04</v>
      </c>
    </row>
    <row r="6396" spans="1:10" x14ac:dyDescent="0.3">
      <c r="A6396">
        <v>6156</v>
      </c>
      <c r="B6396" s="1">
        <v>44092</v>
      </c>
      <c r="C6396" t="s">
        <v>12</v>
      </c>
      <c r="D6396">
        <v>495.87</v>
      </c>
      <c r="E6396">
        <v>443.45</v>
      </c>
      <c r="F6396">
        <v>84</v>
      </c>
      <c r="G6396">
        <f t="shared" si="199"/>
        <v>86</v>
      </c>
      <c r="H6396">
        <v>86.01</v>
      </c>
      <c r="I6396">
        <v>82.66</v>
      </c>
      <c r="J6396">
        <f t="shared" si="198"/>
        <v>665.88</v>
      </c>
    </row>
    <row r="6397" spans="1:10" x14ac:dyDescent="0.3">
      <c r="A6397">
        <v>6156</v>
      </c>
      <c r="B6397" s="1">
        <v>44092</v>
      </c>
      <c r="C6397" t="s">
        <v>13</v>
      </c>
      <c r="D6397">
        <v>34.94</v>
      </c>
      <c r="E6397">
        <v>38.97</v>
      </c>
      <c r="F6397">
        <v>67</v>
      </c>
      <c r="G6397">
        <f t="shared" si="199"/>
        <v>69</v>
      </c>
      <c r="H6397">
        <v>33.99</v>
      </c>
      <c r="I6397">
        <v>26.01</v>
      </c>
      <c r="J6397">
        <f t="shared" si="198"/>
        <v>135.93</v>
      </c>
    </row>
    <row r="6398" spans="1:10" x14ac:dyDescent="0.3">
      <c r="A6398">
        <v>6156</v>
      </c>
      <c r="B6398" s="1">
        <v>44093</v>
      </c>
      <c r="C6398" t="s">
        <v>9</v>
      </c>
      <c r="D6398">
        <v>703</v>
      </c>
      <c r="E6398">
        <v>671.52</v>
      </c>
      <c r="F6398">
        <v>155</v>
      </c>
      <c r="G6398">
        <f t="shared" si="199"/>
        <v>157</v>
      </c>
      <c r="H6398">
        <v>257.05</v>
      </c>
      <c r="I6398">
        <v>296.64999999999998</v>
      </c>
      <c r="J6398">
        <f t="shared" ref="J6398:J6461" si="200">SUM(D6398,F6398,H6398)</f>
        <v>1115.05</v>
      </c>
    </row>
    <row r="6399" spans="1:10" x14ac:dyDescent="0.3">
      <c r="A6399">
        <v>6156</v>
      </c>
      <c r="B6399" s="1">
        <v>44093</v>
      </c>
      <c r="C6399" t="s">
        <v>10</v>
      </c>
      <c r="D6399" s="2">
        <v>1269.92</v>
      </c>
      <c r="E6399" s="2">
        <v>1066.08</v>
      </c>
      <c r="F6399">
        <v>82</v>
      </c>
      <c r="G6399">
        <f t="shared" si="199"/>
        <v>84</v>
      </c>
      <c r="H6399">
        <v>45.76</v>
      </c>
      <c r="I6399">
        <v>123.45</v>
      </c>
      <c r="J6399">
        <f t="shared" si="200"/>
        <v>1397.68</v>
      </c>
    </row>
    <row r="6400" spans="1:10" x14ac:dyDescent="0.3">
      <c r="A6400">
        <v>6156</v>
      </c>
      <c r="B6400" s="1">
        <v>44093</v>
      </c>
      <c r="C6400" t="s">
        <v>11</v>
      </c>
      <c r="D6400">
        <v>592</v>
      </c>
      <c r="E6400">
        <v>484.07</v>
      </c>
      <c r="F6400">
        <v>26</v>
      </c>
      <c r="G6400">
        <f t="shared" si="199"/>
        <v>28</v>
      </c>
      <c r="H6400">
        <v>100.04</v>
      </c>
      <c r="I6400">
        <v>151.28</v>
      </c>
      <c r="J6400">
        <f t="shared" si="200"/>
        <v>718.04</v>
      </c>
    </row>
    <row r="6401" spans="1:10" x14ac:dyDescent="0.3">
      <c r="A6401">
        <v>6156</v>
      </c>
      <c r="B6401" s="1">
        <v>44093</v>
      </c>
      <c r="C6401" t="s">
        <v>12</v>
      </c>
      <c r="D6401">
        <v>495.87</v>
      </c>
      <c r="E6401">
        <v>454.44</v>
      </c>
      <c r="F6401">
        <v>150</v>
      </c>
      <c r="G6401">
        <f t="shared" si="199"/>
        <v>152</v>
      </c>
      <c r="H6401">
        <v>86.01</v>
      </c>
      <c r="I6401">
        <v>96.58</v>
      </c>
      <c r="J6401">
        <f t="shared" si="200"/>
        <v>731.88</v>
      </c>
    </row>
    <row r="6402" spans="1:10" x14ac:dyDescent="0.3">
      <c r="A6402">
        <v>6156</v>
      </c>
      <c r="B6402" s="1">
        <v>44093</v>
      </c>
      <c r="C6402" t="s">
        <v>13</v>
      </c>
      <c r="D6402">
        <v>34.94</v>
      </c>
      <c r="E6402">
        <v>40.090000000000003</v>
      </c>
      <c r="F6402">
        <v>144</v>
      </c>
      <c r="G6402">
        <f t="shared" si="199"/>
        <v>146</v>
      </c>
      <c r="H6402">
        <v>33.99</v>
      </c>
      <c r="I6402">
        <v>22.61</v>
      </c>
      <c r="J6402">
        <f t="shared" si="200"/>
        <v>212.93</v>
      </c>
    </row>
    <row r="6403" spans="1:10" x14ac:dyDescent="0.3">
      <c r="A6403">
        <v>6156</v>
      </c>
      <c r="B6403" s="1">
        <v>44094</v>
      </c>
      <c r="C6403" t="s">
        <v>9</v>
      </c>
      <c r="D6403">
        <v>703</v>
      </c>
      <c r="E6403">
        <v>676.92</v>
      </c>
      <c r="F6403">
        <v>96</v>
      </c>
      <c r="G6403">
        <f t="shared" ref="G6403:G6466" si="201">F6403+2</f>
        <v>98</v>
      </c>
      <c r="H6403">
        <v>257.05</v>
      </c>
      <c r="I6403">
        <v>290.7</v>
      </c>
      <c r="J6403">
        <f t="shared" si="200"/>
        <v>1056.05</v>
      </c>
    </row>
    <row r="6404" spans="1:10" x14ac:dyDescent="0.3">
      <c r="A6404">
        <v>6156</v>
      </c>
      <c r="B6404" s="1">
        <v>44094</v>
      </c>
      <c r="C6404" t="s">
        <v>10</v>
      </c>
      <c r="D6404" s="2">
        <v>1287.6500000000001</v>
      </c>
      <c r="E6404" s="2">
        <v>1097.6500000000001</v>
      </c>
      <c r="F6404">
        <v>146</v>
      </c>
      <c r="G6404">
        <f t="shared" si="201"/>
        <v>148</v>
      </c>
      <c r="H6404">
        <v>45.76</v>
      </c>
      <c r="I6404">
        <v>114.52</v>
      </c>
      <c r="J6404">
        <f t="shared" si="200"/>
        <v>1479.41</v>
      </c>
    </row>
    <row r="6405" spans="1:10" x14ac:dyDescent="0.3">
      <c r="A6405">
        <v>6156</v>
      </c>
      <c r="B6405" s="1">
        <v>44094</v>
      </c>
      <c r="C6405" t="s">
        <v>11</v>
      </c>
      <c r="D6405">
        <v>587.84</v>
      </c>
      <c r="E6405">
        <v>495.43</v>
      </c>
      <c r="F6405">
        <v>106</v>
      </c>
      <c r="G6405">
        <f t="shared" si="201"/>
        <v>108</v>
      </c>
      <c r="H6405">
        <v>100.04</v>
      </c>
      <c r="I6405">
        <v>152.57</v>
      </c>
      <c r="J6405">
        <f t="shared" si="200"/>
        <v>793.88</v>
      </c>
    </row>
    <row r="6406" spans="1:10" x14ac:dyDescent="0.3">
      <c r="A6406">
        <v>6156</v>
      </c>
      <c r="B6406" s="1">
        <v>44094</v>
      </c>
      <c r="C6406" t="s">
        <v>12</v>
      </c>
      <c r="D6406">
        <v>495.87</v>
      </c>
      <c r="E6406">
        <v>464.31</v>
      </c>
      <c r="F6406">
        <v>101</v>
      </c>
      <c r="G6406">
        <f t="shared" si="201"/>
        <v>103</v>
      </c>
      <c r="H6406">
        <v>86.01</v>
      </c>
      <c r="I6406">
        <v>98.55</v>
      </c>
      <c r="J6406">
        <f t="shared" si="200"/>
        <v>682.88</v>
      </c>
    </row>
    <row r="6407" spans="1:10" x14ac:dyDescent="0.3">
      <c r="A6407">
        <v>6156</v>
      </c>
      <c r="B6407" s="1">
        <v>44094</v>
      </c>
      <c r="C6407" t="s">
        <v>13</v>
      </c>
      <c r="D6407">
        <v>34.94</v>
      </c>
      <c r="E6407">
        <v>39.72</v>
      </c>
      <c r="F6407">
        <v>25</v>
      </c>
      <c r="G6407">
        <f t="shared" si="201"/>
        <v>27</v>
      </c>
      <c r="H6407">
        <v>33.99</v>
      </c>
      <c r="I6407">
        <v>18.93</v>
      </c>
      <c r="J6407">
        <f t="shared" si="200"/>
        <v>93.93</v>
      </c>
    </row>
    <row r="6408" spans="1:10" x14ac:dyDescent="0.3">
      <c r="A6408">
        <v>6156</v>
      </c>
      <c r="B6408" s="1">
        <v>44095</v>
      </c>
      <c r="C6408" t="s">
        <v>9</v>
      </c>
      <c r="D6408">
        <v>704.9</v>
      </c>
      <c r="E6408">
        <v>671.51</v>
      </c>
      <c r="F6408">
        <v>83</v>
      </c>
      <c r="G6408">
        <f t="shared" si="201"/>
        <v>85</v>
      </c>
      <c r="H6408">
        <v>257.05</v>
      </c>
      <c r="I6408">
        <v>287.89</v>
      </c>
      <c r="J6408">
        <f t="shared" si="200"/>
        <v>1044.95</v>
      </c>
    </row>
    <row r="6409" spans="1:10" x14ac:dyDescent="0.3">
      <c r="A6409">
        <v>6156</v>
      </c>
      <c r="B6409" s="1">
        <v>44095</v>
      </c>
      <c r="C6409" t="s">
        <v>10</v>
      </c>
      <c r="D6409" s="2">
        <v>1290.95</v>
      </c>
      <c r="E6409" s="2">
        <v>1096.93</v>
      </c>
      <c r="F6409">
        <v>74</v>
      </c>
      <c r="G6409">
        <f t="shared" si="201"/>
        <v>76</v>
      </c>
      <c r="H6409">
        <v>45.76</v>
      </c>
      <c r="I6409">
        <v>111.26</v>
      </c>
      <c r="J6409">
        <f t="shared" si="200"/>
        <v>1410.71</v>
      </c>
    </row>
    <row r="6410" spans="1:10" x14ac:dyDescent="0.3">
      <c r="A6410">
        <v>6156</v>
      </c>
      <c r="B6410" s="1">
        <v>44095</v>
      </c>
      <c r="C6410" t="s">
        <v>11</v>
      </c>
      <c r="D6410">
        <v>603.84</v>
      </c>
      <c r="E6410">
        <v>511.45</v>
      </c>
      <c r="F6410">
        <v>61</v>
      </c>
      <c r="G6410">
        <f t="shared" si="201"/>
        <v>63</v>
      </c>
      <c r="H6410">
        <v>100.04</v>
      </c>
      <c r="I6410">
        <v>151.88999999999999</v>
      </c>
      <c r="J6410">
        <f t="shared" si="200"/>
        <v>764.88</v>
      </c>
    </row>
    <row r="6411" spans="1:10" x14ac:dyDescent="0.3">
      <c r="A6411">
        <v>6156</v>
      </c>
      <c r="B6411" s="1">
        <v>44095</v>
      </c>
      <c r="C6411" t="s">
        <v>12</v>
      </c>
      <c r="D6411">
        <v>504.67</v>
      </c>
      <c r="E6411">
        <v>469.18</v>
      </c>
      <c r="F6411">
        <v>89</v>
      </c>
      <c r="G6411">
        <f t="shared" si="201"/>
        <v>91</v>
      </c>
      <c r="H6411">
        <v>86.01</v>
      </c>
      <c r="I6411">
        <v>90.79</v>
      </c>
      <c r="J6411">
        <f t="shared" si="200"/>
        <v>679.68000000000006</v>
      </c>
    </row>
    <row r="6412" spans="1:10" x14ac:dyDescent="0.3">
      <c r="A6412">
        <v>6156</v>
      </c>
      <c r="B6412" s="1">
        <v>44095</v>
      </c>
      <c r="C6412" t="s">
        <v>13</v>
      </c>
      <c r="D6412">
        <v>34.94</v>
      </c>
      <c r="E6412">
        <v>39.49</v>
      </c>
      <c r="F6412">
        <v>149</v>
      </c>
      <c r="G6412">
        <f t="shared" si="201"/>
        <v>151</v>
      </c>
      <c r="H6412">
        <v>33.99</v>
      </c>
      <c r="I6412">
        <v>20.27</v>
      </c>
      <c r="J6412">
        <f t="shared" si="200"/>
        <v>217.93</v>
      </c>
    </row>
    <row r="6413" spans="1:10" x14ac:dyDescent="0.3">
      <c r="A6413">
        <v>6156</v>
      </c>
      <c r="B6413" s="1">
        <v>44096</v>
      </c>
      <c r="C6413" t="s">
        <v>9</v>
      </c>
      <c r="D6413">
        <v>704.9</v>
      </c>
      <c r="E6413">
        <v>598.13</v>
      </c>
      <c r="F6413">
        <v>111</v>
      </c>
      <c r="G6413">
        <f t="shared" si="201"/>
        <v>113</v>
      </c>
      <c r="H6413">
        <v>257.05</v>
      </c>
      <c r="I6413">
        <v>268.60000000000002</v>
      </c>
      <c r="J6413">
        <f t="shared" si="200"/>
        <v>1072.95</v>
      </c>
    </row>
    <row r="6414" spans="1:10" x14ac:dyDescent="0.3">
      <c r="A6414">
        <v>6156</v>
      </c>
      <c r="B6414" s="1">
        <v>44096</v>
      </c>
      <c r="C6414" t="s">
        <v>10</v>
      </c>
      <c r="D6414" s="2">
        <v>1299.6199999999999</v>
      </c>
      <c r="E6414" s="2">
        <v>1008.97</v>
      </c>
      <c r="F6414">
        <v>21</v>
      </c>
      <c r="G6414">
        <f t="shared" si="201"/>
        <v>23</v>
      </c>
      <c r="H6414">
        <v>45.76</v>
      </c>
      <c r="I6414">
        <v>117.01</v>
      </c>
      <c r="J6414">
        <f t="shared" si="200"/>
        <v>1366.3799999999999</v>
      </c>
    </row>
    <row r="6415" spans="1:10" x14ac:dyDescent="0.3">
      <c r="A6415">
        <v>6156</v>
      </c>
      <c r="B6415" s="1">
        <v>44096</v>
      </c>
      <c r="C6415" t="s">
        <v>11</v>
      </c>
      <c r="D6415">
        <v>607.95000000000005</v>
      </c>
      <c r="E6415">
        <v>495.47</v>
      </c>
      <c r="F6415">
        <v>159</v>
      </c>
      <c r="G6415">
        <f t="shared" si="201"/>
        <v>161</v>
      </c>
      <c r="H6415">
        <v>100.04</v>
      </c>
      <c r="I6415">
        <v>151.47999999999999</v>
      </c>
      <c r="J6415">
        <f t="shared" si="200"/>
        <v>866.99</v>
      </c>
    </row>
    <row r="6416" spans="1:10" x14ac:dyDescent="0.3">
      <c r="A6416">
        <v>6156</v>
      </c>
      <c r="B6416" s="1">
        <v>44096</v>
      </c>
      <c r="C6416" t="s">
        <v>12</v>
      </c>
      <c r="D6416">
        <v>509.67</v>
      </c>
      <c r="E6416">
        <v>448.99</v>
      </c>
      <c r="F6416">
        <v>101</v>
      </c>
      <c r="G6416">
        <f t="shared" si="201"/>
        <v>103</v>
      </c>
      <c r="H6416">
        <v>86.01</v>
      </c>
      <c r="I6416">
        <v>89.36</v>
      </c>
      <c r="J6416">
        <f t="shared" si="200"/>
        <v>696.68000000000006</v>
      </c>
    </row>
    <row r="6417" spans="1:10" x14ac:dyDescent="0.3">
      <c r="A6417">
        <v>6156</v>
      </c>
      <c r="B6417" s="1">
        <v>44096</v>
      </c>
      <c r="C6417" t="s">
        <v>13</v>
      </c>
      <c r="D6417">
        <v>34.94</v>
      </c>
      <c r="E6417">
        <v>37.869999999999997</v>
      </c>
      <c r="F6417">
        <v>104</v>
      </c>
      <c r="G6417">
        <f t="shared" si="201"/>
        <v>106</v>
      </c>
      <c r="H6417">
        <v>33.99</v>
      </c>
      <c r="I6417">
        <v>19.93</v>
      </c>
      <c r="J6417">
        <f t="shared" si="200"/>
        <v>172.93</v>
      </c>
    </row>
    <row r="6418" spans="1:10" x14ac:dyDescent="0.3">
      <c r="A6418">
        <v>6156</v>
      </c>
      <c r="B6418" s="1">
        <v>44097</v>
      </c>
      <c r="C6418" t="s">
        <v>9</v>
      </c>
      <c r="D6418">
        <v>704.9</v>
      </c>
      <c r="E6418">
        <v>613.6</v>
      </c>
      <c r="F6418">
        <v>143</v>
      </c>
      <c r="G6418">
        <f t="shared" si="201"/>
        <v>145</v>
      </c>
      <c r="H6418">
        <v>257.05</v>
      </c>
      <c r="I6418">
        <v>251.66</v>
      </c>
      <c r="J6418">
        <f t="shared" si="200"/>
        <v>1104.95</v>
      </c>
    </row>
    <row r="6419" spans="1:10" x14ac:dyDescent="0.3">
      <c r="A6419">
        <v>6156</v>
      </c>
      <c r="B6419" s="1">
        <v>44097</v>
      </c>
      <c r="C6419" t="s">
        <v>10</v>
      </c>
      <c r="D6419" s="2">
        <v>1299.6199999999999</v>
      </c>
      <c r="E6419" s="2">
        <v>1082.19</v>
      </c>
      <c r="F6419">
        <v>104</v>
      </c>
      <c r="G6419">
        <f t="shared" si="201"/>
        <v>106</v>
      </c>
      <c r="H6419">
        <v>45.76</v>
      </c>
      <c r="I6419">
        <v>117.55</v>
      </c>
      <c r="J6419">
        <f t="shared" si="200"/>
        <v>1449.3799999999999</v>
      </c>
    </row>
    <row r="6420" spans="1:10" x14ac:dyDescent="0.3">
      <c r="A6420">
        <v>6156</v>
      </c>
      <c r="B6420" s="1">
        <v>44097</v>
      </c>
      <c r="C6420" t="s">
        <v>11</v>
      </c>
      <c r="D6420">
        <v>607.95000000000005</v>
      </c>
      <c r="E6420">
        <v>545.73</v>
      </c>
      <c r="F6420">
        <v>156</v>
      </c>
      <c r="G6420">
        <f t="shared" si="201"/>
        <v>158</v>
      </c>
      <c r="H6420">
        <v>100.04</v>
      </c>
      <c r="I6420">
        <v>153.02000000000001</v>
      </c>
      <c r="J6420">
        <f t="shared" si="200"/>
        <v>863.99</v>
      </c>
    </row>
    <row r="6421" spans="1:10" x14ac:dyDescent="0.3">
      <c r="A6421">
        <v>6156</v>
      </c>
      <c r="B6421" s="1">
        <v>44097</v>
      </c>
      <c r="C6421" t="s">
        <v>12</v>
      </c>
      <c r="D6421">
        <v>509.67</v>
      </c>
      <c r="E6421">
        <v>465.57</v>
      </c>
      <c r="F6421">
        <v>160</v>
      </c>
      <c r="G6421">
        <f t="shared" si="201"/>
        <v>162</v>
      </c>
      <c r="H6421">
        <v>86.01</v>
      </c>
      <c r="I6421">
        <v>89.22</v>
      </c>
      <c r="J6421">
        <f t="shared" si="200"/>
        <v>755.68000000000006</v>
      </c>
    </row>
    <row r="6422" spans="1:10" x14ac:dyDescent="0.3">
      <c r="A6422">
        <v>6156</v>
      </c>
      <c r="B6422" s="1">
        <v>44097</v>
      </c>
      <c r="C6422" t="s">
        <v>13</v>
      </c>
      <c r="D6422">
        <v>34.94</v>
      </c>
      <c r="E6422">
        <v>33.49</v>
      </c>
      <c r="F6422">
        <v>71</v>
      </c>
      <c r="G6422">
        <f t="shared" si="201"/>
        <v>73</v>
      </c>
      <c r="H6422">
        <v>33.99</v>
      </c>
      <c r="I6422">
        <v>23.53</v>
      </c>
      <c r="J6422">
        <f t="shared" si="200"/>
        <v>139.93</v>
      </c>
    </row>
    <row r="6423" spans="1:10" x14ac:dyDescent="0.3">
      <c r="A6423">
        <v>6156</v>
      </c>
      <c r="B6423" s="1">
        <v>44098</v>
      </c>
      <c r="C6423" t="s">
        <v>9</v>
      </c>
      <c r="D6423">
        <v>704.9</v>
      </c>
      <c r="E6423">
        <v>627.61</v>
      </c>
      <c r="F6423">
        <v>48</v>
      </c>
      <c r="G6423">
        <f t="shared" si="201"/>
        <v>50</v>
      </c>
      <c r="H6423">
        <v>257.05</v>
      </c>
      <c r="I6423">
        <v>249.15</v>
      </c>
      <c r="J6423">
        <f t="shared" si="200"/>
        <v>1009.95</v>
      </c>
    </row>
    <row r="6424" spans="1:10" x14ac:dyDescent="0.3">
      <c r="A6424">
        <v>6156</v>
      </c>
      <c r="B6424" s="1">
        <v>44098</v>
      </c>
      <c r="C6424" t="s">
        <v>10</v>
      </c>
      <c r="D6424" s="2">
        <v>1299.6199999999999</v>
      </c>
      <c r="E6424" s="2">
        <v>1093.56</v>
      </c>
      <c r="F6424">
        <v>131</v>
      </c>
      <c r="G6424">
        <f t="shared" si="201"/>
        <v>133</v>
      </c>
      <c r="H6424">
        <v>45.76</v>
      </c>
      <c r="I6424">
        <v>121.43</v>
      </c>
      <c r="J6424">
        <f t="shared" si="200"/>
        <v>1476.3799999999999</v>
      </c>
    </row>
    <row r="6425" spans="1:10" x14ac:dyDescent="0.3">
      <c r="A6425">
        <v>6156</v>
      </c>
      <c r="B6425" s="1">
        <v>44098</v>
      </c>
      <c r="C6425" t="s">
        <v>11</v>
      </c>
      <c r="D6425">
        <v>613.09</v>
      </c>
      <c r="E6425">
        <v>541.64</v>
      </c>
      <c r="F6425">
        <v>84</v>
      </c>
      <c r="G6425">
        <f t="shared" si="201"/>
        <v>86</v>
      </c>
      <c r="H6425">
        <v>100.04</v>
      </c>
      <c r="I6425">
        <v>144.62</v>
      </c>
      <c r="J6425">
        <f t="shared" si="200"/>
        <v>797.13</v>
      </c>
    </row>
    <row r="6426" spans="1:10" x14ac:dyDescent="0.3">
      <c r="A6426">
        <v>6156</v>
      </c>
      <c r="B6426" s="1">
        <v>44098</v>
      </c>
      <c r="C6426" t="s">
        <v>12</v>
      </c>
      <c r="D6426">
        <v>509.67</v>
      </c>
      <c r="E6426">
        <v>431.02</v>
      </c>
      <c r="F6426">
        <v>48</v>
      </c>
      <c r="G6426">
        <f t="shared" si="201"/>
        <v>50</v>
      </c>
      <c r="H6426">
        <v>86.01</v>
      </c>
      <c r="I6426">
        <v>92.88</v>
      </c>
      <c r="J6426">
        <f t="shared" si="200"/>
        <v>643.68000000000006</v>
      </c>
    </row>
    <row r="6427" spans="1:10" x14ac:dyDescent="0.3">
      <c r="A6427">
        <v>6156</v>
      </c>
      <c r="B6427" s="1">
        <v>44098</v>
      </c>
      <c r="C6427" t="s">
        <v>13</v>
      </c>
      <c r="D6427">
        <v>34.94</v>
      </c>
      <c r="E6427">
        <v>32.67</v>
      </c>
      <c r="F6427">
        <v>168</v>
      </c>
      <c r="G6427">
        <f t="shared" si="201"/>
        <v>170</v>
      </c>
      <c r="H6427">
        <v>33.99</v>
      </c>
      <c r="I6427">
        <v>26.69</v>
      </c>
      <c r="J6427">
        <f t="shared" si="200"/>
        <v>236.93</v>
      </c>
    </row>
    <row r="6428" spans="1:10" x14ac:dyDescent="0.3">
      <c r="A6428">
        <v>6156</v>
      </c>
      <c r="B6428" s="1">
        <v>44099</v>
      </c>
      <c r="C6428" t="s">
        <v>9</v>
      </c>
      <c r="D6428">
        <v>701.82</v>
      </c>
      <c r="E6428">
        <v>619.45000000000005</v>
      </c>
      <c r="F6428">
        <v>122</v>
      </c>
      <c r="G6428">
        <f t="shared" si="201"/>
        <v>124</v>
      </c>
      <c r="H6428">
        <v>257.05</v>
      </c>
      <c r="I6428">
        <v>266.73</v>
      </c>
      <c r="J6428">
        <f t="shared" si="200"/>
        <v>1080.8700000000001</v>
      </c>
    </row>
    <row r="6429" spans="1:10" x14ac:dyDescent="0.3">
      <c r="A6429">
        <v>6156</v>
      </c>
      <c r="B6429" s="1">
        <v>44099</v>
      </c>
      <c r="C6429" t="s">
        <v>10</v>
      </c>
      <c r="D6429" s="2">
        <v>1299.6199999999999</v>
      </c>
      <c r="E6429" s="2">
        <v>1058.6199999999999</v>
      </c>
      <c r="F6429">
        <v>177</v>
      </c>
      <c r="G6429">
        <f t="shared" si="201"/>
        <v>179</v>
      </c>
      <c r="H6429">
        <v>45.76</v>
      </c>
      <c r="I6429">
        <v>127.57</v>
      </c>
      <c r="J6429">
        <f t="shared" si="200"/>
        <v>1522.3799999999999</v>
      </c>
    </row>
    <row r="6430" spans="1:10" x14ac:dyDescent="0.3">
      <c r="A6430">
        <v>6156</v>
      </c>
      <c r="B6430" s="1">
        <v>44099</v>
      </c>
      <c r="C6430" t="s">
        <v>11</v>
      </c>
      <c r="D6430">
        <v>613.09</v>
      </c>
      <c r="E6430">
        <v>504.92</v>
      </c>
      <c r="F6430">
        <v>170</v>
      </c>
      <c r="G6430">
        <f t="shared" si="201"/>
        <v>172</v>
      </c>
      <c r="H6430">
        <v>100.04</v>
      </c>
      <c r="I6430">
        <v>149.71</v>
      </c>
      <c r="J6430">
        <f t="shared" si="200"/>
        <v>883.13</v>
      </c>
    </row>
    <row r="6431" spans="1:10" x14ac:dyDescent="0.3">
      <c r="A6431">
        <v>6156</v>
      </c>
      <c r="B6431" s="1">
        <v>44099</v>
      </c>
      <c r="C6431" t="s">
        <v>12</v>
      </c>
      <c r="D6431">
        <v>509.67</v>
      </c>
      <c r="E6431">
        <v>403.27</v>
      </c>
      <c r="F6431">
        <v>58</v>
      </c>
      <c r="G6431">
        <f t="shared" si="201"/>
        <v>60</v>
      </c>
      <c r="H6431">
        <v>86.01</v>
      </c>
      <c r="I6431">
        <v>69.53</v>
      </c>
      <c r="J6431">
        <f t="shared" si="200"/>
        <v>653.68000000000006</v>
      </c>
    </row>
    <row r="6432" spans="1:10" x14ac:dyDescent="0.3">
      <c r="A6432">
        <v>6156</v>
      </c>
      <c r="B6432" s="1">
        <v>44099</v>
      </c>
      <c r="C6432" t="s">
        <v>13</v>
      </c>
      <c r="D6432">
        <v>34.94</v>
      </c>
      <c r="E6432">
        <v>31.73</v>
      </c>
      <c r="F6432">
        <v>95</v>
      </c>
      <c r="G6432">
        <f t="shared" si="201"/>
        <v>97</v>
      </c>
      <c r="H6432">
        <v>33.99</v>
      </c>
      <c r="I6432">
        <v>28.6</v>
      </c>
      <c r="J6432">
        <f t="shared" si="200"/>
        <v>163.93</v>
      </c>
    </row>
    <row r="6433" spans="1:10" x14ac:dyDescent="0.3">
      <c r="A6433">
        <v>6156</v>
      </c>
      <c r="B6433" s="1">
        <v>44100</v>
      </c>
      <c r="C6433" t="s">
        <v>9</v>
      </c>
      <c r="D6433">
        <v>701.82</v>
      </c>
      <c r="E6433">
        <v>559.6</v>
      </c>
      <c r="F6433">
        <v>71</v>
      </c>
      <c r="G6433">
        <f t="shared" si="201"/>
        <v>73</v>
      </c>
      <c r="H6433">
        <v>257.05</v>
      </c>
      <c r="I6433">
        <v>271.89999999999998</v>
      </c>
      <c r="J6433">
        <f t="shared" si="200"/>
        <v>1029.8700000000001</v>
      </c>
    </row>
    <row r="6434" spans="1:10" x14ac:dyDescent="0.3">
      <c r="A6434">
        <v>6156</v>
      </c>
      <c r="B6434" s="1">
        <v>44100</v>
      </c>
      <c r="C6434" t="s">
        <v>10</v>
      </c>
      <c r="D6434" s="2">
        <v>1305.42</v>
      </c>
      <c r="E6434" s="2">
        <v>1059.8699999999999</v>
      </c>
      <c r="F6434">
        <v>91</v>
      </c>
      <c r="G6434">
        <f t="shared" si="201"/>
        <v>93</v>
      </c>
      <c r="H6434">
        <v>45.76</v>
      </c>
      <c r="I6434">
        <v>111.25</v>
      </c>
      <c r="J6434">
        <f t="shared" si="200"/>
        <v>1442.18</v>
      </c>
    </row>
    <row r="6435" spans="1:10" x14ac:dyDescent="0.3">
      <c r="A6435">
        <v>6156</v>
      </c>
      <c r="B6435" s="1">
        <v>44100</v>
      </c>
      <c r="C6435" t="s">
        <v>11</v>
      </c>
      <c r="D6435">
        <v>613.09</v>
      </c>
      <c r="E6435">
        <v>479.47</v>
      </c>
      <c r="F6435">
        <v>178</v>
      </c>
      <c r="G6435">
        <f t="shared" si="201"/>
        <v>180</v>
      </c>
      <c r="H6435">
        <v>100.04</v>
      </c>
      <c r="I6435">
        <v>142.43</v>
      </c>
      <c r="J6435">
        <f t="shared" si="200"/>
        <v>891.13</v>
      </c>
    </row>
    <row r="6436" spans="1:10" x14ac:dyDescent="0.3">
      <c r="A6436">
        <v>6156</v>
      </c>
      <c r="B6436" s="1">
        <v>44100</v>
      </c>
      <c r="C6436" t="s">
        <v>12</v>
      </c>
      <c r="D6436">
        <v>513.66999999999996</v>
      </c>
      <c r="E6436">
        <v>391.97</v>
      </c>
      <c r="F6436">
        <v>85</v>
      </c>
      <c r="G6436">
        <f t="shared" si="201"/>
        <v>87</v>
      </c>
      <c r="H6436">
        <v>86.01</v>
      </c>
      <c r="I6436">
        <v>73.8</v>
      </c>
      <c r="J6436">
        <f t="shared" si="200"/>
        <v>684.68</v>
      </c>
    </row>
    <row r="6437" spans="1:10" x14ac:dyDescent="0.3">
      <c r="A6437">
        <v>6156</v>
      </c>
      <c r="B6437" s="1">
        <v>44100</v>
      </c>
      <c r="C6437" t="s">
        <v>13</v>
      </c>
      <c r="D6437">
        <v>34.94</v>
      </c>
      <c r="E6437">
        <v>32.049999999999997</v>
      </c>
      <c r="F6437">
        <v>120</v>
      </c>
      <c r="G6437">
        <f t="shared" si="201"/>
        <v>122</v>
      </c>
      <c r="H6437">
        <v>33.99</v>
      </c>
      <c r="I6437">
        <v>27.21</v>
      </c>
      <c r="J6437">
        <f t="shared" si="200"/>
        <v>188.93</v>
      </c>
    </row>
    <row r="6438" spans="1:10" x14ac:dyDescent="0.3">
      <c r="A6438">
        <v>6156</v>
      </c>
      <c r="B6438" s="1">
        <v>44101</v>
      </c>
      <c r="C6438" t="s">
        <v>9</v>
      </c>
      <c r="D6438">
        <v>701.82</v>
      </c>
      <c r="E6438">
        <v>500.75</v>
      </c>
      <c r="F6438">
        <v>31</v>
      </c>
      <c r="G6438">
        <f t="shared" si="201"/>
        <v>33</v>
      </c>
      <c r="H6438">
        <v>257.05</v>
      </c>
      <c r="I6438">
        <v>283.06</v>
      </c>
      <c r="J6438">
        <f t="shared" si="200"/>
        <v>989.87000000000012</v>
      </c>
    </row>
    <row r="6439" spans="1:10" x14ac:dyDescent="0.3">
      <c r="A6439">
        <v>6156</v>
      </c>
      <c r="B6439" s="1">
        <v>44101</v>
      </c>
      <c r="C6439" t="s">
        <v>10</v>
      </c>
      <c r="D6439" s="2">
        <v>1305.42</v>
      </c>
      <c r="E6439" s="2">
        <v>1060.02</v>
      </c>
      <c r="F6439">
        <v>169</v>
      </c>
      <c r="G6439">
        <f t="shared" si="201"/>
        <v>171</v>
      </c>
      <c r="H6439">
        <v>45.76</v>
      </c>
      <c r="I6439">
        <v>110.52</v>
      </c>
      <c r="J6439">
        <f t="shared" si="200"/>
        <v>1520.18</v>
      </c>
    </row>
    <row r="6440" spans="1:10" x14ac:dyDescent="0.3">
      <c r="A6440">
        <v>6156</v>
      </c>
      <c r="B6440" s="1">
        <v>44101</v>
      </c>
      <c r="C6440" t="s">
        <v>11</v>
      </c>
      <c r="D6440">
        <v>618.34</v>
      </c>
      <c r="E6440">
        <v>451.77</v>
      </c>
      <c r="F6440">
        <v>156</v>
      </c>
      <c r="G6440">
        <f t="shared" si="201"/>
        <v>158</v>
      </c>
      <c r="H6440">
        <v>100.04</v>
      </c>
      <c r="I6440">
        <v>149.97</v>
      </c>
      <c r="J6440">
        <f t="shared" si="200"/>
        <v>874.38</v>
      </c>
    </row>
    <row r="6441" spans="1:10" x14ac:dyDescent="0.3">
      <c r="A6441">
        <v>6156</v>
      </c>
      <c r="B6441" s="1">
        <v>44101</v>
      </c>
      <c r="C6441" t="s">
        <v>12</v>
      </c>
      <c r="D6441">
        <v>513.66999999999996</v>
      </c>
      <c r="E6441">
        <v>388.32</v>
      </c>
      <c r="F6441">
        <v>124</v>
      </c>
      <c r="G6441">
        <f t="shared" si="201"/>
        <v>126</v>
      </c>
      <c r="H6441">
        <v>86.01</v>
      </c>
      <c r="I6441">
        <v>84.17</v>
      </c>
      <c r="J6441">
        <f t="shared" si="200"/>
        <v>723.68</v>
      </c>
    </row>
    <row r="6442" spans="1:10" x14ac:dyDescent="0.3">
      <c r="A6442">
        <v>6156</v>
      </c>
      <c r="B6442" s="1">
        <v>44101</v>
      </c>
      <c r="C6442" t="s">
        <v>13</v>
      </c>
      <c r="D6442">
        <v>34.94</v>
      </c>
      <c r="E6442">
        <v>33.130000000000003</v>
      </c>
      <c r="F6442">
        <v>122</v>
      </c>
      <c r="G6442">
        <f t="shared" si="201"/>
        <v>124</v>
      </c>
      <c r="H6442">
        <v>33.99</v>
      </c>
      <c r="I6442">
        <v>25.83</v>
      </c>
      <c r="J6442">
        <f t="shared" si="200"/>
        <v>190.93</v>
      </c>
    </row>
    <row r="6443" spans="1:10" x14ac:dyDescent="0.3">
      <c r="A6443">
        <v>6156</v>
      </c>
      <c r="B6443" s="1">
        <v>44102</v>
      </c>
      <c r="C6443" t="s">
        <v>9</v>
      </c>
      <c r="D6443">
        <v>701.82</v>
      </c>
      <c r="E6443">
        <v>449.11</v>
      </c>
      <c r="F6443">
        <v>81</v>
      </c>
      <c r="G6443">
        <f t="shared" si="201"/>
        <v>83</v>
      </c>
      <c r="H6443">
        <v>257.05</v>
      </c>
      <c r="I6443">
        <v>274.58999999999997</v>
      </c>
      <c r="J6443">
        <f t="shared" si="200"/>
        <v>1039.8700000000001</v>
      </c>
    </row>
    <row r="6444" spans="1:10" x14ac:dyDescent="0.3">
      <c r="A6444">
        <v>6156</v>
      </c>
      <c r="B6444" s="1">
        <v>44102</v>
      </c>
      <c r="C6444" t="s">
        <v>10</v>
      </c>
      <c r="D6444" s="2">
        <v>1305.42</v>
      </c>
      <c r="E6444" s="2">
        <v>1023.17</v>
      </c>
      <c r="F6444">
        <v>76</v>
      </c>
      <c r="G6444">
        <f t="shared" si="201"/>
        <v>78</v>
      </c>
      <c r="H6444">
        <v>45.76</v>
      </c>
      <c r="I6444">
        <v>100.39</v>
      </c>
      <c r="J6444">
        <f t="shared" si="200"/>
        <v>1427.18</v>
      </c>
    </row>
    <row r="6445" spans="1:10" x14ac:dyDescent="0.3">
      <c r="A6445">
        <v>6156</v>
      </c>
      <c r="B6445" s="1">
        <v>44102</v>
      </c>
      <c r="C6445" t="s">
        <v>11</v>
      </c>
      <c r="D6445">
        <v>618.34</v>
      </c>
      <c r="E6445">
        <v>441.12</v>
      </c>
      <c r="F6445">
        <v>126</v>
      </c>
      <c r="G6445">
        <f t="shared" si="201"/>
        <v>128</v>
      </c>
      <c r="H6445">
        <v>100.04</v>
      </c>
      <c r="I6445">
        <v>162.27000000000001</v>
      </c>
      <c r="J6445">
        <f t="shared" si="200"/>
        <v>844.38</v>
      </c>
    </row>
    <row r="6446" spans="1:10" x14ac:dyDescent="0.3">
      <c r="A6446">
        <v>6156</v>
      </c>
      <c r="B6446" s="1">
        <v>44102</v>
      </c>
      <c r="C6446" t="s">
        <v>12</v>
      </c>
      <c r="D6446">
        <v>524.27</v>
      </c>
      <c r="E6446">
        <v>371.31</v>
      </c>
      <c r="F6446">
        <v>109</v>
      </c>
      <c r="G6446">
        <f t="shared" si="201"/>
        <v>111</v>
      </c>
      <c r="H6446">
        <v>86.01</v>
      </c>
      <c r="I6446">
        <v>82.22</v>
      </c>
      <c r="J6446">
        <f t="shared" si="200"/>
        <v>719.28</v>
      </c>
    </row>
    <row r="6447" spans="1:10" x14ac:dyDescent="0.3">
      <c r="A6447">
        <v>6156</v>
      </c>
      <c r="B6447" s="1">
        <v>44102</v>
      </c>
      <c r="C6447" t="s">
        <v>13</v>
      </c>
      <c r="D6447">
        <v>34.94</v>
      </c>
      <c r="E6447">
        <v>34.76</v>
      </c>
      <c r="F6447">
        <v>179</v>
      </c>
      <c r="G6447">
        <f t="shared" si="201"/>
        <v>181</v>
      </c>
      <c r="H6447">
        <v>33.99</v>
      </c>
      <c r="I6447">
        <v>23.2</v>
      </c>
      <c r="J6447">
        <f t="shared" si="200"/>
        <v>247.93</v>
      </c>
    </row>
    <row r="6448" spans="1:10" x14ac:dyDescent="0.3">
      <c r="A6448">
        <v>6156</v>
      </c>
      <c r="B6448" s="1">
        <v>44103</v>
      </c>
      <c r="C6448" t="s">
        <v>9</v>
      </c>
      <c r="D6448">
        <v>701.82</v>
      </c>
      <c r="E6448">
        <v>402.14</v>
      </c>
      <c r="F6448">
        <v>136</v>
      </c>
      <c r="G6448">
        <f t="shared" si="201"/>
        <v>138</v>
      </c>
      <c r="H6448">
        <v>257.05</v>
      </c>
      <c r="I6448">
        <v>268.23</v>
      </c>
      <c r="J6448">
        <f t="shared" si="200"/>
        <v>1094.8700000000001</v>
      </c>
    </row>
    <row r="6449" spans="1:10" x14ac:dyDescent="0.3">
      <c r="A6449">
        <v>6156</v>
      </c>
      <c r="B6449" s="1">
        <v>44103</v>
      </c>
      <c r="C6449" t="s">
        <v>10</v>
      </c>
      <c r="D6449" s="2">
        <v>1305.42</v>
      </c>
      <c r="E6449">
        <v>928</v>
      </c>
      <c r="F6449">
        <v>180</v>
      </c>
      <c r="G6449">
        <f t="shared" si="201"/>
        <v>182</v>
      </c>
      <c r="H6449">
        <v>45.76</v>
      </c>
      <c r="I6449">
        <v>101.47</v>
      </c>
      <c r="J6449">
        <f t="shared" si="200"/>
        <v>1531.18</v>
      </c>
    </row>
    <row r="6450" spans="1:10" x14ac:dyDescent="0.3">
      <c r="A6450">
        <v>6156</v>
      </c>
      <c r="B6450" s="1">
        <v>44103</v>
      </c>
      <c r="C6450" t="s">
        <v>11</v>
      </c>
      <c r="D6450">
        <v>618.34</v>
      </c>
      <c r="E6450">
        <v>417.23</v>
      </c>
      <c r="F6450">
        <v>88</v>
      </c>
      <c r="G6450">
        <f t="shared" si="201"/>
        <v>90</v>
      </c>
      <c r="H6450">
        <v>100.04</v>
      </c>
      <c r="I6450">
        <v>147.96</v>
      </c>
      <c r="J6450">
        <f t="shared" si="200"/>
        <v>806.38</v>
      </c>
    </row>
    <row r="6451" spans="1:10" x14ac:dyDescent="0.3">
      <c r="A6451">
        <v>6156</v>
      </c>
      <c r="B6451" s="1">
        <v>44103</v>
      </c>
      <c r="C6451" t="s">
        <v>12</v>
      </c>
      <c r="D6451">
        <v>526.57000000000005</v>
      </c>
      <c r="E6451">
        <v>329.95</v>
      </c>
      <c r="F6451">
        <v>95</v>
      </c>
      <c r="G6451">
        <f t="shared" si="201"/>
        <v>97</v>
      </c>
      <c r="H6451">
        <v>86.01</v>
      </c>
      <c r="I6451">
        <v>77.81</v>
      </c>
      <c r="J6451">
        <f t="shared" si="200"/>
        <v>707.58</v>
      </c>
    </row>
    <row r="6452" spans="1:10" x14ac:dyDescent="0.3">
      <c r="A6452">
        <v>6156</v>
      </c>
      <c r="B6452" s="1">
        <v>44103</v>
      </c>
      <c r="C6452" t="s">
        <v>13</v>
      </c>
      <c r="D6452">
        <v>34.94</v>
      </c>
      <c r="E6452">
        <v>34.299999999999997</v>
      </c>
      <c r="F6452">
        <v>167</v>
      </c>
      <c r="G6452">
        <f t="shared" si="201"/>
        <v>169</v>
      </c>
      <c r="H6452">
        <v>33.99</v>
      </c>
      <c r="I6452">
        <v>24.01</v>
      </c>
      <c r="J6452">
        <f t="shared" si="200"/>
        <v>235.93</v>
      </c>
    </row>
    <row r="6453" spans="1:10" x14ac:dyDescent="0.3">
      <c r="A6453">
        <v>6156</v>
      </c>
      <c r="B6453" s="1">
        <v>44104</v>
      </c>
      <c r="C6453" t="s">
        <v>9</v>
      </c>
      <c r="D6453">
        <v>701.82</v>
      </c>
      <c r="E6453">
        <v>428.04</v>
      </c>
      <c r="F6453">
        <v>63</v>
      </c>
      <c r="G6453">
        <f t="shared" si="201"/>
        <v>65</v>
      </c>
      <c r="H6453">
        <v>257.05</v>
      </c>
      <c r="I6453">
        <v>274.19</v>
      </c>
      <c r="J6453">
        <f t="shared" si="200"/>
        <v>1021.8700000000001</v>
      </c>
    </row>
    <row r="6454" spans="1:10" x14ac:dyDescent="0.3">
      <c r="A6454">
        <v>6156</v>
      </c>
      <c r="B6454" s="1">
        <v>44104</v>
      </c>
      <c r="C6454" t="s">
        <v>10</v>
      </c>
      <c r="D6454" s="2">
        <v>1313.42</v>
      </c>
      <c r="E6454">
        <v>988.81</v>
      </c>
      <c r="F6454">
        <v>160</v>
      </c>
      <c r="G6454">
        <f t="shared" si="201"/>
        <v>162</v>
      </c>
      <c r="H6454">
        <v>45.76</v>
      </c>
      <c r="I6454">
        <v>92.78</v>
      </c>
      <c r="J6454">
        <f t="shared" si="200"/>
        <v>1519.18</v>
      </c>
    </row>
    <row r="6455" spans="1:10" x14ac:dyDescent="0.3">
      <c r="A6455">
        <v>6156</v>
      </c>
      <c r="B6455" s="1">
        <v>44104</v>
      </c>
      <c r="C6455" t="s">
        <v>11</v>
      </c>
      <c r="D6455">
        <v>618.34</v>
      </c>
      <c r="E6455">
        <v>455.57</v>
      </c>
      <c r="F6455">
        <v>43</v>
      </c>
      <c r="G6455">
        <f t="shared" si="201"/>
        <v>45</v>
      </c>
      <c r="H6455">
        <v>100.04</v>
      </c>
      <c r="I6455">
        <v>163.95</v>
      </c>
      <c r="J6455">
        <f t="shared" si="200"/>
        <v>761.38</v>
      </c>
    </row>
    <row r="6456" spans="1:10" x14ac:dyDescent="0.3">
      <c r="A6456">
        <v>6156</v>
      </c>
      <c r="B6456" s="1">
        <v>44104</v>
      </c>
      <c r="C6456" t="s">
        <v>12</v>
      </c>
      <c r="D6456">
        <v>526.57000000000005</v>
      </c>
      <c r="E6456">
        <v>328.27</v>
      </c>
      <c r="F6456">
        <v>112</v>
      </c>
      <c r="G6456">
        <f t="shared" si="201"/>
        <v>114</v>
      </c>
      <c r="H6456">
        <v>86.01</v>
      </c>
      <c r="I6456">
        <v>88.67</v>
      </c>
      <c r="J6456">
        <f t="shared" si="200"/>
        <v>724.58</v>
      </c>
    </row>
    <row r="6457" spans="1:10" x14ac:dyDescent="0.3">
      <c r="A6457">
        <v>6156</v>
      </c>
      <c r="B6457" s="1">
        <v>44104</v>
      </c>
      <c r="C6457" t="s">
        <v>13</v>
      </c>
      <c r="D6457">
        <v>34.94</v>
      </c>
      <c r="E6457">
        <v>34.479999999999997</v>
      </c>
      <c r="F6457">
        <v>88</v>
      </c>
      <c r="G6457">
        <f t="shared" si="201"/>
        <v>90</v>
      </c>
      <c r="H6457">
        <v>33.99</v>
      </c>
      <c r="I6457">
        <v>22.81</v>
      </c>
      <c r="J6457">
        <f t="shared" si="200"/>
        <v>156.93</v>
      </c>
    </row>
    <row r="6458" spans="1:10" x14ac:dyDescent="0.3">
      <c r="A6458">
        <v>6156</v>
      </c>
      <c r="B6458" s="1">
        <v>44105</v>
      </c>
      <c r="C6458" t="s">
        <v>9</v>
      </c>
      <c r="D6458">
        <v>702.29</v>
      </c>
      <c r="E6458">
        <v>485.81</v>
      </c>
      <c r="F6458">
        <v>157</v>
      </c>
      <c r="G6458">
        <f t="shared" si="201"/>
        <v>159</v>
      </c>
      <c r="H6458">
        <v>157.27000000000001</v>
      </c>
      <c r="I6458">
        <v>256.33</v>
      </c>
      <c r="J6458">
        <f t="shared" si="200"/>
        <v>1016.56</v>
      </c>
    </row>
    <row r="6459" spans="1:10" x14ac:dyDescent="0.3">
      <c r="A6459">
        <v>6156</v>
      </c>
      <c r="B6459" s="1">
        <v>44105</v>
      </c>
      <c r="C6459" t="s">
        <v>10</v>
      </c>
      <c r="D6459" s="2">
        <v>1332.38</v>
      </c>
      <c r="E6459" s="2">
        <v>1011.09</v>
      </c>
      <c r="F6459">
        <v>124</v>
      </c>
      <c r="G6459">
        <f t="shared" si="201"/>
        <v>126</v>
      </c>
      <c r="H6459">
        <v>34.47</v>
      </c>
      <c r="I6459">
        <v>107.53</v>
      </c>
      <c r="J6459">
        <f t="shared" si="200"/>
        <v>1490.8500000000001</v>
      </c>
    </row>
    <row r="6460" spans="1:10" x14ac:dyDescent="0.3">
      <c r="A6460">
        <v>6156</v>
      </c>
      <c r="B6460" s="1">
        <v>44105</v>
      </c>
      <c r="C6460" t="s">
        <v>11</v>
      </c>
      <c r="D6460">
        <v>597.09</v>
      </c>
      <c r="E6460">
        <v>466.95</v>
      </c>
      <c r="F6460">
        <v>57</v>
      </c>
      <c r="G6460">
        <f t="shared" si="201"/>
        <v>59</v>
      </c>
      <c r="H6460">
        <v>84.88</v>
      </c>
      <c r="I6460">
        <v>158.79</v>
      </c>
      <c r="J6460">
        <f t="shared" si="200"/>
        <v>738.97</v>
      </c>
    </row>
    <row r="6461" spans="1:10" x14ac:dyDescent="0.3">
      <c r="A6461">
        <v>6156</v>
      </c>
      <c r="B6461" s="1">
        <v>44105</v>
      </c>
      <c r="C6461" t="s">
        <v>12</v>
      </c>
      <c r="D6461">
        <v>530.46</v>
      </c>
      <c r="E6461">
        <v>345.83</v>
      </c>
      <c r="F6461">
        <v>68</v>
      </c>
      <c r="G6461">
        <f t="shared" si="201"/>
        <v>70</v>
      </c>
      <c r="H6461">
        <v>64.81</v>
      </c>
      <c r="I6461">
        <v>90.19</v>
      </c>
      <c r="J6461">
        <f t="shared" si="200"/>
        <v>663.27</v>
      </c>
    </row>
    <row r="6462" spans="1:10" x14ac:dyDescent="0.3">
      <c r="A6462">
        <v>6156</v>
      </c>
      <c r="B6462" s="1">
        <v>44105</v>
      </c>
      <c r="C6462" t="s">
        <v>13</v>
      </c>
      <c r="D6462">
        <v>34.89</v>
      </c>
      <c r="E6462">
        <v>34.44</v>
      </c>
      <c r="F6462">
        <v>138</v>
      </c>
      <c r="G6462">
        <f t="shared" si="201"/>
        <v>140</v>
      </c>
      <c r="H6462">
        <v>26.91</v>
      </c>
      <c r="I6462">
        <v>23.58</v>
      </c>
      <c r="J6462">
        <f t="shared" ref="J6462:J6525" si="202">SUM(D6462,F6462,H6462)</f>
        <v>199.79999999999998</v>
      </c>
    </row>
    <row r="6463" spans="1:10" x14ac:dyDescent="0.3">
      <c r="A6463">
        <v>6156</v>
      </c>
      <c r="B6463" s="1">
        <v>44106</v>
      </c>
      <c r="C6463" t="s">
        <v>9</v>
      </c>
      <c r="D6463">
        <v>705.36</v>
      </c>
      <c r="E6463">
        <v>480.29</v>
      </c>
      <c r="F6463">
        <v>37</v>
      </c>
      <c r="G6463">
        <f t="shared" si="201"/>
        <v>39</v>
      </c>
      <c r="H6463">
        <v>157.27000000000001</v>
      </c>
      <c r="I6463">
        <v>235.71</v>
      </c>
      <c r="J6463">
        <f t="shared" si="202"/>
        <v>899.63</v>
      </c>
    </row>
    <row r="6464" spans="1:10" x14ac:dyDescent="0.3">
      <c r="A6464">
        <v>6156</v>
      </c>
      <c r="B6464" s="1">
        <v>44106</v>
      </c>
      <c r="C6464" t="s">
        <v>10</v>
      </c>
      <c r="D6464" s="2">
        <v>1332.38</v>
      </c>
      <c r="E6464">
        <v>992.33</v>
      </c>
      <c r="F6464">
        <v>42</v>
      </c>
      <c r="G6464">
        <f t="shared" si="201"/>
        <v>44</v>
      </c>
      <c r="H6464">
        <v>34.47</v>
      </c>
      <c r="I6464">
        <v>102.53</v>
      </c>
      <c r="J6464">
        <f t="shared" si="202"/>
        <v>1408.8500000000001</v>
      </c>
    </row>
    <row r="6465" spans="1:10" x14ac:dyDescent="0.3">
      <c r="A6465">
        <v>6156</v>
      </c>
      <c r="B6465" s="1">
        <v>44106</v>
      </c>
      <c r="C6465" t="s">
        <v>11</v>
      </c>
      <c r="D6465">
        <v>597.09</v>
      </c>
      <c r="E6465">
        <v>463.49</v>
      </c>
      <c r="F6465">
        <v>22</v>
      </c>
      <c r="G6465">
        <f t="shared" si="201"/>
        <v>24</v>
      </c>
      <c r="H6465">
        <v>84.88</v>
      </c>
      <c r="I6465">
        <v>155.13999999999999</v>
      </c>
      <c r="J6465">
        <f t="shared" si="202"/>
        <v>703.97</v>
      </c>
    </row>
    <row r="6466" spans="1:10" x14ac:dyDescent="0.3">
      <c r="A6466">
        <v>6156</v>
      </c>
      <c r="B6466" s="1">
        <v>44106</v>
      </c>
      <c r="C6466" t="s">
        <v>12</v>
      </c>
      <c r="D6466">
        <v>530.46</v>
      </c>
      <c r="E6466">
        <v>371.1</v>
      </c>
      <c r="F6466">
        <v>59</v>
      </c>
      <c r="G6466">
        <f t="shared" si="201"/>
        <v>61</v>
      </c>
      <c r="H6466">
        <v>64.81</v>
      </c>
      <c r="I6466">
        <v>88.38</v>
      </c>
      <c r="J6466">
        <f t="shared" si="202"/>
        <v>654.27</v>
      </c>
    </row>
    <row r="6467" spans="1:10" x14ac:dyDescent="0.3">
      <c r="A6467">
        <v>6156</v>
      </c>
      <c r="B6467" s="1">
        <v>44106</v>
      </c>
      <c r="C6467" t="s">
        <v>13</v>
      </c>
      <c r="D6467">
        <v>34.89</v>
      </c>
      <c r="E6467">
        <v>34.119999999999997</v>
      </c>
      <c r="F6467">
        <v>149</v>
      </c>
      <c r="G6467">
        <f t="shared" ref="G6467:G6530" si="203">F6467+2</f>
        <v>151</v>
      </c>
      <c r="H6467">
        <v>26.91</v>
      </c>
      <c r="I6467">
        <v>26.67</v>
      </c>
      <c r="J6467">
        <f t="shared" si="202"/>
        <v>210.79999999999998</v>
      </c>
    </row>
    <row r="6468" spans="1:10" x14ac:dyDescent="0.3">
      <c r="A6468">
        <v>6156</v>
      </c>
      <c r="B6468" s="1">
        <v>44107</v>
      </c>
      <c r="C6468" t="s">
        <v>9</v>
      </c>
      <c r="D6468">
        <v>705.36</v>
      </c>
      <c r="E6468">
        <v>530.65</v>
      </c>
      <c r="F6468">
        <v>180</v>
      </c>
      <c r="G6468">
        <f t="shared" si="203"/>
        <v>182</v>
      </c>
      <c r="H6468">
        <v>157.27000000000001</v>
      </c>
      <c r="I6468">
        <v>216.02</v>
      </c>
      <c r="J6468">
        <f t="shared" si="202"/>
        <v>1042.6300000000001</v>
      </c>
    </row>
    <row r="6469" spans="1:10" x14ac:dyDescent="0.3">
      <c r="A6469">
        <v>6156</v>
      </c>
      <c r="B6469" s="1">
        <v>44107</v>
      </c>
      <c r="C6469" t="s">
        <v>10</v>
      </c>
      <c r="D6469" s="2">
        <v>1332.38</v>
      </c>
      <c r="E6469" s="2">
        <v>1067.69</v>
      </c>
      <c r="F6469">
        <v>152</v>
      </c>
      <c r="G6469">
        <f t="shared" si="203"/>
        <v>154</v>
      </c>
      <c r="H6469">
        <v>34.47</v>
      </c>
      <c r="I6469">
        <v>105.36</v>
      </c>
      <c r="J6469">
        <f t="shared" si="202"/>
        <v>1518.8500000000001</v>
      </c>
    </row>
    <row r="6470" spans="1:10" x14ac:dyDescent="0.3">
      <c r="A6470">
        <v>6156</v>
      </c>
      <c r="B6470" s="1">
        <v>44107</v>
      </c>
      <c r="C6470" t="s">
        <v>11</v>
      </c>
      <c r="D6470">
        <v>597.09</v>
      </c>
      <c r="E6470">
        <v>493.35</v>
      </c>
      <c r="F6470">
        <v>140</v>
      </c>
      <c r="G6470">
        <f t="shared" si="203"/>
        <v>142</v>
      </c>
      <c r="H6470">
        <v>84.88</v>
      </c>
      <c r="I6470">
        <v>152.65</v>
      </c>
      <c r="J6470">
        <f t="shared" si="202"/>
        <v>821.97</v>
      </c>
    </row>
    <row r="6471" spans="1:10" x14ac:dyDescent="0.3">
      <c r="A6471">
        <v>6156</v>
      </c>
      <c r="B6471" s="1">
        <v>44107</v>
      </c>
      <c r="C6471" t="s">
        <v>12</v>
      </c>
      <c r="D6471">
        <v>530.46</v>
      </c>
      <c r="E6471">
        <v>402.84</v>
      </c>
      <c r="F6471">
        <v>47</v>
      </c>
      <c r="G6471">
        <f t="shared" si="203"/>
        <v>49</v>
      </c>
      <c r="H6471">
        <v>64.81</v>
      </c>
      <c r="I6471">
        <v>95.33</v>
      </c>
      <c r="J6471">
        <f t="shared" si="202"/>
        <v>642.27</v>
      </c>
    </row>
    <row r="6472" spans="1:10" x14ac:dyDescent="0.3">
      <c r="A6472">
        <v>6156</v>
      </c>
      <c r="B6472" s="1">
        <v>44107</v>
      </c>
      <c r="C6472" t="s">
        <v>13</v>
      </c>
      <c r="D6472">
        <v>34.89</v>
      </c>
      <c r="E6472">
        <v>35.6</v>
      </c>
      <c r="F6472">
        <v>61</v>
      </c>
      <c r="G6472">
        <f t="shared" si="203"/>
        <v>63</v>
      </c>
      <c r="H6472">
        <v>26.91</v>
      </c>
      <c r="I6472">
        <v>23.99</v>
      </c>
      <c r="J6472">
        <f t="shared" si="202"/>
        <v>122.8</v>
      </c>
    </row>
    <row r="6473" spans="1:10" x14ac:dyDescent="0.3">
      <c r="A6473">
        <v>6156</v>
      </c>
      <c r="B6473" s="1">
        <v>44108</v>
      </c>
      <c r="C6473" t="s">
        <v>9</v>
      </c>
      <c r="D6473">
        <v>705.36</v>
      </c>
      <c r="E6473">
        <v>533.04999999999995</v>
      </c>
      <c r="F6473">
        <v>115</v>
      </c>
      <c r="G6473">
        <f t="shared" si="203"/>
        <v>117</v>
      </c>
      <c r="H6473">
        <v>157.27000000000001</v>
      </c>
      <c r="I6473">
        <v>214.56</v>
      </c>
      <c r="J6473">
        <f t="shared" si="202"/>
        <v>977.63</v>
      </c>
    </row>
    <row r="6474" spans="1:10" x14ac:dyDescent="0.3">
      <c r="A6474">
        <v>6156</v>
      </c>
      <c r="B6474" s="1">
        <v>44108</v>
      </c>
      <c r="C6474" t="s">
        <v>10</v>
      </c>
      <c r="D6474" s="2">
        <v>1332.38</v>
      </c>
      <c r="E6474" s="2">
        <v>1079.78</v>
      </c>
      <c r="F6474">
        <v>108</v>
      </c>
      <c r="G6474">
        <f t="shared" si="203"/>
        <v>110</v>
      </c>
      <c r="H6474">
        <v>34.47</v>
      </c>
      <c r="I6474">
        <v>97.66</v>
      </c>
      <c r="J6474">
        <f t="shared" si="202"/>
        <v>1474.8500000000001</v>
      </c>
    </row>
    <row r="6475" spans="1:10" x14ac:dyDescent="0.3">
      <c r="A6475">
        <v>6156</v>
      </c>
      <c r="B6475" s="1">
        <v>44108</v>
      </c>
      <c r="C6475" t="s">
        <v>11</v>
      </c>
      <c r="D6475">
        <v>600.88</v>
      </c>
      <c r="E6475">
        <v>514.45000000000005</v>
      </c>
      <c r="F6475">
        <v>83</v>
      </c>
      <c r="G6475">
        <f t="shared" si="203"/>
        <v>85</v>
      </c>
      <c r="H6475">
        <v>84.88</v>
      </c>
      <c r="I6475">
        <v>110.43</v>
      </c>
      <c r="J6475">
        <f t="shared" si="202"/>
        <v>768.76</v>
      </c>
    </row>
    <row r="6476" spans="1:10" x14ac:dyDescent="0.3">
      <c r="A6476">
        <v>6156</v>
      </c>
      <c r="B6476" s="1">
        <v>44108</v>
      </c>
      <c r="C6476" t="s">
        <v>12</v>
      </c>
      <c r="D6476">
        <v>530.46</v>
      </c>
      <c r="E6476">
        <v>433.06</v>
      </c>
      <c r="F6476">
        <v>144</v>
      </c>
      <c r="G6476">
        <f t="shared" si="203"/>
        <v>146</v>
      </c>
      <c r="H6476">
        <v>64.81</v>
      </c>
      <c r="I6476">
        <v>105.92</v>
      </c>
      <c r="J6476">
        <f t="shared" si="202"/>
        <v>739.27</v>
      </c>
    </row>
    <row r="6477" spans="1:10" x14ac:dyDescent="0.3">
      <c r="A6477">
        <v>6156</v>
      </c>
      <c r="B6477" s="1">
        <v>44108</v>
      </c>
      <c r="C6477" t="s">
        <v>13</v>
      </c>
      <c r="D6477">
        <v>34.89</v>
      </c>
      <c r="E6477">
        <v>40.64</v>
      </c>
      <c r="F6477">
        <v>116</v>
      </c>
      <c r="G6477">
        <f t="shared" si="203"/>
        <v>118</v>
      </c>
      <c r="H6477">
        <v>26.91</v>
      </c>
      <c r="I6477">
        <v>23.48</v>
      </c>
      <c r="J6477">
        <f t="shared" si="202"/>
        <v>177.79999999999998</v>
      </c>
    </row>
    <row r="6478" spans="1:10" x14ac:dyDescent="0.3">
      <c r="A6478">
        <v>6156</v>
      </c>
      <c r="B6478" s="1">
        <v>44109</v>
      </c>
      <c r="C6478" t="s">
        <v>9</v>
      </c>
      <c r="D6478">
        <v>705.36</v>
      </c>
      <c r="E6478">
        <v>555.91</v>
      </c>
      <c r="F6478">
        <v>77</v>
      </c>
      <c r="G6478">
        <f t="shared" si="203"/>
        <v>79</v>
      </c>
      <c r="H6478">
        <v>157.27000000000001</v>
      </c>
      <c r="I6478">
        <v>209.96</v>
      </c>
      <c r="J6478">
        <f t="shared" si="202"/>
        <v>939.63</v>
      </c>
    </row>
    <row r="6479" spans="1:10" x14ac:dyDescent="0.3">
      <c r="A6479">
        <v>6156</v>
      </c>
      <c r="B6479" s="1">
        <v>44109</v>
      </c>
      <c r="C6479" t="s">
        <v>10</v>
      </c>
      <c r="D6479" s="2">
        <v>1332.38</v>
      </c>
      <c r="E6479" s="2">
        <v>1092.2</v>
      </c>
      <c r="F6479">
        <v>155</v>
      </c>
      <c r="G6479">
        <f t="shared" si="203"/>
        <v>157</v>
      </c>
      <c r="H6479">
        <v>34.47</v>
      </c>
      <c r="I6479">
        <v>98.86</v>
      </c>
      <c r="J6479">
        <f t="shared" si="202"/>
        <v>1521.8500000000001</v>
      </c>
    </row>
    <row r="6480" spans="1:10" x14ac:dyDescent="0.3">
      <c r="A6480">
        <v>6156</v>
      </c>
      <c r="B6480" s="1">
        <v>44109</v>
      </c>
      <c r="C6480" t="s">
        <v>11</v>
      </c>
      <c r="D6480">
        <v>597.38</v>
      </c>
      <c r="E6480">
        <v>519.98</v>
      </c>
      <c r="F6480">
        <v>36</v>
      </c>
      <c r="G6480">
        <f t="shared" si="203"/>
        <v>38</v>
      </c>
      <c r="H6480">
        <v>84.88</v>
      </c>
      <c r="I6480">
        <v>96.11</v>
      </c>
      <c r="J6480">
        <f t="shared" si="202"/>
        <v>718.26</v>
      </c>
    </row>
    <row r="6481" spans="1:10" x14ac:dyDescent="0.3">
      <c r="A6481">
        <v>6156</v>
      </c>
      <c r="B6481" s="1">
        <v>44109</v>
      </c>
      <c r="C6481" t="s">
        <v>12</v>
      </c>
      <c r="D6481">
        <v>530.46</v>
      </c>
      <c r="E6481">
        <v>455.42</v>
      </c>
      <c r="F6481">
        <v>144</v>
      </c>
      <c r="G6481">
        <f t="shared" si="203"/>
        <v>146</v>
      </c>
      <c r="H6481">
        <v>64.81</v>
      </c>
      <c r="I6481">
        <v>91.02</v>
      </c>
      <c r="J6481">
        <f t="shared" si="202"/>
        <v>739.27</v>
      </c>
    </row>
    <row r="6482" spans="1:10" x14ac:dyDescent="0.3">
      <c r="A6482">
        <v>6156</v>
      </c>
      <c r="B6482" s="1">
        <v>44109</v>
      </c>
      <c r="C6482" t="s">
        <v>13</v>
      </c>
      <c r="D6482">
        <v>34.89</v>
      </c>
      <c r="E6482">
        <v>40.46</v>
      </c>
      <c r="F6482">
        <v>89</v>
      </c>
      <c r="G6482">
        <f t="shared" si="203"/>
        <v>91</v>
      </c>
      <c r="H6482">
        <v>26.91</v>
      </c>
      <c r="I6482">
        <v>23.05</v>
      </c>
      <c r="J6482">
        <f t="shared" si="202"/>
        <v>150.80000000000001</v>
      </c>
    </row>
    <row r="6483" spans="1:10" x14ac:dyDescent="0.3">
      <c r="A6483">
        <v>6156</v>
      </c>
      <c r="B6483" s="1">
        <v>44110</v>
      </c>
      <c r="C6483" t="s">
        <v>9</v>
      </c>
      <c r="D6483">
        <v>702.58</v>
      </c>
      <c r="E6483">
        <v>570.34</v>
      </c>
      <c r="F6483">
        <v>47</v>
      </c>
      <c r="G6483">
        <f t="shared" si="203"/>
        <v>49</v>
      </c>
      <c r="H6483">
        <v>157.27000000000001</v>
      </c>
      <c r="I6483">
        <v>206.44</v>
      </c>
      <c r="J6483">
        <f t="shared" si="202"/>
        <v>906.85</v>
      </c>
    </row>
    <row r="6484" spans="1:10" x14ac:dyDescent="0.3">
      <c r="A6484">
        <v>6156</v>
      </c>
      <c r="B6484" s="1">
        <v>44110</v>
      </c>
      <c r="C6484" t="s">
        <v>10</v>
      </c>
      <c r="D6484" s="2">
        <v>1343.26</v>
      </c>
      <c r="E6484" s="2">
        <v>1045.3</v>
      </c>
      <c r="F6484">
        <v>112</v>
      </c>
      <c r="G6484">
        <f t="shared" si="203"/>
        <v>114</v>
      </c>
      <c r="H6484">
        <v>34.47</v>
      </c>
      <c r="I6484">
        <v>95.49</v>
      </c>
      <c r="J6484">
        <f t="shared" si="202"/>
        <v>1489.73</v>
      </c>
    </row>
    <row r="6485" spans="1:10" x14ac:dyDescent="0.3">
      <c r="A6485">
        <v>6156</v>
      </c>
      <c r="B6485" s="1">
        <v>44110</v>
      </c>
      <c r="C6485" t="s">
        <v>11</v>
      </c>
      <c r="D6485">
        <v>597.38</v>
      </c>
      <c r="E6485">
        <v>476.13</v>
      </c>
      <c r="F6485">
        <v>129</v>
      </c>
      <c r="G6485">
        <f t="shared" si="203"/>
        <v>131</v>
      </c>
      <c r="H6485">
        <v>84.88</v>
      </c>
      <c r="I6485">
        <v>91.32</v>
      </c>
      <c r="J6485">
        <f t="shared" si="202"/>
        <v>811.26</v>
      </c>
    </row>
    <row r="6486" spans="1:10" x14ac:dyDescent="0.3">
      <c r="A6486">
        <v>6156</v>
      </c>
      <c r="B6486" s="1">
        <v>44110</v>
      </c>
      <c r="C6486" t="s">
        <v>12</v>
      </c>
      <c r="D6486">
        <v>530.46</v>
      </c>
      <c r="E6486">
        <v>430.3</v>
      </c>
      <c r="F6486">
        <v>90</v>
      </c>
      <c r="G6486">
        <f t="shared" si="203"/>
        <v>92</v>
      </c>
      <c r="H6486">
        <v>64.81</v>
      </c>
      <c r="I6486">
        <v>82.88</v>
      </c>
      <c r="J6486">
        <f t="shared" si="202"/>
        <v>685.27</v>
      </c>
    </row>
    <row r="6487" spans="1:10" x14ac:dyDescent="0.3">
      <c r="A6487">
        <v>6156</v>
      </c>
      <c r="B6487" s="1">
        <v>44110</v>
      </c>
      <c r="C6487" t="s">
        <v>13</v>
      </c>
      <c r="D6487">
        <v>34.89</v>
      </c>
      <c r="E6487">
        <v>38.96</v>
      </c>
      <c r="F6487">
        <v>140</v>
      </c>
      <c r="G6487">
        <f t="shared" si="203"/>
        <v>142</v>
      </c>
      <c r="H6487">
        <v>26.91</v>
      </c>
      <c r="I6487">
        <v>23.09</v>
      </c>
      <c r="J6487">
        <f t="shared" si="202"/>
        <v>201.79999999999998</v>
      </c>
    </row>
    <row r="6488" spans="1:10" x14ac:dyDescent="0.3">
      <c r="A6488">
        <v>6156</v>
      </c>
      <c r="B6488" s="1">
        <v>44111</v>
      </c>
      <c r="C6488" t="s">
        <v>9</v>
      </c>
      <c r="D6488">
        <v>702.58</v>
      </c>
      <c r="E6488">
        <v>576.76</v>
      </c>
      <c r="F6488">
        <v>145</v>
      </c>
      <c r="G6488">
        <f t="shared" si="203"/>
        <v>147</v>
      </c>
      <c r="H6488">
        <v>157.27000000000001</v>
      </c>
      <c r="I6488">
        <v>204.22</v>
      </c>
      <c r="J6488">
        <f t="shared" si="202"/>
        <v>1004.85</v>
      </c>
    </row>
    <row r="6489" spans="1:10" x14ac:dyDescent="0.3">
      <c r="A6489">
        <v>6156</v>
      </c>
      <c r="B6489" s="1">
        <v>44111</v>
      </c>
      <c r="C6489" t="s">
        <v>10</v>
      </c>
      <c r="D6489" s="2">
        <v>1343.26</v>
      </c>
      <c r="E6489" s="2">
        <v>1076.27</v>
      </c>
      <c r="F6489">
        <v>180</v>
      </c>
      <c r="G6489">
        <f t="shared" si="203"/>
        <v>182</v>
      </c>
      <c r="H6489">
        <v>34.47</v>
      </c>
      <c r="I6489">
        <v>99.83</v>
      </c>
      <c r="J6489">
        <f t="shared" si="202"/>
        <v>1557.73</v>
      </c>
    </row>
    <row r="6490" spans="1:10" x14ac:dyDescent="0.3">
      <c r="A6490">
        <v>6156</v>
      </c>
      <c r="B6490" s="1">
        <v>44111</v>
      </c>
      <c r="C6490" t="s">
        <v>11</v>
      </c>
      <c r="D6490">
        <v>597.38</v>
      </c>
      <c r="E6490">
        <v>458.2</v>
      </c>
      <c r="F6490">
        <v>144</v>
      </c>
      <c r="G6490">
        <f t="shared" si="203"/>
        <v>146</v>
      </c>
      <c r="H6490">
        <v>84.88</v>
      </c>
      <c r="I6490">
        <v>97.37</v>
      </c>
      <c r="J6490">
        <f t="shared" si="202"/>
        <v>826.26</v>
      </c>
    </row>
    <row r="6491" spans="1:10" x14ac:dyDescent="0.3">
      <c r="A6491">
        <v>6156</v>
      </c>
      <c r="B6491" s="1">
        <v>44111</v>
      </c>
      <c r="C6491" t="s">
        <v>12</v>
      </c>
      <c r="D6491">
        <v>530.46</v>
      </c>
      <c r="E6491">
        <v>416.73</v>
      </c>
      <c r="F6491">
        <v>76</v>
      </c>
      <c r="G6491">
        <f t="shared" si="203"/>
        <v>78</v>
      </c>
      <c r="H6491">
        <v>64.81</v>
      </c>
      <c r="I6491">
        <v>79.349999999999994</v>
      </c>
      <c r="J6491">
        <f t="shared" si="202"/>
        <v>671.27</v>
      </c>
    </row>
    <row r="6492" spans="1:10" x14ac:dyDescent="0.3">
      <c r="A6492">
        <v>6156</v>
      </c>
      <c r="B6492" s="1">
        <v>44111</v>
      </c>
      <c r="C6492" t="s">
        <v>13</v>
      </c>
      <c r="D6492">
        <v>34.89</v>
      </c>
      <c r="E6492">
        <v>36.630000000000003</v>
      </c>
      <c r="F6492">
        <v>82</v>
      </c>
      <c r="G6492">
        <f t="shared" si="203"/>
        <v>84</v>
      </c>
      <c r="H6492">
        <v>26.91</v>
      </c>
      <c r="I6492">
        <v>17.84</v>
      </c>
      <c r="J6492">
        <f t="shared" si="202"/>
        <v>143.80000000000001</v>
      </c>
    </row>
    <row r="6493" spans="1:10" x14ac:dyDescent="0.3">
      <c r="A6493">
        <v>6156</v>
      </c>
      <c r="B6493" s="1">
        <v>44112</v>
      </c>
      <c r="C6493" t="s">
        <v>9</v>
      </c>
      <c r="D6493">
        <v>702.58</v>
      </c>
      <c r="E6493">
        <v>545.57000000000005</v>
      </c>
      <c r="F6493">
        <v>32</v>
      </c>
      <c r="G6493">
        <f t="shared" si="203"/>
        <v>34</v>
      </c>
      <c r="H6493">
        <v>157.27000000000001</v>
      </c>
      <c r="I6493">
        <v>207.69</v>
      </c>
      <c r="J6493">
        <f t="shared" si="202"/>
        <v>891.85</v>
      </c>
    </row>
    <row r="6494" spans="1:10" x14ac:dyDescent="0.3">
      <c r="A6494">
        <v>6156</v>
      </c>
      <c r="B6494" s="1">
        <v>44112</v>
      </c>
      <c r="C6494" t="s">
        <v>10</v>
      </c>
      <c r="D6494" s="2">
        <v>1343.26</v>
      </c>
      <c r="E6494">
        <v>982.72</v>
      </c>
      <c r="F6494">
        <v>139</v>
      </c>
      <c r="G6494">
        <f t="shared" si="203"/>
        <v>141</v>
      </c>
      <c r="H6494">
        <v>34.47</v>
      </c>
      <c r="I6494">
        <v>97.57</v>
      </c>
      <c r="J6494">
        <f t="shared" si="202"/>
        <v>1516.73</v>
      </c>
    </row>
    <row r="6495" spans="1:10" x14ac:dyDescent="0.3">
      <c r="A6495">
        <v>6156</v>
      </c>
      <c r="B6495" s="1">
        <v>44112</v>
      </c>
      <c r="C6495" t="s">
        <v>11</v>
      </c>
      <c r="D6495">
        <v>597.38</v>
      </c>
      <c r="E6495">
        <v>430.65</v>
      </c>
      <c r="F6495">
        <v>151</v>
      </c>
      <c r="G6495">
        <f t="shared" si="203"/>
        <v>153</v>
      </c>
      <c r="H6495">
        <v>84.88</v>
      </c>
      <c r="I6495">
        <v>128.77000000000001</v>
      </c>
      <c r="J6495">
        <f t="shared" si="202"/>
        <v>833.26</v>
      </c>
    </row>
    <row r="6496" spans="1:10" x14ac:dyDescent="0.3">
      <c r="A6496">
        <v>6156</v>
      </c>
      <c r="B6496" s="1">
        <v>44112</v>
      </c>
      <c r="C6496" t="s">
        <v>12</v>
      </c>
      <c r="D6496">
        <v>530.46</v>
      </c>
      <c r="E6496">
        <v>384.79</v>
      </c>
      <c r="F6496">
        <v>168</v>
      </c>
      <c r="G6496">
        <f t="shared" si="203"/>
        <v>170</v>
      </c>
      <c r="H6496">
        <v>64.81</v>
      </c>
      <c r="I6496">
        <v>78</v>
      </c>
      <c r="J6496">
        <f t="shared" si="202"/>
        <v>763.27</v>
      </c>
    </row>
    <row r="6497" spans="1:10" x14ac:dyDescent="0.3">
      <c r="A6497">
        <v>6156</v>
      </c>
      <c r="B6497" s="1">
        <v>44112</v>
      </c>
      <c r="C6497" t="s">
        <v>13</v>
      </c>
      <c r="D6497">
        <v>34.89</v>
      </c>
      <c r="E6497">
        <v>32.729999999999997</v>
      </c>
      <c r="F6497">
        <v>21</v>
      </c>
      <c r="G6497">
        <f t="shared" si="203"/>
        <v>23</v>
      </c>
      <c r="H6497">
        <v>26.91</v>
      </c>
      <c r="I6497">
        <v>17.43</v>
      </c>
      <c r="J6497">
        <f t="shared" si="202"/>
        <v>82.8</v>
      </c>
    </row>
    <row r="6498" spans="1:10" x14ac:dyDescent="0.3">
      <c r="A6498">
        <v>6156</v>
      </c>
      <c r="B6498" s="1">
        <v>44113</v>
      </c>
      <c r="C6498" t="s">
        <v>9</v>
      </c>
      <c r="D6498">
        <v>702.58</v>
      </c>
      <c r="E6498">
        <v>579.08000000000004</v>
      </c>
      <c r="F6498">
        <v>59</v>
      </c>
      <c r="G6498">
        <f t="shared" si="203"/>
        <v>61</v>
      </c>
      <c r="H6498">
        <v>157.27000000000001</v>
      </c>
      <c r="I6498">
        <v>198.7</v>
      </c>
      <c r="J6498">
        <f t="shared" si="202"/>
        <v>918.85</v>
      </c>
    </row>
    <row r="6499" spans="1:10" x14ac:dyDescent="0.3">
      <c r="A6499">
        <v>6156</v>
      </c>
      <c r="B6499" s="1">
        <v>44113</v>
      </c>
      <c r="C6499" t="s">
        <v>10</v>
      </c>
      <c r="D6499" s="2">
        <v>1343.26</v>
      </c>
      <c r="E6499" s="2">
        <v>1056.8699999999999</v>
      </c>
      <c r="F6499">
        <v>128</v>
      </c>
      <c r="G6499">
        <f t="shared" si="203"/>
        <v>130</v>
      </c>
      <c r="H6499">
        <v>34.47</v>
      </c>
      <c r="I6499">
        <v>100.69</v>
      </c>
      <c r="J6499">
        <f t="shared" si="202"/>
        <v>1505.73</v>
      </c>
    </row>
    <row r="6500" spans="1:10" x14ac:dyDescent="0.3">
      <c r="A6500">
        <v>6156</v>
      </c>
      <c r="B6500" s="1">
        <v>44113</v>
      </c>
      <c r="C6500" t="s">
        <v>11</v>
      </c>
      <c r="D6500">
        <v>597.38</v>
      </c>
      <c r="E6500">
        <v>456.24</v>
      </c>
      <c r="F6500">
        <v>106</v>
      </c>
      <c r="G6500">
        <f t="shared" si="203"/>
        <v>108</v>
      </c>
      <c r="H6500">
        <v>84.88</v>
      </c>
      <c r="I6500">
        <v>144.59</v>
      </c>
      <c r="J6500">
        <f t="shared" si="202"/>
        <v>788.26</v>
      </c>
    </row>
    <row r="6501" spans="1:10" x14ac:dyDescent="0.3">
      <c r="A6501">
        <v>6156</v>
      </c>
      <c r="B6501" s="1">
        <v>44113</v>
      </c>
      <c r="C6501" t="s">
        <v>12</v>
      </c>
      <c r="D6501">
        <v>528.19000000000005</v>
      </c>
      <c r="E6501">
        <v>388.32</v>
      </c>
      <c r="F6501">
        <v>28</v>
      </c>
      <c r="G6501">
        <f t="shared" si="203"/>
        <v>30</v>
      </c>
      <c r="H6501">
        <v>64.81</v>
      </c>
      <c r="I6501">
        <v>87.17</v>
      </c>
      <c r="J6501">
        <f t="shared" si="202"/>
        <v>621</v>
      </c>
    </row>
    <row r="6502" spans="1:10" x14ac:dyDescent="0.3">
      <c r="A6502">
        <v>6156</v>
      </c>
      <c r="B6502" s="1">
        <v>44113</v>
      </c>
      <c r="C6502" t="s">
        <v>13</v>
      </c>
      <c r="D6502">
        <v>34.89</v>
      </c>
      <c r="E6502">
        <v>32.22</v>
      </c>
      <c r="F6502">
        <v>117</v>
      </c>
      <c r="G6502">
        <f t="shared" si="203"/>
        <v>119</v>
      </c>
      <c r="H6502">
        <v>26.91</v>
      </c>
      <c r="I6502">
        <v>16.78</v>
      </c>
      <c r="J6502">
        <f t="shared" si="202"/>
        <v>178.79999999999998</v>
      </c>
    </row>
    <row r="6503" spans="1:10" x14ac:dyDescent="0.3">
      <c r="A6503">
        <v>6156</v>
      </c>
      <c r="B6503" s="1">
        <v>44114</v>
      </c>
      <c r="C6503" t="s">
        <v>9</v>
      </c>
      <c r="D6503">
        <v>702.58</v>
      </c>
      <c r="E6503">
        <v>611.73</v>
      </c>
      <c r="F6503">
        <v>71</v>
      </c>
      <c r="G6503">
        <f t="shared" si="203"/>
        <v>73</v>
      </c>
      <c r="H6503">
        <v>157.27000000000001</v>
      </c>
      <c r="I6503">
        <v>199.06</v>
      </c>
      <c r="J6503">
        <f t="shared" si="202"/>
        <v>930.85</v>
      </c>
    </row>
    <row r="6504" spans="1:10" x14ac:dyDescent="0.3">
      <c r="A6504">
        <v>6156</v>
      </c>
      <c r="B6504" s="1">
        <v>44114</v>
      </c>
      <c r="C6504" t="s">
        <v>10</v>
      </c>
      <c r="D6504" s="2">
        <v>1343.26</v>
      </c>
      <c r="E6504" s="2">
        <v>1108.71</v>
      </c>
      <c r="F6504">
        <v>46</v>
      </c>
      <c r="G6504">
        <f t="shared" si="203"/>
        <v>48</v>
      </c>
      <c r="H6504">
        <v>34.47</v>
      </c>
      <c r="I6504">
        <v>99.67</v>
      </c>
      <c r="J6504">
        <f t="shared" si="202"/>
        <v>1423.73</v>
      </c>
    </row>
    <row r="6505" spans="1:10" x14ac:dyDescent="0.3">
      <c r="A6505">
        <v>6156</v>
      </c>
      <c r="B6505" s="1">
        <v>44114</v>
      </c>
      <c r="C6505" t="s">
        <v>11</v>
      </c>
      <c r="D6505">
        <v>597.38</v>
      </c>
      <c r="E6505">
        <v>486.29</v>
      </c>
      <c r="F6505">
        <v>149</v>
      </c>
      <c r="G6505">
        <f t="shared" si="203"/>
        <v>151</v>
      </c>
      <c r="H6505">
        <v>84.88</v>
      </c>
      <c r="I6505">
        <v>155.44999999999999</v>
      </c>
      <c r="J6505">
        <f t="shared" si="202"/>
        <v>831.26</v>
      </c>
    </row>
    <row r="6506" spans="1:10" x14ac:dyDescent="0.3">
      <c r="A6506">
        <v>6156</v>
      </c>
      <c r="B6506" s="1">
        <v>44114</v>
      </c>
      <c r="C6506" t="s">
        <v>12</v>
      </c>
      <c r="D6506">
        <v>528.19000000000005</v>
      </c>
      <c r="E6506">
        <v>414.17</v>
      </c>
      <c r="F6506">
        <v>42</v>
      </c>
      <c r="G6506">
        <f t="shared" si="203"/>
        <v>44</v>
      </c>
      <c r="H6506">
        <v>64.81</v>
      </c>
      <c r="I6506">
        <v>89.64</v>
      </c>
      <c r="J6506">
        <f t="shared" si="202"/>
        <v>635</v>
      </c>
    </row>
    <row r="6507" spans="1:10" x14ac:dyDescent="0.3">
      <c r="A6507">
        <v>6156</v>
      </c>
      <c r="B6507" s="1">
        <v>44114</v>
      </c>
      <c r="C6507" t="s">
        <v>13</v>
      </c>
      <c r="D6507">
        <v>34.89</v>
      </c>
      <c r="E6507">
        <v>35.06</v>
      </c>
      <c r="F6507">
        <v>166</v>
      </c>
      <c r="G6507">
        <f t="shared" si="203"/>
        <v>168</v>
      </c>
      <c r="H6507">
        <v>26.91</v>
      </c>
      <c r="I6507">
        <v>16.21</v>
      </c>
      <c r="J6507">
        <f t="shared" si="202"/>
        <v>227.79999999999998</v>
      </c>
    </row>
    <row r="6508" spans="1:10" x14ac:dyDescent="0.3">
      <c r="A6508">
        <v>6156</v>
      </c>
      <c r="B6508" s="1">
        <v>44115</v>
      </c>
      <c r="C6508" t="s">
        <v>9</v>
      </c>
      <c r="D6508">
        <v>711.55</v>
      </c>
      <c r="E6508">
        <v>611.54</v>
      </c>
      <c r="F6508">
        <v>37</v>
      </c>
      <c r="G6508">
        <f t="shared" si="203"/>
        <v>39</v>
      </c>
      <c r="H6508">
        <v>157.27000000000001</v>
      </c>
      <c r="I6508">
        <v>185.76</v>
      </c>
      <c r="J6508">
        <f t="shared" si="202"/>
        <v>905.81999999999994</v>
      </c>
    </row>
    <row r="6509" spans="1:10" x14ac:dyDescent="0.3">
      <c r="A6509">
        <v>6156</v>
      </c>
      <c r="B6509" s="1">
        <v>44115</v>
      </c>
      <c r="C6509" t="s">
        <v>10</v>
      </c>
      <c r="D6509" s="2">
        <v>1343.26</v>
      </c>
      <c r="E6509" s="2">
        <v>1148.18</v>
      </c>
      <c r="F6509">
        <v>51</v>
      </c>
      <c r="G6509">
        <f t="shared" si="203"/>
        <v>53</v>
      </c>
      <c r="H6509">
        <v>34.47</v>
      </c>
      <c r="I6509">
        <v>88.07</v>
      </c>
      <c r="J6509">
        <f t="shared" si="202"/>
        <v>1428.73</v>
      </c>
    </row>
    <row r="6510" spans="1:10" x14ac:dyDescent="0.3">
      <c r="A6510">
        <v>6156</v>
      </c>
      <c r="B6510" s="1">
        <v>44115</v>
      </c>
      <c r="C6510" t="s">
        <v>11</v>
      </c>
      <c r="D6510">
        <v>605.33000000000004</v>
      </c>
      <c r="E6510">
        <v>490.32</v>
      </c>
      <c r="F6510">
        <v>29</v>
      </c>
      <c r="G6510">
        <f t="shared" si="203"/>
        <v>31</v>
      </c>
      <c r="H6510">
        <v>84.88</v>
      </c>
      <c r="I6510">
        <v>165.76</v>
      </c>
      <c r="J6510">
        <f t="shared" si="202"/>
        <v>719.21</v>
      </c>
    </row>
    <row r="6511" spans="1:10" x14ac:dyDescent="0.3">
      <c r="A6511">
        <v>6156</v>
      </c>
      <c r="B6511" s="1">
        <v>44115</v>
      </c>
      <c r="C6511" t="s">
        <v>12</v>
      </c>
      <c r="D6511">
        <v>528.19000000000005</v>
      </c>
      <c r="E6511">
        <v>422.06</v>
      </c>
      <c r="F6511">
        <v>157</v>
      </c>
      <c r="G6511">
        <f t="shared" si="203"/>
        <v>159</v>
      </c>
      <c r="H6511">
        <v>64.81</v>
      </c>
      <c r="I6511">
        <v>89.45</v>
      </c>
      <c r="J6511">
        <f t="shared" si="202"/>
        <v>750</v>
      </c>
    </row>
    <row r="6512" spans="1:10" x14ac:dyDescent="0.3">
      <c r="A6512">
        <v>6156</v>
      </c>
      <c r="B6512" s="1">
        <v>44115</v>
      </c>
      <c r="C6512" t="s">
        <v>13</v>
      </c>
      <c r="D6512">
        <v>34.89</v>
      </c>
      <c r="E6512">
        <v>35.6</v>
      </c>
      <c r="F6512">
        <v>94</v>
      </c>
      <c r="G6512">
        <f t="shared" si="203"/>
        <v>96</v>
      </c>
      <c r="H6512">
        <v>26.91</v>
      </c>
      <c r="I6512">
        <v>15.4</v>
      </c>
      <c r="J6512">
        <f t="shared" si="202"/>
        <v>155.79999999999998</v>
      </c>
    </row>
    <row r="6513" spans="1:10" x14ac:dyDescent="0.3">
      <c r="A6513">
        <v>6156</v>
      </c>
      <c r="B6513" s="1">
        <v>44116</v>
      </c>
      <c r="C6513" t="s">
        <v>9</v>
      </c>
      <c r="D6513">
        <v>711.55</v>
      </c>
      <c r="E6513">
        <v>609.08000000000004</v>
      </c>
      <c r="F6513">
        <v>157</v>
      </c>
      <c r="G6513">
        <f t="shared" si="203"/>
        <v>159</v>
      </c>
      <c r="H6513">
        <v>157.27000000000001</v>
      </c>
      <c r="I6513">
        <v>185.76</v>
      </c>
      <c r="J6513">
        <f t="shared" si="202"/>
        <v>1025.82</v>
      </c>
    </row>
    <row r="6514" spans="1:10" x14ac:dyDescent="0.3">
      <c r="A6514">
        <v>6156</v>
      </c>
      <c r="B6514" s="1">
        <v>44116</v>
      </c>
      <c r="C6514" t="s">
        <v>10</v>
      </c>
      <c r="D6514" s="2">
        <v>1343.26</v>
      </c>
      <c r="E6514" s="2">
        <v>1163.1400000000001</v>
      </c>
      <c r="F6514">
        <v>49</v>
      </c>
      <c r="G6514">
        <f t="shared" si="203"/>
        <v>51</v>
      </c>
      <c r="H6514">
        <v>34.47</v>
      </c>
      <c r="I6514">
        <v>73.23</v>
      </c>
      <c r="J6514">
        <f t="shared" si="202"/>
        <v>1426.73</v>
      </c>
    </row>
    <row r="6515" spans="1:10" x14ac:dyDescent="0.3">
      <c r="A6515">
        <v>6156</v>
      </c>
      <c r="B6515" s="1">
        <v>44116</v>
      </c>
      <c r="C6515" t="s">
        <v>11</v>
      </c>
      <c r="D6515">
        <v>605.33000000000004</v>
      </c>
      <c r="E6515">
        <v>493.22</v>
      </c>
      <c r="F6515">
        <v>70</v>
      </c>
      <c r="G6515">
        <f t="shared" si="203"/>
        <v>72</v>
      </c>
      <c r="H6515">
        <v>84.88</v>
      </c>
      <c r="I6515">
        <v>153.82</v>
      </c>
      <c r="J6515">
        <f t="shared" si="202"/>
        <v>760.21</v>
      </c>
    </row>
    <row r="6516" spans="1:10" x14ac:dyDescent="0.3">
      <c r="A6516">
        <v>6156</v>
      </c>
      <c r="B6516" s="1">
        <v>44116</v>
      </c>
      <c r="C6516" t="s">
        <v>12</v>
      </c>
      <c r="D6516">
        <v>528.19000000000005</v>
      </c>
      <c r="E6516">
        <v>437.83</v>
      </c>
      <c r="F6516">
        <v>26</v>
      </c>
      <c r="G6516">
        <f t="shared" si="203"/>
        <v>28</v>
      </c>
      <c r="H6516">
        <v>64.81</v>
      </c>
      <c r="I6516">
        <v>87.63</v>
      </c>
      <c r="J6516">
        <f t="shared" si="202"/>
        <v>619</v>
      </c>
    </row>
    <row r="6517" spans="1:10" x14ac:dyDescent="0.3">
      <c r="A6517">
        <v>6156</v>
      </c>
      <c r="B6517" s="1">
        <v>44116</v>
      </c>
      <c r="C6517" t="s">
        <v>13</v>
      </c>
      <c r="D6517">
        <v>34.89</v>
      </c>
      <c r="E6517">
        <v>34.770000000000003</v>
      </c>
      <c r="F6517">
        <v>38</v>
      </c>
      <c r="G6517">
        <f t="shared" si="203"/>
        <v>40</v>
      </c>
      <c r="H6517">
        <v>26.91</v>
      </c>
      <c r="I6517">
        <v>15.01</v>
      </c>
      <c r="J6517">
        <f t="shared" si="202"/>
        <v>99.8</v>
      </c>
    </row>
    <row r="6518" spans="1:10" x14ac:dyDescent="0.3">
      <c r="A6518">
        <v>6156</v>
      </c>
      <c r="B6518" s="1">
        <v>44117</v>
      </c>
      <c r="C6518" t="s">
        <v>9</v>
      </c>
      <c r="D6518">
        <v>711.55</v>
      </c>
      <c r="E6518">
        <v>581.66999999999996</v>
      </c>
      <c r="F6518">
        <v>125</v>
      </c>
      <c r="G6518">
        <f t="shared" si="203"/>
        <v>127</v>
      </c>
      <c r="H6518">
        <v>157.27000000000001</v>
      </c>
      <c r="I6518">
        <v>178.42</v>
      </c>
      <c r="J6518">
        <f t="shared" si="202"/>
        <v>993.81999999999994</v>
      </c>
    </row>
    <row r="6519" spans="1:10" x14ac:dyDescent="0.3">
      <c r="A6519">
        <v>6156</v>
      </c>
      <c r="B6519" s="1">
        <v>44117</v>
      </c>
      <c r="C6519" t="s">
        <v>10</v>
      </c>
      <c r="D6519" s="2">
        <v>1343.26</v>
      </c>
      <c r="E6519" s="2">
        <v>1128.25</v>
      </c>
      <c r="F6519">
        <v>122</v>
      </c>
      <c r="G6519">
        <f t="shared" si="203"/>
        <v>124</v>
      </c>
      <c r="H6519">
        <v>34.47</v>
      </c>
      <c r="I6519">
        <v>73.55</v>
      </c>
      <c r="J6519">
        <f t="shared" si="202"/>
        <v>1499.73</v>
      </c>
    </row>
    <row r="6520" spans="1:10" x14ac:dyDescent="0.3">
      <c r="A6520">
        <v>6156</v>
      </c>
      <c r="B6520" s="1">
        <v>44117</v>
      </c>
      <c r="C6520" t="s">
        <v>11</v>
      </c>
      <c r="D6520">
        <v>605.33000000000004</v>
      </c>
      <c r="E6520">
        <v>478.63</v>
      </c>
      <c r="F6520">
        <v>173</v>
      </c>
      <c r="G6520">
        <f t="shared" si="203"/>
        <v>175</v>
      </c>
      <c r="H6520">
        <v>84.88</v>
      </c>
      <c r="I6520">
        <v>134.19999999999999</v>
      </c>
      <c r="J6520">
        <f t="shared" si="202"/>
        <v>863.21</v>
      </c>
    </row>
    <row r="6521" spans="1:10" x14ac:dyDescent="0.3">
      <c r="A6521">
        <v>6156</v>
      </c>
      <c r="B6521" s="1">
        <v>44117</v>
      </c>
      <c r="C6521" t="s">
        <v>12</v>
      </c>
      <c r="D6521">
        <v>528.19000000000005</v>
      </c>
      <c r="E6521">
        <v>433.47</v>
      </c>
      <c r="F6521">
        <v>133</v>
      </c>
      <c r="G6521">
        <f t="shared" si="203"/>
        <v>135</v>
      </c>
      <c r="H6521">
        <v>64.81</v>
      </c>
      <c r="I6521">
        <v>80.06</v>
      </c>
      <c r="J6521">
        <f t="shared" si="202"/>
        <v>726</v>
      </c>
    </row>
    <row r="6522" spans="1:10" x14ac:dyDescent="0.3">
      <c r="A6522">
        <v>6156</v>
      </c>
      <c r="B6522" s="1">
        <v>44117</v>
      </c>
      <c r="C6522" t="s">
        <v>13</v>
      </c>
      <c r="D6522">
        <v>34.89</v>
      </c>
      <c r="E6522">
        <v>34.28</v>
      </c>
      <c r="F6522">
        <v>21</v>
      </c>
      <c r="G6522">
        <f t="shared" si="203"/>
        <v>23</v>
      </c>
      <c r="H6522">
        <v>26.91</v>
      </c>
      <c r="I6522">
        <v>13.54</v>
      </c>
      <c r="J6522">
        <f t="shared" si="202"/>
        <v>82.8</v>
      </c>
    </row>
    <row r="6523" spans="1:10" x14ac:dyDescent="0.3">
      <c r="A6523">
        <v>6156</v>
      </c>
      <c r="B6523" s="1">
        <v>44118</v>
      </c>
      <c r="C6523" t="s">
        <v>9</v>
      </c>
      <c r="D6523">
        <v>714.33</v>
      </c>
      <c r="E6523">
        <v>623.66999999999996</v>
      </c>
      <c r="F6523">
        <v>88</v>
      </c>
      <c r="G6523">
        <f t="shared" si="203"/>
        <v>90</v>
      </c>
      <c r="H6523">
        <v>157.27000000000001</v>
      </c>
      <c r="I6523">
        <v>172.16</v>
      </c>
      <c r="J6523">
        <f t="shared" si="202"/>
        <v>959.6</v>
      </c>
    </row>
    <row r="6524" spans="1:10" x14ac:dyDescent="0.3">
      <c r="A6524">
        <v>6156</v>
      </c>
      <c r="B6524" s="1">
        <v>44118</v>
      </c>
      <c r="C6524" t="s">
        <v>10</v>
      </c>
      <c r="D6524" s="2">
        <v>1343.26</v>
      </c>
      <c r="E6524" s="2">
        <v>1175.17</v>
      </c>
      <c r="F6524">
        <v>59</v>
      </c>
      <c r="G6524">
        <f t="shared" si="203"/>
        <v>61</v>
      </c>
      <c r="H6524">
        <v>34.47</v>
      </c>
      <c r="I6524">
        <v>89.24</v>
      </c>
      <c r="J6524">
        <f t="shared" si="202"/>
        <v>1436.73</v>
      </c>
    </row>
    <row r="6525" spans="1:10" x14ac:dyDescent="0.3">
      <c r="A6525">
        <v>6156</v>
      </c>
      <c r="B6525" s="1">
        <v>44118</v>
      </c>
      <c r="C6525" t="s">
        <v>11</v>
      </c>
      <c r="D6525">
        <v>605.33000000000004</v>
      </c>
      <c r="E6525">
        <v>487.01</v>
      </c>
      <c r="F6525">
        <v>24</v>
      </c>
      <c r="G6525">
        <f t="shared" si="203"/>
        <v>26</v>
      </c>
      <c r="H6525">
        <v>84.88</v>
      </c>
      <c r="I6525">
        <v>149.53</v>
      </c>
      <c r="J6525">
        <f t="shared" si="202"/>
        <v>714.21</v>
      </c>
    </row>
    <row r="6526" spans="1:10" x14ac:dyDescent="0.3">
      <c r="A6526">
        <v>6156</v>
      </c>
      <c r="B6526" s="1">
        <v>44118</v>
      </c>
      <c r="C6526" t="s">
        <v>12</v>
      </c>
      <c r="D6526">
        <v>528.19000000000005</v>
      </c>
      <c r="E6526">
        <v>451.03</v>
      </c>
      <c r="F6526">
        <v>57</v>
      </c>
      <c r="G6526">
        <f t="shared" si="203"/>
        <v>59</v>
      </c>
      <c r="H6526">
        <v>64.81</v>
      </c>
      <c r="I6526">
        <v>79.849999999999994</v>
      </c>
      <c r="J6526">
        <f t="shared" ref="J6526:J6589" si="204">SUM(D6526,F6526,H6526)</f>
        <v>650</v>
      </c>
    </row>
    <row r="6527" spans="1:10" x14ac:dyDescent="0.3">
      <c r="A6527">
        <v>6156</v>
      </c>
      <c r="B6527" s="1">
        <v>44118</v>
      </c>
      <c r="C6527" t="s">
        <v>13</v>
      </c>
      <c r="D6527">
        <v>34.89</v>
      </c>
      <c r="E6527">
        <v>35</v>
      </c>
      <c r="F6527">
        <v>106</v>
      </c>
      <c r="G6527">
        <f t="shared" si="203"/>
        <v>108</v>
      </c>
      <c r="H6527">
        <v>26.91</v>
      </c>
      <c r="I6527">
        <v>13.39</v>
      </c>
      <c r="J6527">
        <f t="shared" si="204"/>
        <v>167.79999999999998</v>
      </c>
    </row>
    <row r="6528" spans="1:10" x14ac:dyDescent="0.3">
      <c r="A6528">
        <v>6156</v>
      </c>
      <c r="B6528" s="1">
        <v>44119</v>
      </c>
      <c r="C6528" t="s">
        <v>9</v>
      </c>
      <c r="D6528">
        <v>711.29</v>
      </c>
      <c r="E6528">
        <v>628.74</v>
      </c>
      <c r="F6528">
        <v>21</v>
      </c>
      <c r="G6528">
        <f t="shared" si="203"/>
        <v>23</v>
      </c>
      <c r="H6528">
        <v>157.27000000000001</v>
      </c>
      <c r="I6528">
        <v>170.86</v>
      </c>
      <c r="J6528">
        <f t="shared" si="204"/>
        <v>889.56</v>
      </c>
    </row>
    <row r="6529" spans="1:10" x14ac:dyDescent="0.3">
      <c r="A6529">
        <v>6156</v>
      </c>
      <c r="B6529" s="1">
        <v>44119</v>
      </c>
      <c r="C6529" t="s">
        <v>10</v>
      </c>
      <c r="D6529" s="2">
        <v>1341.76</v>
      </c>
      <c r="E6529" s="2">
        <v>1196.52</v>
      </c>
      <c r="F6529">
        <v>163</v>
      </c>
      <c r="G6529">
        <f t="shared" si="203"/>
        <v>165</v>
      </c>
      <c r="H6529">
        <v>34.47</v>
      </c>
      <c r="I6529">
        <v>81.92</v>
      </c>
      <c r="J6529">
        <f t="shared" si="204"/>
        <v>1539.23</v>
      </c>
    </row>
    <row r="6530" spans="1:10" x14ac:dyDescent="0.3">
      <c r="A6530">
        <v>6156</v>
      </c>
      <c r="B6530" s="1">
        <v>44119</v>
      </c>
      <c r="C6530" t="s">
        <v>11</v>
      </c>
      <c r="D6530">
        <v>605.37</v>
      </c>
      <c r="E6530">
        <v>509.5</v>
      </c>
      <c r="F6530">
        <v>96</v>
      </c>
      <c r="G6530">
        <f t="shared" si="203"/>
        <v>98</v>
      </c>
      <c r="H6530">
        <v>84.88</v>
      </c>
      <c r="I6530">
        <v>151.38</v>
      </c>
      <c r="J6530">
        <f t="shared" si="204"/>
        <v>786.25</v>
      </c>
    </row>
    <row r="6531" spans="1:10" x14ac:dyDescent="0.3">
      <c r="A6531">
        <v>6156</v>
      </c>
      <c r="B6531" s="1">
        <v>44119</v>
      </c>
      <c r="C6531" t="s">
        <v>12</v>
      </c>
      <c r="D6531">
        <v>528.19000000000005</v>
      </c>
      <c r="E6531">
        <v>464.97</v>
      </c>
      <c r="F6531">
        <v>69</v>
      </c>
      <c r="G6531">
        <f t="shared" ref="G6531:G6594" si="205">F6531+2</f>
        <v>71</v>
      </c>
      <c r="H6531">
        <v>64.81</v>
      </c>
      <c r="I6531">
        <v>78.8</v>
      </c>
      <c r="J6531">
        <f t="shared" si="204"/>
        <v>662</v>
      </c>
    </row>
    <row r="6532" spans="1:10" x14ac:dyDescent="0.3">
      <c r="A6532">
        <v>6156</v>
      </c>
      <c r="B6532" s="1">
        <v>44119</v>
      </c>
      <c r="C6532" t="s">
        <v>13</v>
      </c>
      <c r="D6532">
        <v>34.89</v>
      </c>
      <c r="E6532">
        <v>32.159999999999997</v>
      </c>
      <c r="F6532">
        <v>155</v>
      </c>
      <c r="G6532">
        <f t="shared" si="205"/>
        <v>157</v>
      </c>
      <c r="H6532">
        <v>26.91</v>
      </c>
      <c r="I6532">
        <v>12.8</v>
      </c>
      <c r="J6532">
        <f t="shared" si="204"/>
        <v>216.79999999999998</v>
      </c>
    </row>
    <row r="6533" spans="1:10" x14ac:dyDescent="0.3">
      <c r="A6533">
        <v>6156</v>
      </c>
      <c r="B6533" s="1">
        <v>44120</v>
      </c>
      <c r="C6533" t="s">
        <v>9</v>
      </c>
      <c r="D6533">
        <v>711.29</v>
      </c>
      <c r="E6533">
        <v>626.83000000000004</v>
      </c>
      <c r="F6533">
        <v>82</v>
      </c>
      <c r="G6533">
        <f t="shared" si="205"/>
        <v>84</v>
      </c>
      <c r="H6533">
        <v>157.27000000000001</v>
      </c>
      <c r="I6533">
        <v>166.43</v>
      </c>
      <c r="J6533">
        <f t="shared" si="204"/>
        <v>950.56</v>
      </c>
    </row>
    <row r="6534" spans="1:10" x14ac:dyDescent="0.3">
      <c r="A6534">
        <v>6156</v>
      </c>
      <c r="B6534" s="1">
        <v>44120</v>
      </c>
      <c r="C6534" t="s">
        <v>10</v>
      </c>
      <c r="D6534" s="2">
        <v>1341.76</v>
      </c>
      <c r="E6534" s="2">
        <v>1215.99</v>
      </c>
      <c r="F6534">
        <v>50</v>
      </c>
      <c r="G6534">
        <f t="shared" si="205"/>
        <v>52</v>
      </c>
      <c r="H6534">
        <v>34.47</v>
      </c>
      <c r="I6534">
        <v>73.11</v>
      </c>
      <c r="J6534">
        <f t="shared" si="204"/>
        <v>1426.23</v>
      </c>
    </row>
    <row r="6535" spans="1:10" x14ac:dyDescent="0.3">
      <c r="A6535">
        <v>6156</v>
      </c>
      <c r="B6535" s="1">
        <v>44120</v>
      </c>
      <c r="C6535" t="s">
        <v>11</v>
      </c>
      <c r="D6535">
        <v>612.5</v>
      </c>
      <c r="E6535">
        <v>526.97</v>
      </c>
      <c r="F6535">
        <v>143</v>
      </c>
      <c r="G6535">
        <f t="shared" si="205"/>
        <v>145</v>
      </c>
      <c r="H6535">
        <v>84.88</v>
      </c>
      <c r="I6535">
        <v>145.68</v>
      </c>
      <c r="J6535">
        <f t="shared" si="204"/>
        <v>840.38</v>
      </c>
    </row>
    <row r="6536" spans="1:10" x14ac:dyDescent="0.3">
      <c r="A6536">
        <v>6156</v>
      </c>
      <c r="B6536" s="1">
        <v>44120</v>
      </c>
      <c r="C6536" t="s">
        <v>12</v>
      </c>
      <c r="D6536">
        <v>528.19000000000005</v>
      </c>
      <c r="E6536">
        <v>466.91</v>
      </c>
      <c r="F6536">
        <v>60</v>
      </c>
      <c r="G6536">
        <f t="shared" si="205"/>
        <v>62</v>
      </c>
      <c r="H6536">
        <v>64.81</v>
      </c>
      <c r="I6536">
        <v>74.069999999999993</v>
      </c>
      <c r="J6536">
        <f t="shared" si="204"/>
        <v>653</v>
      </c>
    </row>
    <row r="6537" spans="1:10" x14ac:dyDescent="0.3">
      <c r="A6537">
        <v>6156</v>
      </c>
      <c r="B6537" s="1">
        <v>44120</v>
      </c>
      <c r="C6537" t="s">
        <v>13</v>
      </c>
      <c r="D6537">
        <v>34.89</v>
      </c>
      <c r="E6537">
        <v>31.53</v>
      </c>
      <c r="F6537">
        <v>137</v>
      </c>
      <c r="G6537">
        <f t="shared" si="205"/>
        <v>139</v>
      </c>
      <c r="H6537">
        <v>26.91</v>
      </c>
      <c r="I6537">
        <v>11.99</v>
      </c>
      <c r="J6537">
        <f t="shared" si="204"/>
        <v>198.79999999999998</v>
      </c>
    </row>
    <row r="6538" spans="1:10" x14ac:dyDescent="0.3">
      <c r="A6538">
        <v>6156</v>
      </c>
      <c r="B6538" s="1">
        <v>44121</v>
      </c>
      <c r="C6538" t="s">
        <v>9</v>
      </c>
      <c r="D6538">
        <v>711.29</v>
      </c>
      <c r="E6538">
        <v>628.69000000000005</v>
      </c>
      <c r="F6538">
        <v>54</v>
      </c>
      <c r="G6538">
        <f t="shared" si="205"/>
        <v>56</v>
      </c>
      <c r="H6538">
        <v>157.27000000000001</v>
      </c>
      <c r="I6538">
        <v>164.31</v>
      </c>
      <c r="J6538">
        <f t="shared" si="204"/>
        <v>922.56</v>
      </c>
    </row>
    <row r="6539" spans="1:10" x14ac:dyDescent="0.3">
      <c r="A6539">
        <v>6156</v>
      </c>
      <c r="B6539" s="1">
        <v>44121</v>
      </c>
      <c r="C6539" t="s">
        <v>10</v>
      </c>
      <c r="D6539" s="2">
        <v>1341.76</v>
      </c>
      <c r="E6539" s="2">
        <v>1236.71</v>
      </c>
      <c r="F6539">
        <v>27</v>
      </c>
      <c r="G6539">
        <f t="shared" si="205"/>
        <v>29</v>
      </c>
      <c r="H6539">
        <v>34.47</v>
      </c>
      <c r="I6539">
        <v>83.78</v>
      </c>
      <c r="J6539">
        <f t="shared" si="204"/>
        <v>1403.23</v>
      </c>
    </row>
    <row r="6540" spans="1:10" x14ac:dyDescent="0.3">
      <c r="A6540">
        <v>6156</v>
      </c>
      <c r="B6540" s="1">
        <v>44121</v>
      </c>
      <c r="C6540" t="s">
        <v>11</v>
      </c>
      <c r="D6540">
        <v>612.5</v>
      </c>
      <c r="E6540">
        <v>496.24</v>
      </c>
      <c r="F6540">
        <v>26</v>
      </c>
      <c r="G6540">
        <f t="shared" si="205"/>
        <v>28</v>
      </c>
      <c r="H6540">
        <v>84.88</v>
      </c>
      <c r="I6540">
        <v>148.9</v>
      </c>
      <c r="J6540">
        <f t="shared" si="204"/>
        <v>723.38</v>
      </c>
    </row>
    <row r="6541" spans="1:10" x14ac:dyDescent="0.3">
      <c r="A6541">
        <v>6156</v>
      </c>
      <c r="B6541" s="1">
        <v>44121</v>
      </c>
      <c r="C6541" t="s">
        <v>12</v>
      </c>
      <c r="D6541">
        <v>528.19000000000005</v>
      </c>
      <c r="E6541">
        <v>454.64</v>
      </c>
      <c r="F6541">
        <v>167</v>
      </c>
      <c r="G6541">
        <f t="shared" si="205"/>
        <v>169</v>
      </c>
      <c r="H6541">
        <v>64.81</v>
      </c>
      <c r="I6541">
        <v>75.77</v>
      </c>
      <c r="J6541">
        <f t="shared" si="204"/>
        <v>760</v>
      </c>
    </row>
    <row r="6542" spans="1:10" x14ac:dyDescent="0.3">
      <c r="A6542">
        <v>6156</v>
      </c>
      <c r="B6542" s="1">
        <v>44121</v>
      </c>
      <c r="C6542" t="s">
        <v>13</v>
      </c>
      <c r="D6542">
        <v>34.89</v>
      </c>
      <c r="E6542">
        <v>31.25</v>
      </c>
      <c r="F6542">
        <v>30</v>
      </c>
      <c r="G6542">
        <f t="shared" si="205"/>
        <v>32</v>
      </c>
      <c r="H6542">
        <v>26.91</v>
      </c>
      <c r="I6542">
        <v>12.1</v>
      </c>
      <c r="J6542">
        <f t="shared" si="204"/>
        <v>91.8</v>
      </c>
    </row>
    <row r="6543" spans="1:10" x14ac:dyDescent="0.3">
      <c r="A6543">
        <v>6156</v>
      </c>
      <c r="B6543" s="1">
        <v>44122</v>
      </c>
      <c r="C6543" t="s">
        <v>9</v>
      </c>
      <c r="D6543">
        <v>711.29</v>
      </c>
      <c r="E6543">
        <v>583.54</v>
      </c>
      <c r="F6543">
        <v>172</v>
      </c>
      <c r="G6543">
        <f t="shared" si="205"/>
        <v>174</v>
      </c>
      <c r="H6543">
        <v>157.27000000000001</v>
      </c>
      <c r="I6543">
        <v>162.9</v>
      </c>
      <c r="J6543">
        <f t="shared" si="204"/>
        <v>1040.56</v>
      </c>
    </row>
    <row r="6544" spans="1:10" x14ac:dyDescent="0.3">
      <c r="A6544">
        <v>6156</v>
      </c>
      <c r="B6544" s="1">
        <v>44122</v>
      </c>
      <c r="C6544" t="s">
        <v>10</v>
      </c>
      <c r="D6544" s="2">
        <v>1341.76</v>
      </c>
      <c r="E6544" s="2">
        <v>1238.3499999999999</v>
      </c>
      <c r="F6544">
        <v>59</v>
      </c>
      <c r="G6544">
        <f t="shared" si="205"/>
        <v>61</v>
      </c>
      <c r="H6544">
        <v>34.47</v>
      </c>
      <c r="I6544">
        <v>74.22</v>
      </c>
      <c r="J6544">
        <f t="shared" si="204"/>
        <v>1435.23</v>
      </c>
    </row>
    <row r="6545" spans="1:10" x14ac:dyDescent="0.3">
      <c r="A6545">
        <v>6156</v>
      </c>
      <c r="B6545" s="1">
        <v>44122</v>
      </c>
      <c r="C6545" t="s">
        <v>11</v>
      </c>
      <c r="D6545">
        <v>612.5</v>
      </c>
      <c r="E6545">
        <v>484.38</v>
      </c>
      <c r="F6545">
        <v>121</v>
      </c>
      <c r="G6545">
        <f t="shared" si="205"/>
        <v>123</v>
      </c>
      <c r="H6545">
        <v>84.88</v>
      </c>
      <c r="I6545">
        <v>126.43</v>
      </c>
      <c r="J6545">
        <f t="shared" si="204"/>
        <v>818.38</v>
      </c>
    </row>
    <row r="6546" spans="1:10" x14ac:dyDescent="0.3">
      <c r="A6546">
        <v>6156</v>
      </c>
      <c r="B6546" s="1">
        <v>44122</v>
      </c>
      <c r="C6546" t="s">
        <v>12</v>
      </c>
      <c r="D6546">
        <v>528.19000000000005</v>
      </c>
      <c r="E6546">
        <v>462.95</v>
      </c>
      <c r="F6546">
        <v>49</v>
      </c>
      <c r="G6546">
        <f t="shared" si="205"/>
        <v>51</v>
      </c>
      <c r="H6546">
        <v>64.81</v>
      </c>
      <c r="I6546">
        <v>74.540000000000006</v>
      </c>
      <c r="J6546">
        <f t="shared" si="204"/>
        <v>642</v>
      </c>
    </row>
    <row r="6547" spans="1:10" x14ac:dyDescent="0.3">
      <c r="A6547">
        <v>6156</v>
      </c>
      <c r="B6547" s="1">
        <v>44122</v>
      </c>
      <c r="C6547" t="s">
        <v>13</v>
      </c>
      <c r="D6547">
        <v>34.89</v>
      </c>
      <c r="E6547">
        <v>30.59</v>
      </c>
      <c r="F6547">
        <v>122</v>
      </c>
      <c r="G6547">
        <f t="shared" si="205"/>
        <v>124</v>
      </c>
      <c r="H6547">
        <v>26.91</v>
      </c>
      <c r="I6547">
        <v>11.81</v>
      </c>
      <c r="J6547">
        <f t="shared" si="204"/>
        <v>183.79999999999998</v>
      </c>
    </row>
    <row r="6548" spans="1:10" x14ac:dyDescent="0.3">
      <c r="A6548">
        <v>6156</v>
      </c>
      <c r="B6548" s="1">
        <v>44123</v>
      </c>
      <c r="C6548" t="s">
        <v>9</v>
      </c>
      <c r="D6548">
        <v>713.94</v>
      </c>
      <c r="E6548">
        <v>570.66999999999996</v>
      </c>
      <c r="F6548">
        <v>84</v>
      </c>
      <c r="G6548">
        <f t="shared" si="205"/>
        <v>86</v>
      </c>
      <c r="H6548">
        <v>157.27000000000001</v>
      </c>
      <c r="I6548">
        <v>161.63</v>
      </c>
      <c r="J6548">
        <f t="shared" si="204"/>
        <v>955.21</v>
      </c>
    </row>
    <row r="6549" spans="1:10" x14ac:dyDescent="0.3">
      <c r="A6549">
        <v>6156</v>
      </c>
      <c r="B6549" s="1">
        <v>44123</v>
      </c>
      <c r="C6549" t="s">
        <v>10</v>
      </c>
      <c r="D6549" s="2">
        <v>1341.76</v>
      </c>
      <c r="E6549" s="2">
        <v>1203.2</v>
      </c>
      <c r="F6549">
        <v>166</v>
      </c>
      <c r="G6549">
        <f t="shared" si="205"/>
        <v>168</v>
      </c>
      <c r="H6549">
        <v>34.47</v>
      </c>
      <c r="I6549">
        <v>67.489999999999995</v>
      </c>
      <c r="J6549">
        <f t="shared" si="204"/>
        <v>1542.23</v>
      </c>
    </row>
    <row r="6550" spans="1:10" x14ac:dyDescent="0.3">
      <c r="A6550">
        <v>6156</v>
      </c>
      <c r="B6550" s="1">
        <v>44123</v>
      </c>
      <c r="C6550" t="s">
        <v>11</v>
      </c>
      <c r="D6550">
        <v>612.5</v>
      </c>
      <c r="E6550">
        <v>491.8</v>
      </c>
      <c r="F6550">
        <v>125</v>
      </c>
      <c r="G6550">
        <f t="shared" si="205"/>
        <v>127</v>
      </c>
      <c r="H6550">
        <v>84.88</v>
      </c>
      <c r="I6550">
        <v>95.36</v>
      </c>
      <c r="J6550">
        <f t="shared" si="204"/>
        <v>822.38</v>
      </c>
    </row>
    <row r="6551" spans="1:10" x14ac:dyDescent="0.3">
      <c r="A6551">
        <v>6156</v>
      </c>
      <c r="B6551" s="1">
        <v>44123</v>
      </c>
      <c r="C6551" t="s">
        <v>12</v>
      </c>
      <c r="D6551">
        <v>528.19000000000005</v>
      </c>
      <c r="E6551">
        <v>455.96</v>
      </c>
      <c r="F6551">
        <v>35</v>
      </c>
      <c r="G6551">
        <f t="shared" si="205"/>
        <v>37</v>
      </c>
      <c r="H6551">
        <v>64.81</v>
      </c>
      <c r="I6551">
        <v>73.25</v>
      </c>
      <c r="J6551">
        <f t="shared" si="204"/>
        <v>628</v>
      </c>
    </row>
    <row r="6552" spans="1:10" x14ac:dyDescent="0.3">
      <c r="A6552">
        <v>6156</v>
      </c>
      <c r="B6552" s="1">
        <v>44123</v>
      </c>
      <c r="C6552" t="s">
        <v>13</v>
      </c>
      <c r="D6552">
        <v>34.89</v>
      </c>
      <c r="E6552">
        <v>31.32</v>
      </c>
      <c r="F6552">
        <v>129</v>
      </c>
      <c r="G6552">
        <f t="shared" si="205"/>
        <v>131</v>
      </c>
      <c r="H6552">
        <v>26.91</v>
      </c>
      <c r="I6552">
        <v>11.69</v>
      </c>
      <c r="J6552">
        <f t="shared" si="204"/>
        <v>190.79999999999998</v>
      </c>
    </row>
    <row r="6553" spans="1:10" x14ac:dyDescent="0.3">
      <c r="A6553">
        <v>6156</v>
      </c>
      <c r="B6553" s="1">
        <v>44124</v>
      </c>
      <c r="C6553" t="s">
        <v>9</v>
      </c>
      <c r="D6553">
        <v>711.29</v>
      </c>
      <c r="E6553">
        <v>542.82000000000005</v>
      </c>
      <c r="F6553">
        <v>28</v>
      </c>
      <c r="G6553">
        <f t="shared" si="205"/>
        <v>30</v>
      </c>
      <c r="H6553">
        <v>157.27000000000001</v>
      </c>
      <c r="I6553">
        <v>159.31</v>
      </c>
      <c r="J6553">
        <f t="shared" si="204"/>
        <v>896.56</v>
      </c>
    </row>
    <row r="6554" spans="1:10" x14ac:dyDescent="0.3">
      <c r="A6554">
        <v>6156</v>
      </c>
      <c r="B6554" s="1">
        <v>44124</v>
      </c>
      <c r="C6554" t="s">
        <v>10</v>
      </c>
      <c r="D6554" s="2">
        <v>1341.76</v>
      </c>
      <c r="E6554" s="2">
        <v>1151.99</v>
      </c>
      <c r="F6554">
        <v>97</v>
      </c>
      <c r="G6554">
        <f t="shared" si="205"/>
        <v>99</v>
      </c>
      <c r="H6554">
        <v>34.47</v>
      </c>
      <c r="I6554">
        <v>60.55</v>
      </c>
      <c r="J6554">
        <f t="shared" si="204"/>
        <v>1473.23</v>
      </c>
    </row>
    <row r="6555" spans="1:10" x14ac:dyDescent="0.3">
      <c r="A6555">
        <v>6156</v>
      </c>
      <c r="B6555" s="1">
        <v>44124</v>
      </c>
      <c r="C6555" t="s">
        <v>11</v>
      </c>
      <c r="D6555">
        <v>612.5</v>
      </c>
      <c r="E6555">
        <v>453.79</v>
      </c>
      <c r="F6555">
        <v>83</v>
      </c>
      <c r="G6555">
        <f t="shared" si="205"/>
        <v>85</v>
      </c>
      <c r="H6555">
        <v>84.88</v>
      </c>
      <c r="I6555">
        <v>94.38</v>
      </c>
      <c r="J6555">
        <f t="shared" si="204"/>
        <v>780.38</v>
      </c>
    </row>
    <row r="6556" spans="1:10" x14ac:dyDescent="0.3">
      <c r="A6556">
        <v>6156</v>
      </c>
      <c r="B6556" s="1">
        <v>44124</v>
      </c>
      <c r="C6556" t="s">
        <v>12</v>
      </c>
      <c r="D6556">
        <v>528.19000000000005</v>
      </c>
      <c r="E6556">
        <v>438.83</v>
      </c>
      <c r="F6556">
        <v>100</v>
      </c>
      <c r="G6556">
        <f t="shared" si="205"/>
        <v>102</v>
      </c>
      <c r="H6556">
        <v>64.81</v>
      </c>
      <c r="I6556">
        <v>68.23</v>
      </c>
      <c r="J6556">
        <f t="shared" si="204"/>
        <v>693</v>
      </c>
    </row>
    <row r="6557" spans="1:10" x14ac:dyDescent="0.3">
      <c r="A6557">
        <v>6156</v>
      </c>
      <c r="B6557" s="1">
        <v>44124</v>
      </c>
      <c r="C6557" t="s">
        <v>13</v>
      </c>
      <c r="D6557">
        <v>35.47</v>
      </c>
      <c r="E6557">
        <v>28.83</v>
      </c>
      <c r="F6557">
        <v>101</v>
      </c>
      <c r="G6557">
        <f t="shared" si="205"/>
        <v>103</v>
      </c>
      <c r="H6557">
        <v>26.91</v>
      </c>
      <c r="I6557">
        <v>11.26</v>
      </c>
      <c r="J6557">
        <f t="shared" si="204"/>
        <v>163.38</v>
      </c>
    </row>
    <row r="6558" spans="1:10" x14ac:dyDescent="0.3">
      <c r="A6558">
        <v>6156</v>
      </c>
      <c r="B6558" s="1">
        <v>44125</v>
      </c>
      <c r="C6558" t="s">
        <v>9</v>
      </c>
      <c r="D6558">
        <v>711.29</v>
      </c>
      <c r="E6558">
        <v>532.82000000000005</v>
      </c>
      <c r="F6558">
        <v>158</v>
      </c>
      <c r="G6558">
        <f t="shared" si="205"/>
        <v>160</v>
      </c>
      <c r="H6558">
        <v>157.27000000000001</v>
      </c>
      <c r="I6558">
        <v>160.46</v>
      </c>
      <c r="J6558">
        <f t="shared" si="204"/>
        <v>1026.56</v>
      </c>
    </row>
    <row r="6559" spans="1:10" x14ac:dyDescent="0.3">
      <c r="A6559">
        <v>6156</v>
      </c>
      <c r="B6559" s="1">
        <v>44125</v>
      </c>
      <c r="C6559" t="s">
        <v>10</v>
      </c>
      <c r="D6559" s="2">
        <v>1341.76</v>
      </c>
      <c r="E6559" s="2">
        <v>1143.6099999999999</v>
      </c>
      <c r="F6559">
        <v>74</v>
      </c>
      <c r="G6559">
        <f t="shared" si="205"/>
        <v>76</v>
      </c>
      <c r="H6559">
        <v>34.47</v>
      </c>
      <c r="I6559">
        <v>76.540000000000006</v>
      </c>
      <c r="J6559">
        <f t="shared" si="204"/>
        <v>1450.23</v>
      </c>
    </row>
    <row r="6560" spans="1:10" x14ac:dyDescent="0.3">
      <c r="A6560">
        <v>6156</v>
      </c>
      <c r="B6560" s="1">
        <v>44125</v>
      </c>
      <c r="C6560" t="s">
        <v>11</v>
      </c>
      <c r="D6560">
        <v>613.5</v>
      </c>
      <c r="E6560">
        <v>447.17</v>
      </c>
      <c r="F6560">
        <v>54</v>
      </c>
      <c r="G6560">
        <f t="shared" si="205"/>
        <v>56</v>
      </c>
      <c r="H6560">
        <v>84.88</v>
      </c>
      <c r="I6560">
        <v>132.52000000000001</v>
      </c>
      <c r="J6560">
        <f t="shared" si="204"/>
        <v>752.38</v>
      </c>
    </row>
    <row r="6561" spans="1:10" x14ac:dyDescent="0.3">
      <c r="A6561">
        <v>6156</v>
      </c>
      <c r="B6561" s="1">
        <v>44125</v>
      </c>
      <c r="C6561" t="s">
        <v>12</v>
      </c>
      <c r="D6561">
        <v>528.19000000000005</v>
      </c>
      <c r="E6561">
        <v>426.52</v>
      </c>
      <c r="F6561">
        <v>109</v>
      </c>
      <c r="G6561">
        <f t="shared" si="205"/>
        <v>111</v>
      </c>
      <c r="H6561">
        <v>64.81</v>
      </c>
      <c r="I6561">
        <v>67.59</v>
      </c>
      <c r="J6561">
        <f t="shared" si="204"/>
        <v>702</v>
      </c>
    </row>
    <row r="6562" spans="1:10" x14ac:dyDescent="0.3">
      <c r="A6562">
        <v>6156</v>
      </c>
      <c r="B6562" s="1">
        <v>44125</v>
      </c>
      <c r="C6562" t="s">
        <v>13</v>
      </c>
      <c r="D6562">
        <v>35.47</v>
      </c>
      <c r="E6562">
        <v>28.38</v>
      </c>
      <c r="F6562">
        <v>73</v>
      </c>
      <c r="G6562">
        <f t="shared" si="205"/>
        <v>75</v>
      </c>
      <c r="H6562">
        <v>26.91</v>
      </c>
      <c r="I6562">
        <v>10.57</v>
      </c>
      <c r="J6562">
        <f t="shared" si="204"/>
        <v>135.38</v>
      </c>
    </row>
    <row r="6563" spans="1:10" x14ac:dyDescent="0.3">
      <c r="A6563">
        <v>6156</v>
      </c>
      <c r="B6563" s="1">
        <v>44126</v>
      </c>
      <c r="C6563" t="s">
        <v>9</v>
      </c>
      <c r="D6563">
        <v>714.33</v>
      </c>
      <c r="E6563">
        <v>523.79999999999995</v>
      </c>
      <c r="F6563">
        <v>136</v>
      </c>
      <c r="G6563">
        <f t="shared" si="205"/>
        <v>138</v>
      </c>
      <c r="H6563">
        <v>157.27000000000001</v>
      </c>
      <c r="I6563">
        <v>155.74</v>
      </c>
      <c r="J6563">
        <f t="shared" si="204"/>
        <v>1007.6</v>
      </c>
    </row>
    <row r="6564" spans="1:10" x14ac:dyDescent="0.3">
      <c r="A6564">
        <v>6156</v>
      </c>
      <c r="B6564" s="1">
        <v>44126</v>
      </c>
      <c r="C6564" t="s">
        <v>10</v>
      </c>
      <c r="D6564" s="2">
        <v>1341.76</v>
      </c>
      <c r="E6564" s="2">
        <v>1168.27</v>
      </c>
      <c r="F6564">
        <v>74</v>
      </c>
      <c r="G6564">
        <f t="shared" si="205"/>
        <v>76</v>
      </c>
      <c r="H6564">
        <v>34.47</v>
      </c>
      <c r="I6564">
        <v>82.66</v>
      </c>
      <c r="J6564">
        <f t="shared" si="204"/>
        <v>1450.23</v>
      </c>
    </row>
    <row r="6565" spans="1:10" x14ac:dyDescent="0.3">
      <c r="A6565">
        <v>6156</v>
      </c>
      <c r="B6565" s="1">
        <v>44126</v>
      </c>
      <c r="C6565" t="s">
        <v>11</v>
      </c>
      <c r="D6565">
        <v>613.5</v>
      </c>
      <c r="E6565">
        <v>440.54</v>
      </c>
      <c r="F6565">
        <v>166</v>
      </c>
      <c r="G6565">
        <f t="shared" si="205"/>
        <v>168</v>
      </c>
      <c r="H6565">
        <v>84.88</v>
      </c>
      <c r="I6565">
        <v>154.61000000000001</v>
      </c>
      <c r="J6565">
        <f t="shared" si="204"/>
        <v>864.38</v>
      </c>
    </row>
    <row r="6566" spans="1:10" x14ac:dyDescent="0.3">
      <c r="A6566">
        <v>6156</v>
      </c>
      <c r="B6566" s="1">
        <v>44126</v>
      </c>
      <c r="C6566" t="s">
        <v>12</v>
      </c>
      <c r="D6566">
        <v>528.19000000000005</v>
      </c>
      <c r="E6566">
        <v>431.44</v>
      </c>
      <c r="F6566">
        <v>33</v>
      </c>
      <c r="G6566">
        <f t="shared" si="205"/>
        <v>35</v>
      </c>
      <c r="H6566">
        <v>64.81</v>
      </c>
      <c r="I6566">
        <v>66.349999999999994</v>
      </c>
      <c r="J6566">
        <f t="shared" si="204"/>
        <v>626</v>
      </c>
    </row>
    <row r="6567" spans="1:10" x14ac:dyDescent="0.3">
      <c r="A6567">
        <v>6156</v>
      </c>
      <c r="B6567" s="1">
        <v>44126</v>
      </c>
      <c r="C6567" t="s">
        <v>13</v>
      </c>
      <c r="D6567">
        <v>35.47</v>
      </c>
      <c r="E6567">
        <v>29.13</v>
      </c>
      <c r="F6567">
        <v>87</v>
      </c>
      <c r="G6567">
        <f t="shared" si="205"/>
        <v>89</v>
      </c>
      <c r="H6567">
        <v>26.91</v>
      </c>
      <c r="I6567">
        <v>11.35</v>
      </c>
      <c r="J6567">
        <f t="shared" si="204"/>
        <v>149.38</v>
      </c>
    </row>
    <row r="6568" spans="1:10" x14ac:dyDescent="0.3">
      <c r="A6568">
        <v>6156</v>
      </c>
      <c r="B6568" s="1">
        <v>44127</v>
      </c>
      <c r="C6568" t="s">
        <v>9</v>
      </c>
      <c r="D6568">
        <v>714.33</v>
      </c>
      <c r="E6568">
        <v>527.15</v>
      </c>
      <c r="F6568">
        <v>63</v>
      </c>
      <c r="G6568">
        <f t="shared" si="205"/>
        <v>65</v>
      </c>
      <c r="H6568">
        <v>157.27000000000001</v>
      </c>
      <c r="I6568">
        <v>158.47</v>
      </c>
      <c r="J6568">
        <f t="shared" si="204"/>
        <v>934.6</v>
      </c>
    </row>
    <row r="6569" spans="1:10" x14ac:dyDescent="0.3">
      <c r="A6569">
        <v>6156</v>
      </c>
      <c r="B6569" s="1">
        <v>44127</v>
      </c>
      <c r="C6569" t="s">
        <v>10</v>
      </c>
      <c r="D6569" s="2">
        <v>1337.94</v>
      </c>
      <c r="E6569" s="2">
        <v>1142.78</v>
      </c>
      <c r="F6569">
        <v>152</v>
      </c>
      <c r="G6569">
        <f t="shared" si="205"/>
        <v>154</v>
      </c>
      <c r="H6569">
        <v>34.47</v>
      </c>
      <c r="I6569">
        <v>77.66</v>
      </c>
      <c r="J6569">
        <f t="shared" si="204"/>
        <v>1524.41</v>
      </c>
    </row>
    <row r="6570" spans="1:10" x14ac:dyDescent="0.3">
      <c r="A6570">
        <v>6156</v>
      </c>
      <c r="B6570" s="1">
        <v>44127</v>
      </c>
      <c r="C6570" t="s">
        <v>11</v>
      </c>
      <c r="D6570">
        <v>613.5</v>
      </c>
      <c r="E6570">
        <v>422.36</v>
      </c>
      <c r="F6570">
        <v>92</v>
      </c>
      <c r="G6570">
        <f t="shared" si="205"/>
        <v>94</v>
      </c>
      <c r="H6570">
        <v>84.88</v>
      </c>
      <c r="I6570">
        <v>142.68</v>
      </c>
      <c r="J6570">
        <f t="shared" si="204"/>
        <v>790.38</v>
      </c>
    </row>
    <row r="6571" spans="1:10" x14ac:dyDescent="0.3">
      <c r="A6571">
        <v>6156</v>
      </c>
      <c r="B6571" s="1">
        <v>44127</v>
      </c>
      <c r="C6571" t="s">
        <v>12</v>
      </c>
      <c r="D6571">
        <v>528.19000000000005</v>
      </c>
      <c r="E6571">
        <v>438.77</v>
      </c>
      <c r="F6571">
        <v>61</v>
      </c>
      <c r="G6571">
        <f t="shared" si="205"/>
        <v>63</v>
      </c>
      <c r="H6571">
        <v>64.81</v>
      </c>
      <c r="I6571">
        <v>61.47</v>
      </c>
      <c r="J6571">
        <f t="shared" si="204"/>
        <v>654</v>
      </c>
    </row>
    <row r="6572" spans="1:10" x14ac:dyDescent="0.3">
      <c r="A6572">
        <v>6156</v>
      </c>
      <c r="B6572" s="1">
        <v>44127</v>
      </c>
      <c r="C6572" t="s">
        <v>13</v>
      </c>
      <c r="D6572">
        <v>35.47</v>
      </c>
      <c r="E6572">
        <v>33.08</v>
      </c>
      <c r="F6572">
        <v>82</v>
      </c>
      <c r="G6572">
        <f t="shared" si="205"/>
        <v>84</v>
      </c>
      <c r="H6572">
        <v>26.91</v>
      </c>
      <c r="I6572">
        <v>10.85</v>
      </c>
      <c r="J6572">
        <f t="shared" si="204"/>
        <v>144.38</v>
      </c>
    </row>
    <row r="6573" spans="1:10" x14ac:dyDescent="0.3">
      <c r="A6573">
        <v>6156</v>
      </c>
      <c r="B6573" s="1">
        <v>44128</v>
      </c>
      <c r="C6573" t="s">
        <v>9</v>
      </c>
      <c r="D6573">
        <v>714.33</v>
      </c>
      <c r="E6573">
        <v>524.94000000000005</v>
      </c>
      <c r="F6573">
        <v>101</v>
      </c>
      <c r="G6573">
        <f t="shared" si="205"/>
        <v>103</v>
      </c>
      <c r="H6573">
        <v>157.27000000000001</v>
      </c>
      <c r="I6573">
        <v>155.07</v>
      </c>
      <c r="J6573">
        <f t="shared" si="204"/>
        <v>972.6</v>
      </c>
    </row>
    <row r="6574" spans="1:10" x14ac:dyDescent="0.3">
      <c r="A6574">
        <v>6156</v>
      </c>
      <c r="B6574" s="1">
        <v>44128</v>
      </c>
      <c r="C6574" t="s">
        <v>10</v>
      </c>
      <c r="D6574" s="2">
        <v>1337.94</v>
      </c>
      <c r="E6574" s="2">
        <v>1103.5999999999999</v>
      </c>
      <c r="F6574">
        <v>136</v>
      </c>
      <c r="G6574">
        <f t="shared" si="205"/>
        <v>138</v>
      </c>
      <c r="H6574">
        <v>34.47</v>
      </c>
      <c r="I6574">
        <v>72.36</v>
      </c>
      <c r="J6574">
        <f t="shared" si="204"/>
        <v>1508.41</v>
      </c>
    </row>
    <row r="6575" spans="1:10" x14ac:dyDescent="0.3">
      <c r="A6575">
        <v>6156</v>
      </c>
      <c r="B6575" s="1">
        <v>44128</v>
      </c>
      <c r="C6575" t="s">
        <v>11</v>
      </c>
      <c r="D6575">
        <v>613.5</v>
      </c>
      <c r="E6575">
        <v>405.3</v>
      </c>
      <c r="F6575">
        <v>33</v>
      </c>
      <c r="G6575">
        <f t="shared" si="205"/>
        <v>35</v>
      </c>
      <c r="H6575">
        <v>84.88</v>
      </c>
      <c r="I6575">
        <v>136.76</v>
      </c>
      <c r="J6575">
        <f t="shared" si="204"/>
        <v>731.38</v>
      </c>
    </row>
    <row r="6576" spans="1:10" x14ac:dyDescent="0.3">
      <c r="A6576">
        <v>6156</v>
      </c>
      <c r="B6576" s="1">
        <v>44128</v>
      </c>
      <c r="C6576" t="s">
        <v>12</v>
      </c>
      <c r="D6576">
        <v>528.19000000000005</v>
      </c>
      <c r="E6576">
        <v>416.14</v>
      </c>
      <c r="F6576">
        <v>104</v>
      </c>
      <c r="G6576">
        <f t="shared" si="205"/>
        <v>106</v>
      </c>
      <c r="H6576">
        <v>64.81</v>
      </c>
      <c r="I6576">
        <v>63.73</v>
      </c>
      <c r="J6576">
        <f t="shared" si="204"/>
        <v>697</v>
      </c>
    </row>
    <row r="6577" spans="1:10" x14ac:dyDescent="0.3">
      <c r="A6577">
        <v>6156</v>
      </c>
      <c r="B6577" s="1">
        <v>44128</v>
      </c>
      <c r="C6577" t="s">
        <v>13</v>
      </c>
      <c r="D6577">
        <v>35.47</v>
      </c>
      <c r="E6577">
        <v>32.92</v>
      </c>
      <c r="F6577">
        <v>160</v>
      </c>
      <c r="G6577">
        <f t="shared" si="205"/>
        <v>162</v>
      </c>
      <c r="H6577">
        <v>26.91</v>
      </c>
      <c r="I6577">
        <v>10.54</v>
      </c>
      <c r="J6577">
        <f t="shared" si="204"/>
        <v>222.38</v>
      </c>
    </row>
    <row r="6578" spans="1:10" x14ac:dyDescent="0.3">
      <c r="A6578">
        <v>6156</v>
      </c>
      <c r="B6578" s="1">
        <v>44129</v>
      </c>
      <c r="C6578" t="s">
        <v>9</v>
      </c>
      <c r="D6578">
        <v>714.26</v>
      </c>
      <c r="E6578">
        <v>533.61</v>
      </c>
      <c r="F6578">
        <v>111</v>
      </c>
      <c r="G6578">
        <f t="shared" si="205"/>
        <v>113</v>
      </c>
      <c r="H6578">
        <v>157.27000000000001</v>
      </c>
      <c r="I6578">
        <v>152.57</v>
      </c>
      <c r="J6578">
        <f t="shared" si="204"/>
        <v>982.53</v>
      </c>
    </row>
    <row r="6579" spans="1:10" x14ac:dyDescent="0.3">
      <c r="A6579">
        <v>6156</v>
      </c>
      <c r="B6579" s="1">
        <v>44129</v>
      </c>
      <c r="C6579" t="s">
        <v>10</v>
      </c>
      <c r="D6579" s="2">
        <v>1337.94</v>
      </c>
      <c r="E6579" s="2">
        <v>1060.0999999999999</v>
      </c>
      <c r="F6579">
        <v>102</v>
      </c>
      <c r="G6579">
        <f t="shared" si="205"/>
        <v>104</v>
      </c>
      <c r="H6579">
        <v>34.47</v>
      </c>
      <c r="I6579">
        <v>69.989999999999995</v>
      </c>
      <c r="J6579">
        <f t="shared" si="204"/>
        <v>1474.41</v>
      </c>
    </row>
    <row r="6580" spans="1:10" x14ac:dyDescent="0.3">
      <c r="A6580">
        <v>6156</v>
      </c>
      <c r="B6580" s="1">
        <v>44129</v>
      </c>
      <c r="C6580" t="s">
        <v>11</v>
      </c>
      <c r="D6580">
        <v>613.5</v>
      </c>
      <c r="E6580">
        <v>399.42</v>
      </c>
      <c r="F6580">
        <v>172</v>
      </c>
      <c r="G6580">
        <f t="shared" si="205"/>
        <v>174</v>
      </c>
      <c r="H6580">
        <v>84.88</v>
      </c>
      <c r="I6580">
        <v>141.52000000000001</v>
      </c>
      <c r="J6580">
        <f t="shared" si="204"/>
        <v>870.38</v>
      </c>
    </row>
    <row r="6581" spans="1:10" x14ac:dyDescent="0.3">
      <c r="A6581">
        <v>6156</v>
      </c>
      <c r="B6581" s="1">
        <v>44129</v>
      </c>
      <c r="C6581" t="s">
        <v>12</v>
      </c>
      <c r="D6581">
        <v>528.19000000000005</v>
      </c>
      <c r="E6581">
        <v>390.9</v>
      </c>
      <c r="F6581">
        <v>83</v>
      </c>
      <c r="G6581">
        <f t="shared" si="205"/>
        <v>85</v>
      </c>
      <c r="H6581">
        <v>64.81</v>
      </c>
      <c r="I6581">
        <v>63.93</v>
      </c>
      <c r="J6581">
        <f t="shared" si="204"/>
        <v>676</v>
      </c>
    </row>
    <row r="6582" spans="1:10" x14ac:dyDescent="0.3">
      <c r="A6582">
        <v>6156</v>
      </c>
      <c r="B6582" s="1">
        <v>44129</v>
      </c>
      <c r="C6582" t="s">
        <v>13</v>
      </c>
      <c r="D6582">
        <v>35.47</v>
      </c>
      <c r="E6582">
        <v>31.49</v>
      </c>
      <c r="F6582">
        <v>103</v>
      </c>
      <c r="G6582">
        <f t="shared" si="205"/>
        <v>105</v>
      </c>
      <c r="H6582">
        <v>26.91</v>
      </c>
      <c r="I6582">
        <v>10.95</v>
      </c>
      <c r="J6582">
        <f t="shared" si="204"/>
        <v>165.38</v>
      </c>
    </row>
    <row r="6583" spans="1:10" x14ac:dyDescent="0.3">
      <c r="A6583">
        <v>6156</v>
      </c>
      <c r="B6583" s="1">
        <v>44130</v>
      </c>
      <c r="C6583" t="s">
        <v>9</v>
      </c>
      <c r="D6583">
        <v>714.26</v>
      </c>
      <c r="E6583">
        <v>513.71</v>
      </c>
      <c r="F6583">
        <v>177</v>
      </c>
      <c r="G6583">
        <f t="shared" si="205"/>
        <v>179</v>
      </c>
      <c r="H6583">
        <v>157.27000000000001</v>
      </c>
      <c r="I6583">
        <v>150.46</v>
      </c>
      <c r="J6583">
        <f t="shared" si="204"/>
        <v>1048.53</v>
      </c>
    </row>
    <row r="6584" spans="1:10" x14ac:dyDescent="0.3">
      <c r="A6584">
        <v>6156</v>
      </c>
      <c r="B6584" s="1">
        <v>44130</v>
      </c>
      <c r="C6584" t="s">
        <v>10</v>
      </c>
      <c r="D6584" s="2">
        <v>1337.94</v>
      </c>
      <c r="E6584">
        <v>981.09</v>
      </c>
      <c r="F6584">
        <v>113</v>
      </c>
      <c r="G6584">
        <f t="shared" si="205"/>
        <v>115</v>
      </c>
      <c r="H6584">
        <v>34.47</v>
      </c>
      <c r="I6584">
        <v>62</v>
      </c>
      <c r="J6584">
        <f t="shared" si="204"/>
        <v>1485.41</v>
      </c>
    </row>
    <row r="6585" spans="1:10" x14ac:dyDescent="0.3">
      <c r="A6585">
        <v>6156</v>
      </c>
      <c r="B6585" s="1">
        <v>44130</v>
      </c>
      <c r="C6585" t="s">
        <v>11</v>
      </c>
      <c r="D6585">
        <v>603.70000000000005</v>
      </c>
      <c r="E6585">
        <v>376.55</v>
      </c>
      <c r="F6585">
        <v>82</v>
      </c>
      <c r="G6585">
        <f t="shared" si="205"/>
        <v>84</v>
      </c>
      <c r="H6585">
        <v>84.88</v>
      </c>
      <c r="I6585">
        <v>150.03</v>
      </c>
      <c r="J6585">
        <f t="shared" si="204"/>
        <v>770.58</v>
      </c>
    </row>
    <row r="6586" spans="1:10" x14ac:dyDescent="0.3">
      <c r="A6586">
        <v>6156</v>
      </c>
      <c r="B6586" s="1">
        <v>44130</v>
      </c>
      <c r="C6586" t="s">
        <v>12</v>
      </c>
      <c r="D6586">
        <v>528.19000000000005</v>
      </c>
      <c r="E6586">
        <v>372.94</v>
      </c>
      <c r="F6586">
        <v>136</v>
      </c>
      <c r="G6586">
        <f t="shared" si="205"/>
        <v>138</v>
      </c>
      <c r="H6586">
        <v>64.81</v>
      </c>
      <c r="I6586">
        <v>64.09</v>
      </c>
      <c r="J6586">
        <f t="shared" si="204"/>
        <v>729</v>
      </c>
    </row>
    <row r="6587" spans="1:10" x14ac:dyDescent="0.3">
      <c r="A6587">
        <v>6156</v>
      </c>
      <c r="B6587" s="1">
        <v>44130</v>
      </c>
      <c r="C6587" t="s">
        <v>13</v>
      </c>
      <c r="D6587">
        <v>35.47</v>
      </c>
      <c r="E6587">
        <v>29.52</v>
      </c>
      <c r="F6587">
        <v>122</v>
      </c>
      <c r="G6587">
        <f t="shared" si="205"/>
        <v>124</v>
      </c>
      <c r="H6587">
        <v>26.91</v>
      </c>
      <c r="I6587">
        <v>15.42</v>
      </c>
      <c r="J6587">
        <f t="shared" si="204"/>
        <v>184.38</v>
      </c>
    </row>
    <row r="6588" spans="1:10" x14ac:dyDescent="0.3">
      <c r="A6588">
        <v>6156</v>
      </c>
      <c r="B6588" s="1">
        <v>44131</v>
      </c>
      <c r="C6588" t="s">
        <v>9</v>
      </c>
      <c r="D6588">
        <v>714.26</v>
      </c>
      <c r="E6588">
        <v>496.38</v>
      </c>
      <c r="F6588">
        <v>176</v>
      </c>
      <c r="G6588">
        <f t="shared" si="205"/>
        <v>178</v>
      </c>
      <c r="H6588">
        <v>157.27000000000001</v>
      </c>
      <c r="I6588">
        <v>153.02000000000001</v>
      </c>
      <c r="J6588">
        <f t="shared" si="204"/>
        <v>1047.53</v>
      </c>
    </row>
    <row r="6589" spans="1:10" x14ac:dyDescent="0.3">
      <c r="A6589">
        <v>6156</v>
      </c>
      <c r="B6589" s="1">
        <v>44131</v>
      </c>
      <c r="C6589" t="s">
        <v>10</v>
      </c>
      <c r="D6589" s="2">
        <v>1340.74</v>
      </c>
      <c r="E6589">
        <v>918.29</v>
      </c>
      <c r="F6589">
        <v>98</v>
      </c>
      <c r="G6589">
        <f t="shared" si="205"/>
        <v>100</v>
      </c>
      <c r="H6589">
        <v>34.47</v>
      </c>
      <c r="I6589">
        <v>59.51</v>
      </c>
      <c r="J6589">
        <f t="shared" si="204"/>
        <v>1473.21</v>
      </c>
    </row>
    <row r="6590" spans="1:10" x14ac:dyDescent="0.3">
      <c r="A6590">
        <v>6156</v>
      </c>
      <c r="B6590" s="1">
        <v>44131</v>
      </c>
      <c r="C6590" t="s">
        <v>11</v>
      </c>
      <c r="D6590">
        <v>603.70000000000005</v>
      </c>
      <c r="E6590">
        <v>333.01</v>
      </c>
      <c r="F6590">
        <v>70</v>
      </c>
      <c r="G6590">
        <f t="shared" si="205"/>
        <v>72</v>
      </c>
      <c r="H6590">
        <v>84.88</v>
      </c>
      <c r="I6590">
        <v>140.29</v>
      </c>
      <c r="J6590">
        <f t="shared" ref="J6590:J6653" si="206">SUM(D6590,F6590,H6590)</f>
        <v>758.58</v>
      </c>
    </row>
    <row r="6591" spans="1:10" x14ac:dyDescent="0.3">
      <c r="A6591">
        <v>6156</v>
      </c>
      <c r="B6591" s="1">
        <v>44131</v>
      </c>
      <c r="C6591" t="s">
        <v>12</v>
      </c>
      <c r="D6591">
        <v>528.19000000000005</v>
      </c>
      <c r="E6591">
        <v>374.66</v>
      </c>
      <c r="F6591">
        <v>171</v>
      </c>
      <c r="G6591">
        <f t="shared" si="205"/>
        <v>173</v>
      </c>
      <c r="H6591">
        <v>64.81</v>
      </c>
      <c r="I6591">
        <v>64.09</v>
      </c>
      <c r="J6591">
        <f t="shared" si="206"/>
        <v>764</v>
      </c>
    </row>
    <row r="6592" spans="1:10" x14ac:dyDescent="0.3">
      <c r="A6592">
        <v>6156</v>
      </c>
      <c r="B6592" s="1">
        <v>44131</v>
      </c>
      <c r="C6592" t="s">
        <v>13</v>
      </c>
      <c r="D6592">
        <v>35.47</v>
      </c>
      <c r="E6592">
        <v>30.46</v>
      </c>
      <c r="F6592">
        <v>80</v>
      </c>
      <c r="G6592">
        <f t="shared" si="205"/>
        <v>82</v>
      </c>
      <c r="H6592">
        <v>26.91</v>
      </c>
      <c r="I6592">
        <v>18.28</v>
      </c>
      <c r="J6592">
        <f t="shared" si="206"/>
        <v>142.38</v>
      </c>
    </row>
    <row r="6593" spans="1:10" x14ac:dyDescent="0.3">
      <c r="A6593">
        <v>6156</v>
      </c>
      <c r="B6593" s="1">
        <v>44132</v>
      </c>
      <c r="C6593" t="s">
        <v>9</v>
      </c>
      <c r="D6593">
        <v>716.91</v>
      </c>
      <c r="E6593">
        <v>452.11</v>
      </c>
      <c r="F6593">
        <v>105</v>
      </c>
      <c r="G6593">
        <f t="shared" si="205"/>
        <v>107</v>
      </c>
      <c r="H6593">
        <v>157.27000000000001</v>
      </c>
      <c r="I6593">
        <v>143.97</v>
      </c>
      <c r="J6593">
        <f t="shared" si="206"/>
        <v>979.18</v>
      </c>
    </row>
    <row r="6594" spans="1:10" x14ac:dyDescent="0.3">
      <c r="A6594">
        <v>6156</v>
      </c>
      <c r="B6594" s="1">
        <v>44132</v>
      </c>
      <c r="C6594" t="s">
        <v>10</v>
      </c>
      <c r="D6594" s="2">
        <v>1340.74</v>
      </c>
      <c r="E6594">
        <v>905.77</v>
      </c>
      <c r="F6594">
        <v>21</v>
      </c>
      <c r="G6594">
        <f t="shared" si="205"/>
        <v>23</v>
      </c>
      <c r="H6594">
        <v>34.47</v>
      </c>
      <c r="I6594">
        <v>64.34</v>
      </c>
      <c r="J6594">
        <f t="shared" si="206"/>
        <v>1396.21</v>
      </c>
    </row>
    <row r="6595" spans="1:10" x14ac:dyDescent="0.3">
      <c r="A6595">
        <v>6156</v>
      </c>
      <c r="B6595" s="1">
        <v>44132</v>
      </c>
      <c r="C6595" t="s">
        <v>11</v>
      </c>
      <c r="D6595">
        <v>603.70000000000005</v>
      </c>
      <c r="E6595">
        <v>310.22000000000003</v>
      </c>
      <c r="F6595">
        <v>116</v>
      </c>
      <c r="G6595">
        <f t="shared" ref="G6595:G6658" si="207">F6595+2</f>
        <v>118</v>
      </c>
      <c r="H6595">
        <v>84.88</v>
      </c>
      <c r="I6595">
        <v>148.61000000000001</v>
      </c>
      <c r="J6595">
        <f t="shared" si="206"/>
        <v>804.58</v>
      </c>
    </row>
    <row r="6596" spans="1:10" x14ac:dyDescent="0.3">
      <c r="A6596">
        <v>6156</v>
      </c>
      <c r="B6596" s="1">
        <v>44132</v>
      </c>
      <c r="C6596" t="s">
        <v>12</v>
      </c>
      <c r="D6596">
        <v>528.19000000000005</v>
      </c>
      <c r="E6596">
        <v>382.96</v>
      </c>
      <c r="F6596">
        <v>22</v>
      </c>
      <c r="G6596">
        <f t="shared" si="207"/>
        <v>24</v>
      </c>
      <c r="H6596">
        <v>64.81</v>
      </c>
      <c r="I6596">
        <v>68.180000000000007</v>
      </c>
      <c r="J6596">
        <f t="shared" si="206"/>
        <v>615</v>
      </c>
    </row>
    <row r="6597" spans="1:10" x14ac:dyDescent="0.3">
      <c r="A6597">
        <v>6156</v>
      </c>
      <c r="B6597" s="1">
        <v>44132</v>
      </c>
      <c r="C6597" t="s">
        <v>13</v>
      </c>
      <c r="D6597">
        <v>35.47</v>
      </c>
      <c r="E6597">
        <v>31.4</v>
      </c>
      <c r="F6597">
        <v>36</v>
      </c>
      <c r="G6597">
        <f t="shared" si="207"/>
        <v>38</v>
      </c>
      <c r="H6597">
        <v>26.91</v>
      </c>
      <c r="I6597">
        <v>15.82</v>
      </c>
      <c r="J6597">
        <f t="shared" si="206"/>
        <v>98.38</v>
      </c>
    </row>
    <row r="6598" spans="1:10" x14ac:dyDescent="0.3">
      <c r="A6598">
        <v>6156</v>
      </c>
      <c r="B6598" s="1">
        <v>44133</v>
      </c>
      <c r="C6598" t="s">
        <v>9</v>
      </c>
      <c r="D6598">
        <v>716.98</v>
      </c>
      <c r="E6598">
        <v>459.38</v>
      </c>
      <c r="F6598">
        <v>142</v>
      </c>
      <c r="G6598">
        <f t="shared" si="207"/>
        <v>144</v>
      </c>
      <c r="H6598">
        <v>157.27000000000001</v>
      </c>
      <c r="I6598">
        <v>136.69999999999999</v>
      </c>
      <c r="J6598">
        <f t="shared" si="206"/>
        <v>1016.25</v>
      </c>
    </row>
    <row r="6599" spans="1:10" x14ac:dyDescent="0.3">
      <c r="A6599">
        <v>6156</v>
      </c>
      <c r="B6599" s="1">
        <v>44133</v>
      </c>
      <c r="C6599" t="s">
        <v>10</v>
      </c>
      <c r="D6599" s="2">
        <v>1340.74</v>
      </c>
      <c r="E6599">
        <v>987.29</v>
      </c>
      <c r="F6599">
        <v>22</v>
      </c>
      <c r="G6599">
        <f t="shared" si="207"/>
        <v>24</v>
      </c>
      <c r="H6599">
        <v>34.47</v>
      </c>
      <c r="I6599">
        <v>41</v>
      </c>
      <c r="J6599">
        <f t="shared" si="206"/>
        <v>1397.21</v>
      </c>
    </row>
    <row r="6600" spans="1:10" x14ac:dyDescent="0.3">
      <c r="A6600">
        <v>6156</v>
      </c>
      <c r="B6600" s="1">
        <v>44133</v>
      </c>
      <c r="C6600" t="s">
        <v>11</v>
      </c>
      <c r="D6600">
        <v>603.70000000000005</v>
      </c>
      <c r="E6600">
        <v>322.37</v>
      </c>
      <c r="F6600">
        <v>112</v>
      </c>
      <c r="G6600">
        <f t="shared" si="207"/>
        <v>114</v>
      </c>
      <c r="H6600">
        <v>84.88</v>
      </c>
      <c r="I6600">
        <v>150.41999999999999</v>
      </c>
      <c r="J6600">
        <f t="shared" si="206"/>
        <v>800.58</v>
      </c>
    </row>
    <row r="6601" spans="1:10" x14ac:dyDescent="0.3">
      <c r="A6601">
        <v>6156</v>
      </c>
      <c r="B6601" s="1">
        <v>44133</v>
      </c>
      <c r="C6601" t="s">
        <v>12</v>
      </c>
      <c r="D6601">
        <v>527.41999999999996</v>
      </c>
      <c r="E6601">
        <v>391.34</v>
      </c>
      <c r="F6601">
        <v>38</v>
      </c>
      <c r="G6601">
        <f t="shared" si="207"/>
        <v>40</v>
      </c>
      <c r="H6601">
        <v>64.81</v>
      </c>
      <c r="I6601">
        <v>62.07</v>
      </c>
      <c r="J6601">
        <f t="shared" si="206"/>
        <v>630.23</v>
      </c>
    </row>
    <row r="6602" spans="1:10" x14ac:dyDescent="0.3">
      <c r="A6602">
        <v>6156</v>
      </c>
      <c r="B6602" s="1">
        <v>44133</v>
      </c>
      <c r="C6602" t="s">
        <v>13</v>
      </c>
      <c r="D6602">
        <v>35.47</v>
      </c>
      <c r="E6602">
        <v>34.29</v>
      </c>
      <c r="F6602">
        <v>142</v>
      </c>
      <c r="G6602">
        <f t="shared" si="207"/>
        <v>144</v>
      </c>
      <c r="H6602">
        <v>26.91</v>
      </c>
      <c r="I6602">
        <v>15.76</v>
      </c>
      <c r="J6602">
        <f t="shared" si="206"/>
        <v>204.38</v>
      </c>
    </row>
    <row r="6603" spans="1:10" x14ac:dyDescent="0.3">
      <c r="A6603">
        <v>6156</v>
      </c>
      <c r="B6603" s="1">
        <v>44134</v>
      </c>
      <c r="C6603" t="s">
        <v>9</v>
      </c>
      <c r="D6603">
        <v>716.98</v>
      </c>
      <c r="E6603">
        <v>490.32</v>
      </c>
      <c r="F6603">
        <v>30</v>
      </c>
      <c r="G6603">
        <f t="shared" si="207"/>
        <v>32</v>
      </c>
      <c r="H6603">
        <v>157.27000000000001</v>
      </c>
      <c r="I6603">
        <v>138.88</v>
      </c>
      <c r="J6603">
        <f t="shared" si="206"/>
        <v>904.25</v>
      </c>
    </row>
    <row r="6604" spans="1:10" x14ac:dyDescent="0.3">
      <c r="A6604">
        <v>6156</v>
      </c>
      <c r="B6604" s="1">
        <v>44134</v>
      </c>
      <c r="C6604" t="s">
        <v>10</v>
      </c>
      <c r="D6604" s="2">
        <v>1340.74</v>
      </c>
      <c r="E6604" s="2">
        <v>1013.7</v>
      </c>
      <c r="F6604">
        <v>74</v>
      </c>
      <c r="G6604">
        <f t="shared" si="207"/>
        <v>76</v>
      </c>
      <c r="H6604">
        <v>34.47</v>
      </c>
      <c r="I6604">
        <v>50.28</v>
      </c>
      <c r="J6604">
        <f t="shared" si="206"/>
        <v>1449.21</v>
      </c>
    </row>
    <row r="6605" spans="1:10" x14ac:dyDescent="0.3">
      <c r="A6605">
        <v>6156</v>
      </c>
      <c r="B6605" s="1">
        <v>44134</v>
      </c>
      <c r="C6605" t="s">
        <v>11</v>
      </c>
      <c r="D6605">
        <v>603.70000000000005</v>
      </c>
      <c r="E6605">
        <v>341.24</v>
      </c>
      <c r="F6605">
        <v>98</v>
      </c>
      <c r="G6605">
        <f t="shared" si="207"/>
        <v>100</v>
      </c>
      <c r="H6605">
        <v>84.88</v>
      </c>
      <c r="I6605">
        <v>156.15</v>
      </c>
      <c r="J6605">
        <f t="shared" si="206"/>
        <v>786.58</v>
      </c>
    </row>
    <row r="6606" spans="1:10" x14ac:dyDescent="0.3">
      <c r="A6606">
        <v>6156</v>
      </c>
      <c r="B6606" s="1">
        <v>44134</v>
      </c>
      <c r="C6606" t="s">
        <v>12</v>
      </c>
      <c r="D6606">
        <v>527.41999999999996</v>
      </c>
      <c r="E6606">
        <v>392.62</v>
      </c>
      <c r="F6606">
        <v>165</v>
      </c>
      <c r="G6606">
        <f t="shared" si="207"/>
        <v>167</v>
      </c>
      <c r="H6606">
        <v>64.81</v>
      </c>
      <c r="I6606">
        <v>64.540000000000006</v>
      </c>
      <c r="J6606">
        <f t="shared" si="206"/>
        <v>757.23</v>
      </c>
    </row>
    <row r="6607" spans="1:10" x14ac:dyDescent="0.3">
      <c r="A6607">
        <v>6156</v>
      </c>
      <c r="B6607" s="1">
        <v>44134</v>
      </c>
      <c r="C6607" t="s">
        <v>13</v>
      </c>
      <c r="D6607">
        <v>35.47</v>
      </c>
      <c r="E6607">
        <v>35.450000000000003</v>
      </c>
      <c r="F6607">
        <v>102</v>
      </c>
      <c r="G6607">
        <f t="shared" si="207"/>
        <v>104</v>
      </c>
      <c r="H6607">
        <v>26.91</v>
      </c>
      <c r="I6607">
        <v>15.42</v>
      </c>
      <c r="J6607">
        <f t="shared" si="206"/>
        <v>164.38</v>
      </c>
    </row>
    <row r="6608" spans="1:10" x14ac:dyDescent="0.3">
      <c r="A6608">
        <v>6156</v>
      </c>
      <c r="B6608" s="1">
        <v>44135</v>
      </c>
      <c r="C6608" t="s">
        <v>9</v>
      </c>
      <c r="D6608">
        <v>716.98</v>
      </c>
      <c r="E6608">
        <v>514.54</v>
      </c>
      <c r="F6608">
        <v>121</v>
      </c>
      <c r="G6608">
        <f t="shared" si="207"/>
        <v>123</v>
      </c>
      <c r="H6608">
        <v>157.27000000000001</v>
      </c>
      <c r="I6608">
        <v>138.37</v>
      </c>
      <c r="J6608">
        <f t="shared" si="206"/>
        <v>995.25</v>
      </c>
    </row>
    <row r="6609" spans="1:10" x14ac:dyDescent="0.3">
      <c r="A6609">
        <v>6156</v>
      </c>
      <c r="B6609" s="1">
        <v>44135</v>
      </c>
      <c r="C6609" t="s">
        <v>10</v>
      </c>
      <c r="D6609" s="2">
        <v>1340.74</v>
      </c>
      <c r="E6609" s="2">
        <v>1058.9000000000001</v>
      </c>
      <c r="F6609">
        <v>132</v>
      </c>
      <c r="G6609">
        <f t="shared" si="207"/>
        <v>134</v>
      </c>
      <c r="H6609">
        <v>34.47</v>
      </c>
      <c r="I6609">
        <v>49.13</v>
      </c>
      <c r="J6609">
        <f t="shared" si="206"/>
        <v>1507.21</v>
      </c>
    </row>
    <row r="6610" spans="1:10" x14ac:dyDescent="0.3">
      <c r="A6610">
        <v>6156</v>
      </c>
      <c r="B6610" s="1">
        <v>44135</v>
      </c>
      <c r="C6610" t="s">
        <v>11</v>
      </c>
      <c r="D6610">
        <v>603.70000000000005</v>
      </c>
      <c r="E6610">
        <v>341.38</v>
      </c>
      <c r="F6610">
        <v>62</v>
      </c>
      <c r="G6610">
        <f t="shared" si="207"/>
        <v>64</v>
      </c>
      <c r="H6610">
        <v>84.88</v>
      </c>
      <c r="I6610">
        <v>161.88999999999999</v>
      </c>
      <c r="J6610">
        <f t="shared" si="206"/>
        <v>750.58</v>
      </c>
    </row>
    <row r="6611" spans="1:10" x14ac:dyDescent="0.3">
      <c r="A6611">
        <v>6156</v>
      </c>
      <c r="B6611" s="1">
        <v>44135</v>
      </c>
      <c r="C6611" t="s">
        <v>12</v>
      </c>
      <c r="D6611">
        <v>527.41999999999996</v>
      </c>
      <c r="E6611">
        <v>402.32</v>
      </c>
      <c r="F6611">
        <v>154</v>
      </c>
      <c r="G6611">
        <f t="shared" si="207"/>
        <v>156</v>
      </c>
      <c r="H6611">
        <v>64.81</v>
      </c>
      <c r="I6611">
        <v>62.07</v>
      </c>
      <c r="J6611">
        <f t="shared" si="206"/>
        <v>746.23</v>
      </c>
    </row>
    <row r="6612" spans="1:10" x14ac:dyDescent="0.3">
      <c r="A6612">
        <v>6156</v>
      </c>
      <c r="B6612" s="1">
        <v>44135</v>
      </c>
      <c r="C6612" t="s">
        <v>13</v>
      </c>
      <c r="D6612">
        <v>35.47</v>
      </c>
      <c r="E6612">
        <v>34.75</v>
      </c>
      <c r="F6612">
        <v>157</v>
      </c>
      <c r="G6612">
        <f t="shared" si="207"/>
        <v>159</v>
      </c>
      <c r="H6612">
        <v>26.91</v>
      </c>
      <c r="I6612">
        <v>14.93</v>
      </c>
      <c r="J6612">
        <f t="shared" si="206"/>
        <v>219.38</v>
      </c>
    </row>
    <row r="6613" spans="1:10" x14ac:dyDescent="0.3">
      <c r="A6613">
        <v>6156</v>
      </c>
      <c r="B6613" s="1">
        <v>44136</v>
      </c>
      <c r="C6613" t="s">
        <v>9</v>
      </c>
      <c r="D6613">
        <v>678.04</v>
      </c>
      <c r="E6613">
        <v>531</v>
      </c>
      <c r="F6613">
        <v>34</v>
      </c>
      <c r="G6613">
        <f t="shared" si="207"/>
        <v>36</v>
      </c>
      <c r="H6613">
        <v>117.75</v>
      </c>
      <c r="I6613">
        <v>140</v>
      </c>
      <c r="J6613">
        <f t="shared" si="206"/>
        <v>829.79</v>
      </c>
    </row>
    <row r="6614" spans="1:10" x14ac:dyDescent="0.3">
      <c r="A6614">
        <v>6156</v>
      </c>
      <c r="B6614" s="1">
        <v>44136</v>
      </c>
      <c r="C6614" t="s">
        <v>10</v>
      </c>
      <c r="D6614" s="2">
        <v>1302.9100000000001</v>
      </c>
      <c r="E6614" s="2">
        <v>1096.04</v>
      </c>
      <c r="F6614">
        <v>88</v>
      </c>
      <c r="G6614">
        <f t="shared" si="207"/>
        <v>90</v>
      </c>
      <c r="H6614">
        <v>36.4</v>
      </c>
      <c r="I6614">
        <v>54.13</v>
      </c>
      <c r="J6614">
        <f t="shared" si="206"/>
        <v>1427.3100000000002</v>
      </c>
    </row>
    <row r="6615" spans="1:10" x14ac:dyDescent="0.3">
      <c r="A6615">
        <v>6156</v>
      </c>
      <c r="B6615" s="1">
        <v>44136</v>
      </c>
      <c r="C6615" t="s">
        <v>11</v>
      </c>
      <c r="D6615">
        <v>580.74</v>
      </c>
      <c r="E6615">
        <v>356.7</v>
      </c>
      <c r="F6615">
        <v>150</v>
      </c>
      <c r="G6615">
        <f t="shared" si="207"/>
        <v>152</v>
      </c>
      <c r="H6615">
        <v>64.27</v>
      </c>
      <c r="I6615">
        <v>163.37</v>
      </c>
      <c r="J6615">
        <f t="shared" si="206"/>
        <v>795.01</v>
      </c>
    </row>
    <row r="6616" spans="1:10" x14ac:dyDescent="0.3">
      <c r="A6616">
        <v>6156</v>
      </c>
      <c r="B6616" s="1">
        <v>44136</v>
      </c>
      <c r="C6616" t="s">
        <v>12</v>
      </c>
      <c r="D6616">
        <v>480.63</v>
      </c>
      <c r="E6616">
        <v>401.7</v>
      </c>
      <c r="F6616">
        <v>110</v>
      </c>
      <c r="G6616">
        <f t="shared" si="207"/>
        <v>112</v>
      </c>
      <c r="H6616">
        <v>37.92</v>
      </c>
      <c r="I6616">
        <v>63.16</v>
      </c>
      <c r="J6616">
        <f t="shared" si="206"/>
        <v>628.54999999999995</v>
      </c>
    </row>
    <row r="6617" spans="1:10" x14ac:dyDescent="0.3">
      <c r="A6617">
        <v>6156</v>
      </c>
      <c r="B6617" s="1">
        <v>44136</v>
      </c>
      <c r="C6617" t="s">
        <v>13</v>
      </c>
      <c r="D6617">
        <v>35.520000000000003</v>
      </c>
      <c r="E6617">
        <v>34.950000000000003</v>
      </c>
      <c r="F6617">
        <v>73</v>
      </c>
      <c r="G6617">
        <f t="shared" si="207"/>
        <v>75</v>
      </c>
      <c r="H6617">
        <v>18.37</v>
      </c>
      <c r="I6617">
        <v>12.94</v>
      </c>
      <c r="J6617">
        <f t="shared" si="206"/>
        <v>126.89000000000001</v>
      </c>
    </row>
    <row r="6618" spans="1:10" x14ac:dyDescent="0.3">
      <c r="A6618">
        <v>6156</v>
      </c>
      <c r="B6618" s="1">
        <v>44137</v>
      </c>
      <c r="C6618" t="s">
        <v>9</v>
      </c>
      <c r="D6618">
        <v>678.04</v>
      </c>
      <c r="E6618">
        <v>534.6</v>
      </c>
      <c r="F6618">
        <v>114</v>
      </c>
      <c r="G6618">
        <f t="shared" si="207"/>
        <v>116</v>
      </c>
      <c r="H6618">
        <v>117.75</v>
      </c>
      <c r="I6618">
        <v>136.6</v>
      </c>
      <c r="J6618">
        <f t="shared" si="206"/>
        <v>909.79</v>
      </c>
    </row>
    <row r="6619" spans="1:10" x14ac:dyDescent="0.3">
      <c r="A6619">
        <v>6156</v>
      </c>
      <c r="B6619" s="1">
        <v>44137</v>
      </c>
      <c r="C6619" t="s">
        <v>10</v>
      </c>
      <c r="D6619" s="2">
        <v>1302.9100000000001</v>
      </c>
      <c r="E6619" s="2">
        <v>1109.17</v>
      </c>
      <c r="F6619">
        <v>167</v>
      </c>
      <c r="G6619">
        <f t="shared" si="207"/>
        <v>169</v>
      </c>
      <c r="H6619">
        <v>36.4</v>
      </c>
      <c r="I6619">
        <v>56.82</v>
      </c>
      <c r="J6619">
        <f t="shared" si="206"/>
        <v>1506.3100000000002</v>
      </c>
    </row>
    <row r="6620" spans="1:10" x14ac:dyDescent="0.3">
      <c r="A6620">
        <v>6156</v>
      </c>
      <c r="B6620" s="1">
        <v>44137</v>
      </c>
      <c r="C6620" t="s">
        <v>11</v>
      </c>
      <c r="D6620">
        <v>580.74</v>
      </c>
      <c r="E6620">
        <v>376.99</v>
      </c>
      <c r="F6620">
        <v>88</v>
      </c>
      <c r="G6620">
        <f t="shared" si="207"/>
        <v>90</v>
      </c>
      <c r="H6620">
        <v>64.27</v>
      </c>
      <c r="I6620">
        <v>168.61</v>
      </c>
      <c r="J6620">
        <f t="shared" si="206"/>
        <v>733.01</v>
      </c>
    </row>
    <row r="6621" spans="1:10" x14ac:dyDescent="0.3">
      <c r="A6621">
        <v>6156</v>
      </c>
      <c r="B6621" s="1">
        <v>44137</v>
      </c>
      <c r="C6621" t="s">
        <v>12</v>
      </c>
      <c r="D6621">
        <v>480.63</v>
      </c>
      <c r="E6621">
        <v>425.24</v>
      </c>
      <c r="F6621">
        <v>113</v>
      </c>
      <c r="G6621">
        <f t="shared" si="207"/>
        <v>115</v>
      </c>
      <c r="H6621">
        <v>37.92</v>
      </c>
      <c r="I6621">
        <v>58.06</v>
      </c>
      <c r="J6621">
        <f t="shared" si="206"/>
        <v>631.54999999999995</v>
      </c>
    </row>
    <row r="6622" spans="1:10" x14ac:dyDescent="0.3">
      <c r="A6622">
        <v>6156</v>
      </c>
      <c r="B6622" s="1">
        <v>44137</v>
      </c>
      <c r="C6622" t="s">
        <v>13</v>
      </c>
      <c r="D6622">
        <v>35.520000000000003</v>
      </c>
      <c r="E6622">
        <v>34.68</v>
      </c>
      <c r="F6622">
        <v>116</v>
      </c>
      <c r="G6622">
        <f t="shared" si="207"/>
        <v>118</v>
      </c>
      <c r="H6622">
        <v>18.37</v>
      </c>
      <c r="I6622">
        <v>12.39</v>
      </c>
      <c r="J6622">
        <f t="shared" si="206"/>
        <v>169.89000000000001</v>
      </c>
    </row>
    <row r="6623" spans="1:10" x14ac:dyDescent="0.3">
      <c r="A6623">
        <v>6156</v>
      </c>
      <c r="B6623" s="1">
        <v>44138</v>
      </c>
      <c r="C6623" t="s">
        <v>9</v>
      </c>
      <c r="D6623">
        <v>678.15</v>
      </c>
      <c r="E6623">
        <v>514.17999999999995</v>
      </c>
      <c r="F6623">
        <v>135</v>
      </c>
      <c r="G6623">
        <f t="shared" si="207"/>
        <v>137</v>
      </c>
      <c r="H6623">
        <v>117.75</v>
      </c>
      <c r="I6623">
        <v>136.31</v>
      </c>
      <c r="J6623">
        <f t="shared" si="206"/>
        <v>930.9</v>
      </c>
    </row>
    <row r="6624" spans="1:10" x14ac:dyDescent="0.3">
      <c r="A6624">
        <v>6156</v>
      </c>
      <c r="B6624" s="1">
        <v>44138</v>
      </c>
      <c r="C6624" t="s">
        <v>10</v>
      </c>
      <c r="D6624" s="2">
        <v>1302.9100000000001</v>
      </c>
      <c r="E6624" s="2">
        <v>1059.68</v>
      </c>
      <c r="F6624">
        <v>82</v>
      </c>
      <c r="G6624">
        <f t="shared" si="207"/>
        <v>84</v>
      </c>
      <c r="H6624">
        <v>36.4</v>
      </c>
      <c r="I6624">
        <v>50.23</v>
      </c>
      <c r="J6624">
        <f t="shared" si="206"/>
        <v>1421.3100000000002</v>
      </c>
    </row>
    <row r="6625" spans="1:10" x14ac:dyDescent="0.3">
      <c r="A6625">
        <v>6156</v>
      </c>
      <c r="B6625" s="1">
        <v>44138</v>
      </c>
      <c r="C6625" t="s">
        <v>11</v>
      </c>
      <c r="D6625">
        <v>580.74</v>
      </c>
      <c r="E6625">
        <v>361.95</v>
      </c>
      <c r="F6625">
        <v>81</v>
      </c>
      <c r="G6625">
        <f t="shared" si="207"/>
        <v>83</v>
      </c>
      <c r="H6625">
        <v>64.27</v>
      </c>
      <c r="I6625">
        <v>154.31</v>
      </c>
      <c r="J6625">
        <f t="shared" si="206"/>
        <v>726.01</v>
      </c>
    </row>
    <row r="6626" spans="1:10" x14ac:dyDescent="0.3">
      <c r="A6626">
        <v>6156</v>
      </c>
      <c r="B6626" s="1">
        <v>44138</v>
      </c>
      <c r="C6626" t="s">
        <v>12</v>
      </c>
      <c r="D6626">
        <v>480.63</v>
      </c>
      <c r="E6626">
        <v>438.64</v>
      </c>
      <c r="F6626">
        <v>156</v>
      </c>
      <c r="G6626">
        <f t="shared" si="207"/>
        <v>158</v>
      </c>
      <c r="H6626">
        <v>37.92</v>
      </c>
      <c r="I6626">
        <v>50.98</v>
      </c>
      <c r="J6626">
        <f t="shared" si="206"/>
        <v>674.55</v>
      </c>
    </row>
    <row r="6627" spans="1:10" x14ac:dyDescent="0.3">
      <c r="A6627">
        <v>6156</v>
      </c>
      <c r="B6627" s="1">
        <v>44138</v>
      </c>
      <c r="C6627" t="s">
        <v>13</v>
      </c>
      <c r="D6627">
        <v>35.520000000000003</v>
      </c>
      <c r="E6627">
        <v>35.4</v>
      </c>
      <c r="F6627">
        <v>56</v>
      </c>
      <c r="G6627">
        <f t="shared" si="207"/>
        <v>58</v>
      </c>
      <c r="H6627">
        <v>18.37</v>
      </c>
      <c r="I6627">
        <v>12.19</v>
      </c>
      <c r="J6627">
        <f t="shared" si="206"/>
        <v>109.89000000000001</v>
      </c>
    </row>
    <row r="6628" spans="1:10" x14ac:dyDescent="0.3">
      <c r="A6628">
        <v>6156</v>
      </c>
      <c r="B6628" s="1">
        <v>44139</v>
      </c>
      <c r="C6628" t="s">
        <v>9</v>
      </c>
      <c r="D6628">
        <v>668.86</v>
      </c>
      <c r="E6628">
        <v>546.36</v>
      </c>
      <c r="F6628">
        <v>148</v>
      </c>
      <c r="G6628">
        <f t="shared" si="207"/>
        <v>150</v>
      </c>
      <c r="H6628">
        <v>117.75</v>
      </c>
      <c r="I6628">
        <v>136.41</v>
      </c>
      <c r="J6628">
        <f t="shared" si="206"/>
        <v>934.61</v>
      </c>
    </row>
    <row r="6629" spans="1:10" x14ac:dyDescent="0.3">
      <c r="A6629">
        <v>6156</v>
      </c>
      <c r="B6629" s="1">
        <v>44139</v>
      </c>
      <c r="C6629" t="s">
        <v>10</v>
      </c>
      <c r="D6629" s="2">
        <v>1302.9100000000001</v>
      </c>
      <c r="E6629" s="2">
        <v>1114.02</v>
      </c>
      <c r="F6629">
        <v>161</v>
      </c>
      <c r="G6629">
        <f t="shared" si="207"/>
        <v>163</v>
      </c>
      <c r="H6629">
        <v>36.4</v>
      </c>
      <c r="I6629">
        <v>53.55</v>
      </c>
      <c r="J6629">
        <f t="shared" si="206"/>
        <v>1500.3100000000002</v>
      </c>
    </row>
    <row r="6630" spans="1:10" x14ac:dyDescent="0.3">
      <c r="A6630">
        <v>6156</v>
      </c>
      <c r="B6630" s="1">
        <v>44139</v>
      </c>
      <c r="C6630" t="s">
        <v>11</v>
      </c>
      <c r="D6630">
        <v>580.74</v>
      </c>
      <c r="E6630">
        <v>398.19</v>
      </c>
      <c r="F6630">
        <v>40</v>
      </c>
      <c r="G6630">
        <f t="shared" si="207"/>
        <v>42</v>
      </c>
      <c r="H6630">
        <v>64.27</v>
      </c>
      <c r="I6630">
        <v>165.73</v>
      </c>
      <c r="J6630">
        <f t="shared" si="206"/>
        <v>685.01</v>
      </c>
    </row>
    <row r="6631" spans="1:10" x14ac:dyDescent="0.3">
      <c r="A6631">
        <v>6156</v>
      </c>
      <c r="B6631" s="1">
        <v>44139</v>
      </c>
      <c r="C6631" t="s">
        <v>12</v>
      </c>
      <c r="D6631">
        <v>480.63</v>
      </c>
      <c r="E6631">
        <v>459.75</v>
      </c>
      <c r="F6631">
        <v>24</v>
      </c>
      <c r="G6631">
        <f t="shared" si="207"/>
        <v>26</v>
      </c>
      <c r="H6631">
        <v>37.92</v>
      </c>
      <c r="I6631">
        <v>53.8</v>
      </c>
      <c r="J6631">
        <f t="shared" si="206"/>
        <v>542.54999999999995</v>
      </c>
    </row>
    <row r="6632" spans="1:10" x14ac:dyDescent="0.3">
      <c r="A6632">
        <v>6156</v>
      </c>
      <c r="B6632" s="1">
        <v>44139</v>
      </c>
      <c r="C6632" t="s">
        <v>13</v>
      </c>
      <c r="D6632">
        <v>35.520000000000003</v>
      </c>
      <c r="E6632">
        <v>35.880000000000003</v>
      </c>
      <c r="F6632">
        <v>105</v>
      </c>
      <c r="G6632">
        <f t="shared" si="207"/>
        <v>107</v>
      </c>
      <c r="H6632">
        <v>18.37</v>
      </c>
      <c r="I6632">
        <v>11.59</v>
      </c>
      <c r="J6632">
        <f t="shared" si="206"/>
        <v>158.89000000000001</v>
      </c>
    </row>
    <row r="6633" spans="1:10" x14ac:dyDescent="0.3">
      <c r="A6633">
        <v>6156</v>
      </c>
      <c r="B6633" s="1">
        <v>44140</v>
      </c>
      <c r="C6633" t="s">
        <v>9</v>
      </c>
      <c r="D6633">
        <v>668.86</v>
      </c>
      <c r="E6633">
        <v>542.79</v>
      </c>
      <c r="F6633">
        <v>53</v>
      </c>
      <c r="G6633">
        <f t="shared" si="207"/>
        <v>55</v>
      </c>
      <c r="H6633">
        <v>117.75</v>
      </c>
      <c r="I6633">
        <v>138.44999999999999</v>
      </c>
      <c r="J6633">
        <f t="shared" si="206"/>
        <v>839.61</v>
      </c>
    </row>
    <row r="6634" spans="1:10" x14ac:dyDescent="0.3">
      <c r="A6634">
        <v>6156</v>
      </c>
      <c r="B6634" s="1">
        <v>44140</v>
      </c>
      <c r="C6634" t="s">
        <v>10</v>
      </c>
      <c r="D6634" s="2">
        <v>1300.3499999999999</v>
      </c>
      <c r="E6634" s="2">
        <v>1147.6600000000001</v>
      </c>
      <c r="F6634">
        <v>128</v>
      </c>
      <c r="G6634">
        <f t="shared" si="207"/>
        <v>130</v>
      </c>
      <c r="H6634">
        <v>36.4</v>
      </c>
      <c r="I6634">
        <v>49.12</v>
      </c>
      <c r="J6634">
        <f t="shared" si="206"/>
        <v>1464.75</v>
      </c>
    </row>
    <row r="6635" spans="1:10" x14ac:dyDescent="0.3">
      <c r="A6635">
        <v>6156</v>
      </c>
      <c r="B6635" s="1">
        <v>44140</v>
      </c>
      <c r="C6635" t="s">
        <v>11</v>
      </c>
      <c r="D6635">
        <v>580.74</v>
      </c>
      <c r="E6635">
        <v>446.18</v>
      </c>
      <c r="F6635">
        <v>174</v>
      </c>
      <c r="G6635">
        <f t="shared" si="207"/>
        <v>176</v>
      </c>
      <c r="H6635">
        <v>64.27</v>
      </c>
      <c r="I6635">
        <v>147.46</v>
      </c>
      <c r="J6635">
        <f t="shared" si="206"/>
        <v>819.01</v>
      </c>
    </row>
    <row r="6636" spans="1:10" x14ac:dyDescent="0.3">
      <c r="A6636">
        <v>6156</v>
      </c>
      <c r="B6636" s="1">
        <v>44140</v>
      </c>
      <c r="C6636" t="s">
        <v>12</v>
      </c>
      <c r="D6636">
        <v>480.63</v>
      </c>
      <c r="E6636">
        <v>472.65</v>
      </c>
      <c r="F6636">
        <v>148</v>
      </c>
      <c r="G6636">
        <f t="shared" si="207"/>
        <v>150</v>
      </c>
      <c r="H6636">
        <v>37.92</v>
      </c>
      <c r="I6636">
        <v>49.49</v>
      </c>
      <c r="J6636">
        <f t="shared" si="206"/>
        <v>666.55</v>
      </c>
    </row>
    <row r="6637" spans="1:10" x14ac:dyDescent="0.3">
      <c r="A6637">
        <v>6156</v>
      </c>
      <c r="B6637" s="1">
        <v>44140</v>
      </c>
      <c r="C6637" t="s">
        <v>13</v>
      </c>
      <c r="D6637">
        <v>35.520000000000003</v>
      </c>
      <c r="E6637">
        <v>36.119999999999997</v>
      </c>
      <c r="F6637">
        <v>161</v>
      </c>
      <c r="G6637">
        <f t="shared" si="207"/>
        <v>163</v>
      </c>
      <c r="H6637">
        <v>18.37</v>
      </c>
      <c r="I6637">
        <v>11.37</v>
      </c>
      <c r="J6637">
        <f t="shared" si="206"/>
        <v>214.89000000000001</v>
      </c>
    </row>
    <row r="6638" spans="1:10" x14ac:dyDescent="0.3">
      <c r="A6638">
        <v>6156</v>
      </c>
      <c r="B6638" s="1">
        <v>44141</v>
      </c>
      <c r="C6638" t="s">
        <v>9</v>
      </c>
      <c r="D6638">
        <v>670.82</v>
      </c>
      <c r="E6638">
        <v>537.9</v>
      </c>
      <c r="F6638">
        <v>33</v>
      </c>
      <c r="G6638">
        <f t="shared" si="207"/>
        <v>35</v>
      </c>
      <c r="H6638">
        <v>117.75</v>
      </c>
      <c r="I6638">
        <v>130.75</v>
      </c>
      <c r="J6638">
        <f t="shared" si="206"/>
        <v>821.57</v>
      </c>
    </row>
    <row r="6639" spans="1:10" x14ac:dyDescent="0.3">
      <c r="A6639">
        <v>6156</v>
      </c>
      <c r="B6639" s="1">
        <v>44141</v>
      </c>
      <c r="C6639" t="s">
        <v>10</v>
      </c>
      <c r="D6639" s="2">
        <v>1300.3499999999999</v>
      </c>
      <c r="E6639" s="2">
        <v>1164.2</v>
      </c>
      <c r="F6639">
        <v>179</v>
      </c>
      <c r="G6639">
        <f t="shared" si="207"/>
        <v>181</v>
      </c>
      <c r="H6639">
        <v>36.4</v>
      </c>
      <c r="I6639">
        <v>44.6</v>
      </c>
      <c r="J6639">
        <f t="shared" si="206"/>
        <v>1515.75</v>
      </c>
    </row>
    <row r="6640" spans="1:10" x14ac:dyDescent="0.3">
      <c r="A6640">
        <v>6156</v>
      </c>
      <c r="B6640" s="1">
        <v>44141</v>
      </c>
      <c r="C6640" t="s">
        <v>11</v>
      </c>
      <c r="D6640">
        <v>580.74</v>
      </c>
      <c r="E6640">
        <v>481.58</v>
      </c>
      <c r="F6640">
        <v>129</v>
      </c>
      <c r="G6640">
        <f t="shared" si="207"/>
        <v>131</v>
      </c>
      <c r="H6640">
        <v>64.27</v>
      </c>
      <c r="I6640">
        <v>135.04</v>
      </c>
      <c r="J6640">
        <f t="shared" si="206"/>
        <v>774.01</v>
      </c>
    </row>
    <row r="6641" spans="1:10" x14ac:dyDescent="0.3">
      <c r="A6641">
        <v>6156</v>
      </c>
      <c r="B6641" s="1">
        <v>44141</v>
      </c>
      <c r="C6641" t="s">
        <v>12</v>
      </c>
      <c r="D6641">
        <v>480.63</v>
      </c>
      <c r="E6641">
        <v>494.02</v>
      </c>
      <c r="F6641">
        <v>80</v>
      </c>
      <c r="G6641">
        <f t="shared" si="207"/>
        <v>82</v>
      </c>
      <c r="H6641">
        <v>37.92</v>
      </c>
      <c r="I6641">
        <v>44.33</v>
      </c>
      <c r="J6641">
        <f t="shared" si="206"/>
        <v>598.54999999999995</v>
      </c>
    </row>
    <row r="6642" spans="1:10" x14ac:dyDescent="0.3">
      <c r="A6642">
        <v>6156</v>
      </c>
      <c r="B6642" s="1">
        <v>44141</v>
      </c>
      <c r="C6642" t="s">
        <v>13</v>
      </c>
      <c r="D6642">
        <v>35.520000000000003</v>
      </c>
      <c r="E6642">
        <v>35.04</v>
      </c>
      <c r="F6642">
        <v>106</v>
      </c>
      <c r="G6642">
        <f t="shared" si="207"/>
        <v>108</v>
      </c>
      <c r="H6642">
        <v>18.37</v>
      </c>
      <c r="I6642">
        <v>12.19</v>
      </c>
      <c r="J6642">
        <f t="shared" si="206"/>
        <v>159.89000000000001</v>
      </c>
    </row>
    <row r="6643" spans="1:10" x14ac:dyDescent="0.3">
      <c r="A6643">
        <v>6156</v>
      </c>
      <c r="B6643" s="1">
        <v>44142</v>
      </c>
      <c r="C6643" t="s">
        <v>9</v>
      </c>
      <c r="D6643">
        <v>670.82</v>
      </c>
      <c r="E6643">
        <v>506.62</v>
      </c>
      <c r="F6643">
        <v>41</v>
      </c>
      <c r="G6643">
        <f t="shared" si="207"/>
        <v>43</v>
      </c>
      <c r="H6643">
        <v>117.75</v>
      </c>
      <c r="I6643">
        <v>135.34</v>
      </c>
      <c r="J6643">
        <f t="shared" si="206"/>
        <v>829.57</v>
      </c>
    </row>
    <row r="6644" spans="1:10" x14ac:dyDescent="0.3">
      <c r="A6644">
        <v>6156</v>
      </c>
      <c r="B6644" s="1">
        <v>44142</v>
      </c>
      <c r="C6644" t="s">
        <v>10</v>
      </c>
      <c r="D6644" s="2">
        <v>1300.3499999999999</v>
      </c>
      <c r="E6644" s="2">
        <v>1134.2</v>
      </c>
      <c r="F6644">
        <v>102</v>
      </c>
      <c r="G6644">
        <f t="shared" si="207"/>
        <v>104</v>
      </c>
      <c r="H6644">
        <v>36.4</v>
      </c>
      <c r="I6644">
        <v>36.75</v>
      </c>
      <c r="J6644">
        <f t="shared" si="206"/>
        <v>1438.75</v>
      </c>
    </row>
    <row r="6645" spans="1:10" x14ac:dyDescent="0.3">
      <c r="A6645">
        <v>6156</v>
      </c>
      <c r="B6645" s="1">
        <v>44142</v>
      </c>
      <c r="C6645" t="s">
        <v>11</v>
      </c>
      <c r="D6645">
        <v>571.91</v>
      </c>
      <c r="E6645">
        <v>483.72</v>
      </c>
      <c r="F6645">
        <v>179</v>
      </c>
      <c r="G6645">
        <f t="shared" si="207"/>
        <v>181</v>
      </c>
      <c r="H6645">
        <v>64.27</v>
      </c>
      <c r="I6645">
        <v>110.97</v>
      </c>
      <c r="J6645">
        <f t="shared" si="206"/>
        <v>815.18</v>
      </c>
    </row>
    <row r="6646" spans="1:10" x14ac:dyDescent="0.3">
      <c r="A6646">
        <v>6156</v>
      </c>
      <c r="B6646" s="1">
        <v>44142</v>
      </c>
      <c r="C6646" t="s">
        <v>12</v>
      </c>
      <c r="D6646">
        <v>480.63</v>
      </c>
      <c r="E6646">
        <v>463.5</v>
      </c>
      <c r="F6646">
        <v>67</v>
      </c>
      <c r="G6646">
        <f t="shared" si="207"/>
        <v>69</v>
      </c>
      <c r="H6646">
        <v>37.92</v>
      </c>
      <c r="I6646">
        <v>42.38</v>
      </c>
      <c r="J6646">
        <f t="shared" si="206"/>
        <v>585.54999999999995</v>
      </c>
    </row>
    <row r="6647" spans="1:10" x14ac:dyDescent="0.3">
      <c r="A6647">
        <v>6156</v>
      </c>
      <c r="B6647" s="1">
        <v>44142</v>
      </c>
      <c r="C6647" t="s">
        <v>13</v>
      </c>
      <c r="D6647">
        <v>35.520000000000003</v>
      </c>
      <c r="E6647">
        <v>33.979999999999997</v>
      </c>
      <c r="F6647">
        <v>149</v>
      </c>
      <c r="G6647">
        <f t="shared" si="207"/>
        <v>151</v>
      </c>
      <c r="H6647">
        <v>18.37</v>
      </c>
      <c r="I6647">
        <v>11.84</v>
      </c>
      <c r="J6647">
        <f t="shared" si="206"/>
        <v>202.89000000000001</v>
      </c>
    </row>
    <row r="6648" spans="1:10" x14ac:dyDescent="0.3">
      <c r="A6648">
        <v>6156</v>
      </c>
      <c r="B6648" s="1">
        <v>44143</v>
      </c>
      <c r="C6648" t="s">
        <v>9</v>
      </c>
      <c r="D6648">
        <v>657.39</v>
      </c>
      <c r="E6648">
        <v>490.89</v>
      </c>
      <c r="F6648">
        <v>98</v>
      </c>
      <c r="G6648">
        <f t="shared" si="207"/>
        <v>100</v>
      </c>
      <c r="H6648">
        <v>117.75</v>
      </c>
      <c r="I6648">
        <v>134.79</v>
      </c>
      <c r="J6648">
        <f t="shared" si="206"/>
        <v>873.14</v>
      </c>
    </row>
    <row r="6649" spans="1:10" x14ac:dyDescent="0.3">
      <c r="A6649">
        <v>6156</v>
      </c>
      <c r="B6649" s="1">
        <v>44143</v>
      </c>
      <c r="C6649" t="s">
        <v>10</v>
      </c>
      <c r="D6649" s="2">
        <v>1315.13</v>
      </c>
      <c r="E6649" s="2">
        <v>1076.1600000000001</v>
      </c>
      <c r="F6649">
        <v>34</v>
      </c>
      <c r="G6649">
        <f t="shared" si="207"/>
        <v>36</v>
      </c>
      <c r="H6649">
        <v>36.4</v>
      </c>
      <c r="I6649">
        <v>31.64</v>
      </c>
      <c r="J6649">
        <f t="shared" si="206"/>
        <v>1385.5300000000002</v>
      </c>
    </row>
    <row r="6650" spans="1:10" x14ac:dyDescent="0.3">
      <c r="A6650">
        <v>6156</v>
      </c>
      <c r="B6650" s="1">
        <v>44143</v>
      </c>
      <c r="C6650" t="s">
        <v>11</v>
      </c>
      <c r="D6650">
        <v>571.91</v>
      </c>
      <c r="E6650">
        <v>477.8</v>
      </c>
      <c r="F6650">
        <v>76</v>
      </c>
      <c r="G6650">
        <f t="shared" si="207"/>
        <v>78</v>
      </c>
      <c r="H6650">
        <v>64.27</v>
      </c>
      <c r="I6650">
        <v>119.56</v>
      </c>
      <c r="J6650">
        <f t="shared" si="206"/>
        <v>712.18</v>
      </c>
    </row>
    <row r="6651" spans="1:10" x14ac:dyDescent="0.3">
      <c r="A6651">
        <v>6156</v>
      </c>
      <c r="B6651" s="1">
        <v>44143</v>
      </c>
      <c r="C6651" t="s">
        <v>12</v>
      </c>
      <c r="D6651">
        <v>484.24</v>
      </c>
      <c r="E6651">
        <v>449.91</v>
      </c>
      <c r="F6651">
        <v>39</v>
      </c>
      <c r="G6651">
        <f t="shared" si="207"/>
        <v>41</v>
      </c>
      <c r="H6651">
        <v>37.92</v>
      </c>
      <c r="I6651">
        <v>40.229999999999997</v>
      </c>
      <c r="J6651">
        <f t="shared" si="206"/>
        <v>561.16</v>
      </c>
    </row>
    <row r="6652" spans="1:10" x14ac:dyDescent="0.3">
      <c r="A6652">
        <v>6156</v>
      </c>
      <c r="B6652" s="1">
        <v>44143</v>
      </c>
      <c r="C6652" t="s">
        <v>13</v>
      </c>
      <c r="D6652">
        <v>34.950000000000003</v>
      </c>
      <c r="E6652">
        <v>33.479999999999997</v>
      </c>
      <c r="F6652">
        <v>136</v>
      </c>
      <c r="G6652">
        <f t="shared" si="207"/>
        <v>138</v>
      </c>
      <c r="H6652">
        <v>18.37</v>
      </c>
      <c r="I6652">
        <v>11.33</v>
      </c>
      <c r="J6652">
        <f t="shared" si="206"/>
        <v>189.32</v>
      </c>
    </row>
    <row r="6653" spans="1:10" x14ac:dyDescent="0.3">
      <c r="A6653">
        <v>6156</v>
      </c>
      <c r="B6653" s="1">
        <v>44144</v>
      </c>
      <c r="C6653" t="s">
        <v>9</v>
      </c>
      <c r="D6653">
        <v>657.39</v>
      </c>
      <c r="E6653">
        <v>485.72</v>
      </c>
      <c r="F6653">
        <v>156</v>
      </c>
      <c r="G6653">
        <f t="shared" si="207"/>
        <v>158</v>
      </c>
      <c r="H6653">
        <v>117.75</v>
      </c>
      <c r="I6653">
        <v>136.86000000000001</v>
      </c>
      <c r="J6653">
        <f t="shared" si="206"/>
        <v>931.14</v>
      </c>
    </row>
    <row r="6654" spans="1:10" x14ac:dyDescent="0.3">
      <c r="A6654">
        <v>6156</v>
      </c>
      <c r="B6654" s="1">
        <v>44144</v>
      </c>
      <c r="C6654" t="s">
        <v>10</v>
      </c>
      <c r="D6654" s="2">
        <v>1315.13</v>
      </c>
      <c r="E6654" s="2">
        <v>1087.21</v>
      </c>
      <c r="F6654">
        <v>160</v>
      </c>
      <c r="G6654">
        <f t="shared" si="207"/>
        <v>162</v>
      </c>
      <c r="H6654">
        <v>36.4</v>
      </c>
      <c r="I6654">
        <v>36.81</v>
      </c>
      <c r="J6654">
        <f t="shared" ref="J6654:J6717" si="208">SUM(D6654,F6654,H6654)</f>
        <v>1511.5300000000002</v>
      </c>
    </row>
    <row r="6655" spans="1:10" x14ac:dyDescent="0.3">
      <c r="A6655">
        <v>6156</v>
      </c>
      <c r="B6655" s="1">
        <v>44144</v>
      </c>
      <c r="C6655" t="s">
        <v>11</v>
      </c>
      <c r="D6655">
        <v>576.09</v>
      </c>
      <c r="E6655">
        <v>441.54</v>
      </c>
      <c r="F6655">
        <v>32</v>
      </c>
      <c r="G6655">
        <f t="shared" si="207"/>
        <v>34</v>
      </c>
      <c r="H6655">
        <v>64.27</v>
      </c>
      <c r="I6655">
        <v>150.24</v>
      </c>
      <c r="J6655">
        <f t="shared" si="208"/>
        <v>672.36</v>
      </c>
    </row>
    <row r="6656" spans="1:10" x14ac:dyDescent="0.3">
      <c r="A6656">
        <v>6156</v>
      </c>
      <c r="B6656" s="1">
        <v>44144</v>
      </c>
      <c r="C6656" t="s">
        <v>12</v>
      </c>
      <c r="D6656">
        <v>484.24</v>
      </c>
      <c r="E6656">
        <v>434.75</v>
      </c>
      <c r="F6656">
        <v>126</v>
      </c>
      <c r="G6656">
        <f t="shared" si="207"/>
        <v>128</v>
      </c>
      <c r="H6656">
        <v>37.92</v>
      </c>
      <c r="I6656">
        <v>40.479999999999997</v>
      </c>
      <c r="J6656">
        <f t="shared" si="208"/>
        <v>648.16</v>
      </c>
    </row>
    <row r="6657" spans="1:10" x14ac:dyDescent="0.3">
      <c r="A6657">
        <v>6156</v>
      </c>
      <c r="B6657" s="1">
        <v>44144</v>
      </c>
      <c r="C6657" t="s">
        <v>13</v>
      </c>
      <c r="D6657">
        <v>34.950000000000003</v>
      </c>
      <c r="E6657">
        <v>34.17</v>
      </c>
      <c r="F6657">
        <v>144</v>
      </c>
      <c r="G6657">
        <f t="shared" si="207"/>
        <v>146</v>
      </c>
      <c r="H6657">
        <v>18.37</v>
      </c>
      <c r="I6657">
        <v>11.12</v>
      </c>
      <c r="J6657">
        <f t="shared" si="208"/>
        <v>197.32</v>
      </c>
    </row>
    <row r="6658" spans="1:10" x14ac:dyDescent="0.3">
      <c r="A6658">
        <v>6156</v>
      </c>
      <c r="B6658" s="1">
        <v>44145</v>
      </c>
      <c r="C6658" t="s">
        <v>9</v>
      </c>
      <c r="D6658">
        <v>647.61</v>
      </c>
      <c r="E6658">
        <v>482.93</v>
      </c>
      <c r="F6658">
        <v>161</v>
      </c>
      <c r="G6658">
        <f t="shared" si="207"/>
        <v>163</v>
      </c>
      <c r="H6658">
        <v>117.75</v>
      </c>
      <c r="I6658">
        <v>134.04</v>
      </c>
      <c r="J6658">
        <f t="shared" si="208"/>
        <v>926.36</v>
      </c>
    </row>
    <row r="6659" spans="1:10" x14ac:dyDescent="0.3">
      <c r="A6659">
        <v>6156</v>
      </c>
      <c r="B6659" s="1">
        <v>44145</v>
      </c>
      <c r="C6659" t="s">
        <v>10</v>
      </c>
      <c r="D6659" s="2">
        <v>1290.3900000000001</v>
      </c>
      <c r="E6659" s="2">
        <v>1083.8399999999999</v>
      </c>
      <c r="F6659">
        <v>72</v>
      </c>
      <c r="G6659">
        <f t="shared" ref="G6659:G6722" si="209">F6659+2</f>
        <v>74</v>
      </c>
      <c r="H6659">
        <v>36.4</v>
      </c>
      <c r="I6659">
        <v>33.83</v>
      </c>
      <c r="J6659">
        <f t="shared" si="208"/>
        <v>1398.7900000000002</v>
      </c>
    </row>
    <row r="6660" spans="1:10" x14ac:dyDescent="0.3">
      <c r="A6660">
        <v>6156</v>
      </c>
      <c r="B6660" s="1">
        <v>44145</v>
      </c>
      <c r="C6660" t="s">
        <v>11</v>
      </c>
      <c r="D6660">
        <v>576.09</v>
      </c>
      <c r="E6660">
        <v>421.66</v>
      </c>
      <c r="F6660">
        <v>45</v>
      </c>
      <c r="G6660">
        <f t="shared" si="209"/>
        <v>47</v>
      </c>
      <c r="H6660">
        <v>64.27</v>
      </c>
      <c r="I6660">
        <v>127.48</v>
      </c>
      <c r="J6660">
        <f t="shared" si="208"/>
        <v>685.36</v>
      </c>
    </row>
    <row r="6661" spans="1:10" x14ac:dyDescent="0.3">
      <c r="A6661">
        <v>6156</v>
      </c>
      <c r="B6661" s="1">
        <v>44145</v>
      </c>
      <c r="C6661" t="s">
        <v>12</v>
      </c>
      <c r="D6661">
        <v>474.57</v>
      </c>
      <c r="E6661">
        <v>425.11</v>
      </c>
      <c r="F6661">
        <v>68</v>
      </c>
      <c r="G6661">
        <f t="shared" si="209"/>
        <v>70</v>
      </c>
      <c r="H6661">
        <v>37.92</v>
      </c>
      <c r="I6661">
        <v>44.05</v>
      </c>
      <c r="J6661">
        <f t="shared" si="208"/>
        <v>580.4899999999999</v>
      </c>
    </row>
    <row r="6662" spans="1:10" x14ac:dyDescent="0.3">
      <c r="A6662">
        <v>6156</v>
      </c>
      <c r="B6662" s="1">
        <v>44145</v>
      </c>
      <c r="C6662" t="s">
        <v>13</v>
      </c>
      <c r="D6662">
        <v>34.950000000000003</v>
      </c>
      <c r="E6662">
        <v>32.83</v>
      </c>
      <c r="F6662">
        <v>176</v>
      </c>
      <c r="G6662">
        <f t="shared" si="209"/>
        <v>178</v>
      </c>
      <c r="H6662">
        <v>18.37</v>
      </c>
      <c r="I6662">
        <v>11.79</v>
      </c>
      <c r="J6662">
        <f t="shared" si="208"/>
        <v>229.32</v>
      </c>
    </row>
    <row r="6663" spans="1:10" x14ac:dyDescent="0.3">
      <c r="A6663">
        <v>6156</v>
      </c>
      <c r="B6663" s="1">
        <v>44146</v>
      </c>
      <c r="C6663" t="s">
        <v>9</v>
      </c>
      <c r="D6663">
        <v>647.61</v>
      </c>
      <c r="E6663">
        <v>502.18</v>
      </c>
      <c r="F6663">
        <v>129</v>
      </c>
      <c r="G6663">
        <f t="shared" si="209"/>
        <v>131</v>
      </c>
      <c r="H6663">
        <v>117.75</v>
      </c>
      <c r="I6663">
        <v>134.44</v>
      </c>
      <c r="J6663">
        <f t="shared" si="208"/>
        <v>894.36</v>
      </c>
    </row>
    <row r="6664" spans="1:10" x14ac:dyDescent="0.3">
      <c r="A6664">
        <v>6156</v>
      </c>
      <c r="B6664" s="1">
        <v>44146</v>
      </c>
      <c r="C6664" t="s">
        <v>10</v>
      </c>
      <c r="D6664" s="2">
        <v>1290.3900000000001</v>
      </c>
      <c r="E6664" s="2">
        <v>1165.1199999999999</v>
      </c>
      <c r="F6664">
        <v>37</v>
      </c>
      <c r="G6664">
        <f t="shared" si="209"/>
        <v>39</v>
      </c>
      <c r="H6664">
        <v>36.4</v>
      </c>
      <c r="I6664">
        <v>40.68</v>
      </c>
      <c r="J6664">
        <f t="shared" si="208"/>
        <v>1363.7900000000002</v>
      </c>
    </row>
    <row r="6665" spans="1:10" x14ac:dyDescent="0.3">
      <c r="A6665">
        <v>6156</v>
      </c>
      <c r="B6665" s="1">
        <v>44146</v>
      </c>
      <c r="C6665" t="s">
        <v>11</v>
      </c>
      <c r="D6665">
        <v>576.09</v>
      </c>
      <c r="E6665">
        <v>459.99</v>
      </c>
      <c r="F6665">
        <v>52</v>
      </c>
      <c r="G6665">
        <f t="shared" si="209"/>
        <v>54</v>
      </c>
      <c r="H6665">
        <v>64.27</v>
      </c>
      <c r="I6665">
        <v>128.26</v>
      </c>
      <c r="J6665">
        <f t="shared" si="208"/>
        <v>692.36</v>
      </c>
    </row>
    <row r="6666" spans="1:10" x14ac:dyDescent="0.3">
      <c r="A6666">
        <v>6156</v>
      </c>
      <c r="B6666" s="1">
        <v>44146</v>
      </c>
      <c r="C6666" t="s">
        <v>12</v>
      </c>
      <c r="D6666">
        <v>474.57</v>
      </c>
      <c r="E6666">
        <v>456.92</v>
      </c>
      <c r="F6666">
        <v>85</v>
      </c>
      <c r="G6666">
        <f t="shared" si="209"/>
        <v>87</v>
      </c>
      <c r="H6666">
        <v>37.92</v>
      </c>
      <c r="I6666">
        <v>42.83</v>
      </c>
      <c r="J6666">
        <f t="shared" si="208"/>
        <v>597.4899999999999</v>
      </c>
    </row>
    <row r="6667" spans="1:10" x14ac:dyDescent="0.3">
      <c r="A6667">
        <v>6156</v>
      </c>
      <c r="B6667" s="1">
        <v>44146</v>
      </c>
      <c r="C6667" t="s">
        <v>13</v>
      </c>
      <c r="D6667">
        <v>34.950000000000003</v>
      </c>
      <c r="E6667">
        <v>33.869999999999997</v>
      </c>
      <c r="F6667">
        <v>176</v>
      </c>
      <c r="G6667">
        <f t="shared" si="209"/>
        <v>178</v>
      </c>
      <c r="H6667">
        <v>18.37</v>
      </c>
      <c r="I6667">
        <v>11.6</v>
      </c>
      <c r="J6667">
        <f t="shared" si="208"/>
        <v>229.32</v>
      </c>
    </row>
    <row r="6668" spans="1:10" x14ac:dyDescent="0.3">
      <c r="A6668">
        <v>6156</v>
      </c>
      <c r="B6668" s="1">
        <v>44147</v>
      </c>
      <c r="C6668" t="s">
        <v>9</v>
      </c>
      <c r="D6668">
        <v>646.97</v>
      </c>
      <c r="E6668">
        <v>504.9</v>
      </c>
      <c r="F6668">
        <v>53</v>
      </c>
      <c r="G6668">
        <f t="shared" si="209"/>
        <v>55</v>
      </c>
      <c r="H6668">
        <v>117.75</v>
      </c>
      <c r="I6668">
        <v>133</v>
      </c>
      <c r="J6668">
        <f t="shared" si="208"/>
        <v>817.72</v>
      </c>
    </row>
    <row r="6669" spans="1:10" x14ac:dyDescent="0.3">
      <c r="A6669">
        <v>6156</v>
      </c>
      <c r="B6669" s="1">
        <v>44147</v>
      </c>
      <c r="C6669" t="s">
        <v>10</v>
      </c>
      <c r="D6669" s="2">
        <v>1289.69</v>
      </c>
      <c r="E6669" s="2">
        <v>1177.6500000000001</v>
      </c>
      <c r="F6669">
        <v>107</v>
      </c>
      <c r="G6669">
        <f t="shared" si="209"/>
        <v>109</v>
      </c>
      <c r="H6669">
        <v>36.4</v>
      </c>
      <c r="I6669">
        <v>50.85</v>
      </c>
      <c r="J6669">
        <f t="shared" si="208"/>
        <v>1433.0900000000001</v>
      </c>
    </row>
    <row r="6670" spans="1:10" x14ac:dyDescent="0.3">
      <c r="A6670">
        <v>6156</v>
      </c>
      <c r="B6670" s="1">
        <v>44147</v>
      </c>
      <c r="C6670" t="s">
        <v>11</v>
      </c>
      <c r="D6670">
        <v>576.09</v>
      </c>
      <c r="E6670">
        <v>502.55</v>
      </c>
      <c r="F6670">
        <v>118</v>
      </c>
      <c r="G6670">
        <f t="shared" si="209"/>
        <v>120</v>
      </c>
      <c r="H6670">
        <v>64.27</v>
      </c>
      <c r="I6670">
        <v>109.79</v>
      </c>
      <c r="J6670">
        <f t="shared" si="208"/>
        <v>758.36</v>
      </c>
    </row>
    <row r="6671" spans="1:10" x14ac:dyDescent="0.3">
      <c r="A6671">
        <v>6156</v>
      </c>
      <c r="B6671" s="1">
        <v>44147</v>
      </c>
      <c r="C6671" t="s">
        <v>12</v>
      </c>
      <c r="D6671">
        <v>471.22</v>
      </c>
      <c r="E6671">
        <v>451.63</v>
      </c>
      <c r="F6671">
        <v>97</v>
      </c>
      <c r="G6671">
        <f t="shared" si="209"/>
        <v>99</v>
      </c>
      <c r="H6671">
        <v>37.92</v>
      </c>
      <c r="I6671">
        <v>45.91</v>
      </c>
      <c r="J6671">
        <f t="shared" si="208"/>
        <v>606.14</v>
      </c>
    </row>
    <row r="6672" spans="1:10" x14ac:dyDescent="0.3">
      <c r="A6672">
        <v>6156</v>
      </c>
      <c r="B6672" s="1">
        <v>44147</v>
      </c>
      <c r="C6672" t="s">
        <v>13</v>
      </c>
      <c r="D6672">
        <v>34.950000000000003</v>
      </c>
      <c r="E6672">
        <v>35.47</v>
      </c>
      <c r="F6672">
        <v>117</v>
      </c>
      <c r="G6672">
        <f t="shared" si="209"/>
        <v>119</v>
      </c>
      <c r="H6672">
        <v>18.37</v>
      </c>
      <c r="I6672">
        <v>10.99</v>
      </c>
      <c r="J6672">
        <f t="shared" si="208"/>
        <v>170.32</v>
      </c>
    </row>
    <row r="6673" spans="1:10" x14ac:dyDescent="0.3">
      <c r="A6673">
        <v>6156</v>
      </c>
      <c r="B6673" s="1">
        <v>44148</v>
      </c>
      <c r="C6673" t="s">
        <v>9</v>
      </c>
      <c r="D6673">
        <v>646.97</v>
      </c>
      <c r="E6673">
        <v>517.88</v>
      </c>
      <c r="F6673">
        <v>83</v>
      </c>
      <c r="G6673">
        <f t="shared" si="209"/>
        <v>85</v>
      </c>
      <c r="H6673">
        <v>117.75</v>
      </c>
      <c r="I6673">
        <v>131.79</v>
      </c>
      <c r="J6673">
        <f t="shared" si="208"/>
        <v>847.72</v>
      </c>
    </row>
    <row r="6674" spans="1:10" x14ac:dyDescent="0.3">
      <c r="A6674">
        <v>6156</v>
      </c>
      <c r="B6674" s="1">
        <v>44148</v>
      </c>
      <c r="C6674" t="s">
        <v>10</v>
      </c>
      <c r="D6674" s="2">
        <v>1289.69</v>
      </c>
      <c r="E6674" s="2">
        <v>1179.8</v>
      </c>
      <c r="F6674">
        <v>146</v>
      </c>
      <c r="G6674">
        <f t="shared" si="209"/>
        <v>148</v>
      </c>
      <c r="H6674">
        <v>36.4</v>
      </c>
      <c r="I6674">
        <v>51.14</v>
      </c>
      <c r="J6674">
        <f t="shared" si="208"/>
        <v>1472.0900000000001</v>
      </c>
    </row>
    <row r="6675" spans="1:10" x14ac:dyDescent="0.3">
      <c r="A6675">
        <v>6156</v>
      </c>
      <c r="B6675" s="1">
        <v>44148</v>
      </c>
      <c r="C6675" t="s">
        <v>11</v>
      </c>
      <c r="D6675">
        <v>576.09</v>
      </c>
      <c r="E6675">
        <v>528.66999999999996</v>
      </c>
      <c r="F6675">
        <v>138</v>
      </c>
      <c r="G6675">
        <f t="shared" si="209"/>
        <v>140</v>
      </c>
      <c r="H6675">
        <v>64.27</v>
      </c>
      <c r="I6675">
        <v>89.23</v>
      </c>
      <c r="J6675">
        <f t="shared" si="208"/>
        <v>778.36</v>
      </c>
    </row>
    <row r="6676" spans="1:10" x14ac:dyDescent="0.3">
      <c r="A6676">
        <v>6156</v>
      </c>
      <c r="B6676" s="1">
        <v>44148</v>
      </c>
      <c r="C6676" t="s">
        <v>12</v>
      </c>
      <c r="D6676">
        <v>471.22</v>
      </c>
      <c r="E6676">
        <v>456.31</v>
      </c>
      <c r="F6676">
        <v>126</v>
      </c>
      <c r="G6676">
        <f t="shared" si="209"/>
        <v>128</v>
      </c>
      <c r="H6676">
        <v>37.92</v>
      </c>
      <c r="I6676">
        <v>42.81</v>
      </c>
      <c r="J6676">
        <f t="shared" si="208"/>
        <v>635.14</v>
      </c>
    </row>
    <row r="6677" spans="1:10" x14ac:dyDescent="0.3">
      <c r="A6677">
        <v>6156</v>
      </c>
      <c r="B6677" s="1">
        <v>44148</v>
      </c>
      <c r="C6677" t="s">
        <v>13</v>
      </c>
      <c r="D6677">
        <v>34.950000000000003</v>
      </c>
      <c r="E6677">
        <v>35.14</v>
      </c>
      <c r="F6677">
        <v>130</v>
      </c>
      <c r="G6677">
        <f t="shared" si="209"/>
        <v>132</v>
      </c>
      <c r="H6677">
        <v>18.37</v>
      </c>
      <c r="I6677">
        <v>10.26</v>
      </c>
      <c r="J6677">
        <f t="shared" si="208"/>
        <v>183.32</v>
      </c>
    </row>
    <row r="6678" spans="1:10" x14ac:dyDescent="0.3">
      <c r="A6678">
        <v>6156</v>
      </c>
      <c r="B6678" s="1">
        <v>44149</v>
      </c>
      <c r="C6678" t="s">
        <v>9</v>
      </c>
      <c r="D6678">
        <v>646.97</v>
      </c>
      <c r="E6678">
        <v>515.12</v>
      </c>
      <c r="F6678">
        <v>75</v>
      </c>
      <c r="G6678">
        <f t="shared" si="209"/>
        <v>77</v>
      </c>
      <c r="H6678">
        <v>117.75</v>
      </c>
      <c r="I6678">
        <v>130.02000000000001</v>
      </c>
      <c r="J6678">
        <f t="shared" si="208"/>
        <v>839.72</v>
      </c>
    </row>
    <row r="6679" spans="1:10" x14ac:dyDescent="0.3">
      <c r="A6679">
        <v>6156</v>
      </c>
      <c r="B6679" s="1">
        <v>44149</v>
      </c>
      <c r="C6679" t="s">
        <v>10</v>
      </c>
      <c r="D6679" s="2">
        <v>1289.69</v>
      </c>
      <c r="E6679" s="2">
        <v>1156.06</v>
      </c>
      <c r="F6679">
        <v>153</v>
      </c>
      <c r="G6679">
        <f t="shared" si="209"/>
        <v>155</v>
      </c>
      <c r="H6679">
        <v>36.4</v>
      </c>
      <c r="I6679">
        <v>45.96</v>
      </c>
      <c r="J6679">
        <f t="shared" si="208"/>
        <v>1479.0900000000001</v>
      </c>
    </row>
    <row r="6680" spans="1:10" x14ac:dyDescent="0.3">
      <c r="A6680">
        <v>6156</v>
      </c>
      <c r="B6680" s="1">
        <v>44149</v>
      </c>
      <c r="C6680" t="s">
        <v>11</v>
      </c>
      <c r="D6680">
        <v>576.09</v>
      </c>
      <c r="E6680">
        <v>549.55999999999995</v>
      </c>
      <c r="F6680">
        <v>111</v>
      </c>
      <c r="G6680">
        <f t="shared" si="209"/>
        <v>113</v>
      </c>
      <c r="H6680">
        <v>64.27</v>
      </c>
      <c r="I6680">
        <v>97.87</v>
      </c>
      <c r="J6680">
        <f t="shared" si="208"/>
        <v>751.36</v>
      </c>
    </row>
    <row r="6681" spans="1:10" x14ac:dyDescent="0.3">
      <c r="A6681">
        <v>6156</v>
      </c>
      <c r="B6681" s="1">
        <v>44149</v>
      </c>
      <c r="C6681" t="s">
        <v>12</v>
      </c>
      <c r="D6681">
        <v>471.22</v>
      </c>
      <c r="E6681">
        <v>463.33</v>
      </c>
      <c r="F6681">
        <v>32</v>
      </c>
      <c r="G6681">
        <f t="shared" si="209"/>
        <v>34</v>
      </c>
      <c r="H6681">
        <v>37.92</v>
      </c>
      <c r="I6681">
        <v>37.979999999999997</v>
      </c>
      <c r="J6681">
        <f t="shared" si="208"/>
        <v>541.14</v>
      </c>
    </row>
    <row r="6682" spans="1:10" x14ac:dyDescent="0.3">
      <c r="A6682">
        <v>6156</v>
      </c>
      <c r="B6682" s="1">
        <v>44149</v>
      </c>
      <c r="C6682" t="s">
        <v>13</v>
      </c>
      <c r="D6682">
        <v>34.950000000000003</v>
      </c>
      <c r="E6682">
        <v>35.049999999999997</v>
      </c>
      <c r="F6682">
        <v>155</v>
      </c>
      <c r="G6682">
        <f t="shared" si="209"/>
        <v>157</v>
      </c>
      <c r="H6682">
        <v>18.37</v>
      </c>
      <c r="I6682">
        <v>10.38</v>
      </c>
      <c r="J6682">
        <f t="shared" si="208"/>
        <v>208.32</v>
      </c>
    </row>
    <row r="6683" spans="1:10" x14ac:dyDescent="0.3">
      <c r="A6683">
        <v>6156</v>
      </c>
      <c r="B6683" s="1">
        <v>44150</v>
      </c>
      <c r="C6683" t="s">
        <v>9</v>
      </c>
      <c r="D6683">
        <v>642.79999999999995</v>
      </c>
      <c r="E6683">
        <v>503.53</v>
      </c>
      <c r="F6683">
        <v>45</v>
      </c>
      <c r="G6683">
        <f t="shared" si="209"/>
        <v>47</v>
      </c>
      <c r="H6683">
        <v>117.75</v>
      </c>
      <c r="I6683">
        <v>131.65</v>
      </c>
      <c r="J6683">
        <f t="shared" si="208"/>
        <v>805.55</v>
      </c>
    </row>
    <row r="6684" spans="1:10" x14ac:dyDescent="0.3">
      <c r="A6684">
        <v>6156</v>
      </c>
      <c r="B6684" s="1">
        <v>44150</v>
      </c>
      <c r="C6684" t="s">
        <v>10</v>
      </c>
      <c r="D6684" s="2">
        <v>1276.96</v>
      </c>
      <c r="E6684" s="2">
        <v>1172.32</v>
      </c>
      <c r="F6684">
        <v>47</v>
      </c>
      <c r="G6684">
        <f t="shared" si="209"/>
        <v>49</v>
      </c>
      <c r="H6684">
        <v>36.4</v>
      </c>
      <c r="I6684">
        <v>36.65</v>
      </c>
      <c r="J6684">
        <f t="shared" si="208"/>
        <v>1360.3600000000001</v>
      </c>
    </row>
    <row r="6685" spans="1:10" x14ac:dyDescent="0.3">
      <c r="A6685">
        <v>6156</v>
      </c>
      <c r="B6685" s="1">
        <v>44150</v>
      </c>
      <c r="C6685" t="s">
        <v>11</v>
      </c>
      <c r="D6685">
        <v>586.65</v>
      </c>
      <c r="E6685">
        <v>538.57000000000005</v>
      </c>
      <c r="F6685">
        <v>113</v>
      </c>
      <c r="G6685">
        <f t="shared" si="209"/>
        <v>115</v>
      </c>
      <c r="H6685">
        <v>64.27</v>
      </c>
      <c r="I6685">
        <v>96.49</v>
      </c>
      <c r="J6685">
        <f t="shared" si="208"/>
        <v>763.92</v>
      </c>
    </row>
    <row r="6686" spans="1:10" x14ac:dyDescent="0.3">
      <c r="A6686">
        <v>6156</v>
      </c>
      <c r="B6686" s="1">
        <v>44150</v>
      </c>
      <c r="C6686" t="s">
        <v>12</v>
      </c>
      <c r="D6686">
        <v>484.03</v>
      </c>
      <c r="E6686">
        <v>478.46</v>
      </c>
      <c r="F6686">
        <v>134</v>
      </c>
      <c r="G6686">
        <f t="shared" si="209"/>
        <v>136</v>
      </c>
      <c r="H6686">
        <v>37.92</v>
      </c>
      <c r="I6686">
        <v>39.36</v>
      </c>
      <c r="J6686">
        <f t="shared" si="208"/>
        <v>655.94999999999993</v>
      </c>
    </row>
    <row r="6687" spans="1:10" x14ac:dyDescent="0.3">
      <c r="A6687">
        <v>6156</v>
      </c>
      <c r="B6687" s="1">
        <v>44150</v>
      </c>
      <c r="C6687" t="s">
        <v>13</v>
      </c>
      <c r="D6687">
        <v>34.950000000000003</v>
      </c>
      <c r="E6687">
        <v>36.01</v>
      </c>
      <c r="F6687">
        <v>72</v>
      </c>
      <c r="G6687">
        <f t="shared" si="209"/>
        <v>74</v>
      </c>
      <c r="H6687">
        <v>18.37</v>
      </c>
      <c r="I6687">
        <v>10.34</v>
      </c>
      <c r="J6687">
        <f t="shared" si="208"/>
        <v>125.32000000000001</v>
      </c>
    </row>
    <row r="6688" spans="1:10" x14ac:dyDescent="0.3">
      <c r="A6688">
        <v>6156</v>
      </c>
      <c r="B6688" s="1">
        <v>44151</v>
      </c>
      <c r="C6688" t="s">
        <v>9</v>
      </c>
      <c r="D6688">
        <v>642.79999999999995</v>
      </c>
      <c r="E6688">
        <v>492.35</v>
      </c>
      <c r="F6688">
        <v>159</v>
      </c>
      <c r="G6688">
        <f t="shared" si="209"/>
        <v>161</v>
      </c>
      <c r="H6688">
        <v>117.75</v>
      </c>
      <c r="I6688">
        <v>133.94999999999999</v>
      </c>
      <c r="J6688">
        <f t="shared" si="208"/>
        <v>919.55</v>
      </c>
    </row>
    <row r="6689" spans="1:10" x14ac:dyDescent="0.3">
      <c r="A6689">
        <v>6156</v>
      </c>
      <c r="B6689" s="1">
        <v>44151</v>
      </c>
      <c r="C6689" t="s">
        <v>10</v>
      </c>
      <c r="D6689" s="2">
        <v>1280.76</v>
      </c>
      <c r="E6689" s="2">
        <v>1197.21</v>
      </c>
      <c r="F6689">
        <v>130</v>
      </c>
      <c r="G6689">
        <f t="shared" si="209"/>
        <v>132</v>
      </c>
      <c r="H6689">
        <v>36.4</v>
      </c>
      <c r="I6689">
        <v>26.1</v>
      </c>
      <c r="J6689">
        <f t="shared" si="208"/>
        <v>1447.16</v>
      </c>
    </row>
    <row r="6690" spans="1:10" x14ac:dyDescent="0.3">
      <c r="A6690">
        <v>6156</v>
      </c>
      <c r="B6690" s="1">
        <v>44151</v>
      </c>
      <c r="C6690" t="s">
        <v>11</v>
      </c>
      <c r="D6690">
        <v>586.65</v>
      </c>
      <c r="E6690">
        <v>501.18</v>
      </c>
      <c r="F6690">
        <v>147</v>
      </c>
      <c r="G6690">
        <f t="shared" si="209"/>
        <v>149</v>
      </c>
      <c r="H6690">
        <v>64.27</v>
      </c>
      <c r="I6690">
        <v>93.21</v>
      </c>
      <c r="J6690">
        <f t="shared" si="208"/>
        <v>797.92</v>
      </c>
    </row>
    <row r="6691" spans="1:10" x14ac:dyDescent="0.3">
      <c r="A6691">
        <v>6156</v>
      </c>
      <c r="B6691" s="1">
        <v>44151</v>
      </c>
      <c r="C6691" t="s">
        <v>12</v>
      </c>
      <c r="D6691">
        <v>474.7</v>
      </c>
      <c r="E6691">
        <v>486.77</v>
      </c>
      <c r="F6691">
        <v>98</v>
      </c>
      <c r="G6691">
        <f t="shared" si="209"/>
        <v>100</v>
      </c>
      <c r="H6691">
        <v>37.92</v>
      </c>
      <c r="I6691">
        <v>39.299999999999997</v>
      </c>
      <c r="J6691">
        <f t="shared" si="208"/>
        <v>610.62</v>
      </c>
    </row>
    <row r="6692" spans="1:10" x14ac:dyDescent="0.3">
      <c r="A6692">
        <v>6156</v>
      </c>
      <c r="B6692" s="1">
        <v>44151</v>
      </c>
      <c r="C6692" t="s">
        <v>13</v>
      </c>
      <c r="D6692">
        <v>34.950000000000003</v>
      </c>
      <c r="E6692">
        <v>35.46</v>
      </c>
      <c r="F6692">
        <v>173</v>
      </c>
      <c r="G6692">
        <f t="shared" si="209"/>
        <v>175</v>
      </c>
      <c r="H6692">
        <v>18.37</v>
      </c>
      <c r="I6692">
        <v>9.84</v>
      </c>
      <c r="J6692">
        <f t="shared" si="208"/>
        <v>226.32</v>
      </c>
    </row>
    <row r="6693" spans="1:10" x14ac:dyDescent="0.3">
      <c r="A6693">
        <v>6156</v>
      </c>
      <c r="B6693" s="1">
        <v>44152</v>
      </c>
      <c r="C6693" t="s">
        <v>9</v>
      </c>
      <c r="D6693">
        <v>642.79999999999995</v>
      </c>
      <c r="E6693">
        <v>477</v>
      </c>
      <c r="F6693">
        <v>122</v>
      </c>
      <c r="G6693">
        <f t="shared" si="209"/>
        <v>124</v>
      </c>
      <c r="H6693">
        <v>117.75</v>
      </c>
      <c r="I6693">
        <v>135.33000000000001</v>
      </c>
      <c r="J6693">
        <f t="shared" si="208"/>
        <v>882.55</v>
      </c>
    </row>
    <row r="6694" spans="1:10" x14ac:dyDescent="0.3">
      <c r="A6694">
        <v>6156</v>
      </c>
      <c r="B6694" s="1">
        <v>44152</v>
      </c>
      <c r="C6694" t="s">
        <v>10</v>
      </c>
      <c r="D6694" s="2">
        <v>1283.32</v>
      </c>
      <c r="E6694" s="2">
        <v>1141.18</v>
      </c>
      <c r="F6694">
        <v>117</v>
      </c>
      <c r="G6694">
        <f t="shared" si="209"/>
        <v>119</v>
      </c>
      <c r="H6694">
        <v>36.4</v>
      </c>
      <c r="I6694">
        <v>24.66</v>
      </c>
      <c r="J6694">
        <f t="shared" si="208"/>
        <v>1436.72</v>
      </c>
    </row>
    <row r="6695" spans="1:10" x14ac:dyDescent="0.3">
      <c r="A6695">
        <v>6156</v>
      </c>
      <c r="B6695" s="1">
        <v>44152</v>
      </c>
      <c r="C6695" t="s">
        <v>11</v>
      </c>
      <c r="D6695">
        <v>586.65</v>
      </c>
      <c r="E6695">
        <v>461.26</v>
      </c>
      <c r="F6695">
        <v>55</v>
      </c>
      <c r="G6695">
        <f t="shared" si="209"/>
        <v>57</v>
      </c>
      <c r="H6695">
        <v>64.27</v>
      </c>
      <c r="I6695">
        <v>77.02</v>
      </c>
      <c r="J6695">
        <f t="shared" si="208"/>
        <v>705.92</v>
      </c>
    </row>
    <row r="6696" spans="1:10" x14ac:dyDescent="0.3">
      <c r="A6696">
        <v>6156</v>
      </c>
      <c r="B6696" s="1">
        <v>44152</v>
      </c>
      <c r="C6696" t="s">
        <v>12</v>
      </c>
      <c r="D6696">
        <v>474.7</v>
      </c>
      <c r="E6696">
        <v>463.35</v>
      </c>
      <c r="F6696">
        <v>103</v>
      </c>
      <c r="G6696">
        <f t="shared" si="209"/>
        <v>105</v>
      </c>
      <c r="H6696">
        <v>37.92</v>
      </c>
      <c r="I6696">
        <v>32.869999999999997</v>
      </c>
      <c r="J6696">
        <f t="shared" si="208"/>
        <v>615.62</v>
      </c>
    </row>
    <row r="6697" spans="1:10" x14ac:dyDescent="0.3">
      <c r="A6697">
        <v>6156</v>
      </c>
      <c r="B6697" s="1">
        <v>44152</v>
      </c>
      <c r="C6697" t="s">
        <v>13</v>
      </c>
      <c r="D6697">
        <v>34.950000000000003</v>
      </c>
      <c r="E6697">
        <v>34.29</v>
      </c>
      <c r="F6697">
        <v>63</v>
      </c>
      <c r="G6697">
        <f t="shared" si="209"/>
        <v>65</v>
      </c>
      <c r="H6697">
        <v>18.37</v>
      </c>
      <c r="I6697">
        <v>10.02</v>
      </c>
      <c r="J6697">
        <f t="shared" si="208"/>
        <v>116.32000000000001</v>
      </c>
    </row>
    <row r="6698" spans="1:10" x14ac:dyDescent="0.3">
      <c r="A6698">
        <v>6156</v>
      </c>
      <c r="B6698" s="1">
        <v>44153</v>
      </c>
      <c r="C6698" t="s">
        <v>9</v>
      </c>
      <c r="D6698">
        <v>640.72</v>
      </c>
      <c r="E6698">
        <v>487.89</v>
      </c>
      <c r="F6698">
        <v>49</v>
      </c>
      <c r="G6698">
        <f t="shared" si="209"/>
        <v>51</v>
      </c>
      <c r="H6698">
        <v>117.75</v>
      </c>
      <c r="I6698">
        <v>131.29</v>
      </c>
      <c r="J6698">
        <f t="shared" si="208"/>
        <v>807.47</v>
      </c>
    </row>
    <row r="6699" spans="1:10" x14ac:dyDescent="0.3">
      <c r="A6699">
        <v>6156</v>
      </c>
      <c r="B6699" s="1">
        <v>44153</v>
      </c>
      <c r="C6699" t="s">
        <v>10</v>
      </c>
      <c r="D6699" s="2">
        <v>1283.32</v>
      </c>
      <c r="E6699" s="2">
        <v>1214.7</v>
      </c>
      <c r="F6699">
        <v>91</v>
      </c>
      <c r="G6699">
        <f t="shared" si="209"/>
        <v>93</v>
      </c>
      <c r="H6699">
        <v>36.4</v>
      </c>
      <c r="I6699">
        <v>35.04</v>
      </c>
      <c r="J6699">
        <f t="shared" si="208"/>
        <v>1410.72</v>
      </c>
    </row>
    <row r="6700" spans="1:10" x14ac:dyDescent="0.3">
      <c r="A6700">
        <v>6156</v>
      </c>
      <c r="B6700" s="1">
        <v>44153</v>
      </c>
      <c r="C6700" t="s">
        <v>11</v>
      </c>
      <c r="D6700">
        <v>586.65</v>
      </c>
      <c r="E6700">
        <v>501.93</v>
      </c>
      <c r="F6700">
        <v>158</v>
      </c>
      <c r="G6700">
        <f t="shared" si="209"/>
        <v>160</v>
      </c>
      <c r="H6700">
        <v>64.27</v>
      </c>
      <c r="I6700">
        <v>95.75</v>
      </c>
      <c r="J6700">
        <f t="shared" si="208"/>
        <v>808.92</v>
      </c>
    </row>
    <row r="6701" spans="1:10" x14ac:dyDescent="0.3">
      <c r="A6701">
        <v>6156</v>
      </c>
      <c r="B6701" s="1">
        <v>44153</v>
      </c>
      <c r="C6701" t="s">
        <v>12</v>
      </c>
      <c r="D6701">
        <v>474.7</v>
      </c>
      <c r="E6701">
        <v>494.38</v>
      </c>
      <c r="F6701">
        <v>120</v>
      </c>
      <c r="G6701">
        <f t="shared" si="209"/>
        <v>122</v>
      </c>
      <c r="H6701">
        <v>37.92</v>
      </c>
      <c r="I6701">
        <v>37.520000000000003</v>
      </c>
      <c r="J6701">
        <f t="shared" si="208"/>
        <v>632.62</v>
      </c>
    </row>
    <row r="6702" spans="1:10" x14ac:dyDescent="0.3">
      <c r="A6702">
        <v>6156</v>
      </c>
      <c r="B6702" s="1">
        <v>44153</v>
      </c>
      <c r="C6702" t="s">
        <v>13</v>
      </c>
      <c r="D6702">
        <v>34.950000000000003</v>
      </c>
      <c r="E6702">
        <v>32.56</v>
      </c>
      <c r="F6702">
        <v>26</v>
      </c>
      <c r="G6702">
        <f t="shared" si="209"/>
        <v>28</v>
      </c>
      <c r="H6702">
        <v>18.37</v>
      </c>
      <c r="I6702">
        <v>9.7200000000000006</v>
      </c>
      <c r="J6702">
        <f t="shared" si="208"/>
        <v>79.320000000000007</v>
      </c>
    </row>
    <row r="6703" spans="1:10" x14ac:dyDescent="0.3">
      <c r="A6703">
        <v>6156</v>
      </c>
      <c r="B6703" s="1">
        <v>44154</v>
      </c>
      <c r="C6703" t="s">
        <v>9</v>
      </c>
      <c r="D6703">
        <v>644.14</v>
      </c>
      <c r="E6703">
        <v>502.3</v>
      </c>
      <c r="F6703">
        <v>133</v>
      </c>
      <c r="G6703">
        <f t="shared" si="209"/>
        <v>135</v>
      </c>
      <c r="H6703">
        <v>117.75</v>
      </c>
      <c r="I6703">
        <v>132.69</v>
      </c>
      <c r="J6703">
        <f t="shared" si="208"/>
        <v>894.89</v>
      </c>
    </row>
    <row r="6704" spans="1:10" x14ac:dyDescent="0.3">
      <c r="A6704">
        <v>6156</v>
      </c>
      <c r="B6704" s="1">
        <v>44154</v>
      </c>
      <c r="C6704" t="s">
        <v>10</v>
      </c>
      <c r="D6704" s="2">
        <v>1280.76</v>
      </c>
      <c r="E6704" s="2">
        <v>1228.7</v>
      </c>
      <c r="F6704">
        <v>171</v>
      </c>
      <c r="G6704">
        <f t="shared" si="209"/>
        <v>173</v>
      </c>
      <c r="H6704">
        <v>36.4</v>
      </c>
      <c r="I6704">
        <v>51.18</v>
      </c>
      <c r="J6704">
        <f t="shared" si="208"/>
        <v>1488.16</v>
      </c>
    </row>
    <row r="6705" spans="1:10" x14ac:dyDescent="0.3">
      <c r="A6705">
        <v>6156</v>
      </c>
      <c r="B6705" s="1">
        <v>44154</v>
      </c>
      <c r="C6705" t="s">
        <v>11</v>
      </c>
      <c r="D6705">
        <v>586.65</v>
      </c>
      <c r="E6705">
        <v>514.55999999999995</v>
      </c>
      <c r="F6705">
        <v>63</v>
      </c>
      <c r="G6705">
        <f t="shared" si="209"/>
        <v>65</v>
      </c>
      <c r="H6705">
        <v>64.27</v>
      </c>
      <c r="I6705">
        <v>100.36</v>
      </c>
      <c r="J6705">
        <f t="shared" si="208"/>
        <v>713.92</v>
      </c>
    </row>
    <row r="6706" spans="1:10" x14ac:dyDescent="0.3">
      <c r="A6706">
        <v>6156</v>
      </c>
      <c r="B6706" s="1">
        <v>44154</v>
      </c>
      <c r="C6706" t="s">
        <v>12</v>
      </c>
      <c r="D6706">
        <v>478.05</v>
      </c>
      <c r="E6706">
        <v>512.92999999999995</v>
      </c>
      <c r="F6706">
        <v>60</v>
      </c>
      <c r="G6706">
        <f t="shared" si="209"/>
        <v>62</v>
      </c>
      <c r="H6706">
        <v>37.92</v>
      </c>
      <c r="I6706">
        <v>38.549999999999997</v>
      </c>
      <c r="J6706">
        <f t="shared" si="208"/>
        <v>575.96999999999991</v>
      </c>
    </row>
    <row r="6707" spans="1:10" x14ac:dyDescent="0.3">
      <c r="A6707">
        <v>6156</v>
      </c>
      <c r="B6707" s="1">
        <v>44154</v>
      </c>
      <c r="C6707" t="s">
        <v>13</v>
      </c>
      <c r="D6707">
        <v>34.950000000000003</v>
      </c>
      <c r="E6707">
        <v>36.229999999999997</v>
      </c>
      <c r="F6707">
        <v>164</v>
      </c>
      <c r="G6707">
        <f t="shared" si="209"/>
        <v>166</v>
      </c>
      <c r="H6707">
        <v>18.37</v>
      </c>
      <c r="I6707">
        <v>10.16</v>
      </c>
      <c r="J6707">
        <f t="shared" si="208"/>
        <v>217.32</v>
      </c>
    </row>
    <row r="6708" spans="1:10" x14ac:dyDescent="0.3">
      <c r="A6708">
        <v>6156</v>
      </c>
      <c r="B6708" s="1">
        <v>44155</v>
      </c>
      <c r="C6708" t="s">
        <v>9</v>
      </c>
      <c r="D6708">
        <v>644.14</v>
      </c>
      <c r="E6708">
        <v>519.52</v>
      </c>
      <c r="F6708">
        <v>148</v>
      </c>
      <c r="G6708">
        <f t="shared" si="209"/>
        <v>150</v>
      </c>
      <c r="H6708">
        <v>117.75</v>
      </c>
      <c r="I6708">
        <v>126.63</v>
      </c>
      <c r="J6708">
        <f t="shared" si="208"/>
        <v>909.89</v>
      </c>
    </row>
    <row r="6709" spans="1:10" x14ac:dyDescent="0.3">
      <c r="A6709">
        <v>6156</v>
      </c>
      <c r="B6709" s="1">
        <v>44155</v>
      </c>
      <c r="C6709" t="s">
        <v>10</v>
      </c>
      <c r="D6709" s="2">
        <v>1280.76</v>
      </c>
      <c r="E6709" s="2">
        <v>1224.93</v>
      </c>
      <c r="F6709">
        <v>42</v>
      </c>
      <c r="G6709">
        <f t="shared" si="209"/>
        <v>44</v>
      </c>
      <c r="H6709">
        <v>36.4</v>
      </c>
      <c r="I6709">
        <v>53.32</v>
      </c>
      <c r="J6709">
        <f t="shared" si="208"/>
        <v>1359.16</v>
      </c>
    </row>
    <row r="6710" spans="1:10" x14ac:dyDescent="0.3">
      <c r="A6710">
        <v>6156</v>
      </c>
      <c r="B6710" s="1">
        <v>44155</v>
      </c>
      <c r="C6710" t="s">
        <v>11</v>
      </c>
      <c r="D6710">
        <v>590.29</v>
      </c>
      <c r="E6710">
        <v>503.77</v>
      </c>
      <c r="F6710">
        <v>106</v>
      </c>
      <c r="G6710">
        <f t="shared" si="209"/>
        <v>108</v>
      </c>
      <c r="H6710">
        <v>64.27</v>
      </c>
      <c r="I6710">
        <v>98.9</v>
      </c>
      <c r="J6710">
        <f t="shared" si="208"/>
        <v>760.56</v>
      </c>
    </row>
    <row r="6711" spans="1:10" x14ac:dyDescent="0.3">
      <c r="A6711">
        <v>6156</v>
      </c>
      <c r="B6711" s="1">
        <v>44155</v>
      </c>
      <c r="C6711" t="s">
        <v>12</v>
      </c>
      <c r="D6711">
        <v>478.05</v>
      </c>
      <c r="E6711">
        <v>506.26</v>
      </c>
      <c r="F6711">
        <v>151</v>
      </c>
      <c r="G6711">
        <f t="shared" si="209"/>
        <v>153</v>
      </c>
      <c r="H6711">
        <v>37.92</v>
      </c>
      <c r="I6711">
        <v>38.450000000000003</v>
      </c>
      <c r="J6711">
        <f t="shared" si="208"/>
        <v>666.96999999999991</v>
      </c>
    </row>
    <row r="6712" spans="1:10" x14ac:dyDescent="0.3">
      <c r="A6712">
        <v>6156</v>
      </c>
      <c r="B6712" s="1">
        <v>44155</v>
      </c>
      <c r="C6712" t="s">
        <v>13</v>
      </c>
      <c r="D6712">
        <v>34.950000000000003</v>
      </c>
      <c r="E6712">
        <v>37.15</v>
      </c>
      <c r="F6712">
        <v>131</v>
      </c>
      <c r="G6712">
        <f t="shared" si="209"/>
        <v>133</v>
      </c>
      <c r="H6712">
        <v>18.37</v>
      </c>
      <c r="I6712">
        <v>13.9</v>
      </c>
      <c r="J6712">
        <f t="shared" si="208"/>
        <v>184.32</v>
      </c>
    </row>
    <row r="6713" spans="1:10" x14ac:dyDescent="0.3">
      <c r="A6713">
        <v>6156</v>
      </c>
      <c r="B6713" s="1">
        <v>44156</v>
      </c>
      <c r="C6713" t="s">
        <v>9</v>
      </c>
      <c r="D6713">
        <v>644.14</v>
      </c>
      <c r="E6713">
        <v>514.53</v>
      </c>
      <c r="F6713">
        <v>65</v>
      </c>
      <c r="G6713">
        <f t="shared" si="209"/>
        <v>67</v>
      </c>
      <c r="H6713">
        <v>117.75</v>
      </c>
      <c r="I6713">
        <v>123.82</v>
      </c>
      <c r="J6713">
        <f t="shared" si="208"/>
        <v>826.89</v>
      </c>
    </row>
    <row r="6714" spans="1:10" x14ac:dyDescent="0.3">
      <c r="A6714">
        <v>6156</v>
      </c>
      <c r="B6714" s="1">
        <v>44156</v>
      </c>
      <c r="C6714" t="s">
        <v>10</v>
      </c>
      <c r="D6714" s="2">
        <v>1280.76</v>
      </c>
      <c r="E6714" s="2">
        <v>1243.76</v>
      </c>
      <c r="F6714">
        <v>163</v>
      </c>
      <c r="G6714">
        <f t="shared" si="209"/>
        <v>165</v>
      </c>
      <c r="H6714">
        <v>36.4</v>
      </c>
      <c r="I6714">
        <v>47.1</v>
      </c>
      <c r="J6714">
        <f t="shared" si="208"/>
        <v>1480.16</v>
      </c>
    </row>
    <row r="6715" spans="1:10" x14ac:dyDescent="0.3">
      <c r="A6715">
        <v>6156</v>
      </c>
      <c r="B6715" s="1">
        <v>44156</v>
      </c>
      <c r="C6715" t="s">
        <v>11</v>
      </c>
      <c r="D6715">
        <v>590.29</v>
      </c>
      <c r="E6715">
        <v>501.12</v>
      </c>
      <c r="F6715">
        <v>81</v>
      </c>
      <c r="G6715">
        <f t="shared" si="209"/>
        <v>83</v>
      </c>
      <c r="H6715">
        <v>64.27</v>
      </c>
      <c r="I6715">
        <v>94.03</v>
      </c>
      <c r="J6715">
        <f t="shared" si="208"/>
        <v>735.56</v>
      </c>
    </row>
    <row r="6716" spans="1:10" x14ac:dyDescent="0.3">
      <c r="A6716">
        <v>6156</v>
      </c>
      <c r="B6716" s="1">
        <v>44156</v>
      </c>
      <c r="C6716" t="s">
        <v>12</v>
      </c>
      <c r="D6716">
        <v>478.05</v>
      </c>
      <c r="E6716">
        <v>477.12</v>
      </c>
      <c r="F6716">
        <v>41</v>
      </c>
      <c r="G6716">
        <f t="shared" si="209"/>
        <v>43</v>
      </c>
      <c r="H6716">
        <v>37.92</v>
      </c>
      <c r="I6716">
        <v>35.369999999999997</v>
      </c>
      <c r="J6716">
        <f t="shared" si="208"/>
        <v>556.96999999999991</v>
      </c>
    </row>
    <row r="6717" spans="1:10" x14ac:dyDescent="0.3">
      <c r="A6717">
        <v>6156</v>
      </c>
      <c r="B6717" s="1">
        <v>44156</v>
      </c>
      <c r="C6717" t="s">
        <v>13</v>
      </c>
      <c r="D6717">
        <v>34.950000000000003</v>
      </c>
      <c r="E6717">
        <v>36.76</v>
      </c>
      <c r="F6717">
        <v>179</v>
      </c>
      <c r="G6717">
        <f t="shared" si="209"/>
        <v>181</v>
      </c>
      <c r="H6717">
        <v>18.37</v>
      </c>
      <c r="I6717">
        <v>9.6199999999999992</v>
      </c>
      <c r="J6717">
        <f t="shared" si="208"/>
        <v>232.32</v>
      </c>
    </row>
    <row r="6718" spans="1:10" x14ac:dyDescent="0.3">
      <c r="A6718">
        <v>6156</v>
      </c>
      <c r="B6718" s="1">
        <v>44157</v>
      </c>
      <c r="C6718" t="s">
        <v>9</v>
      </c>
      <c r="D6718">
        <v>644.89</v>
      </c>
      <c r="E6718">
        <v>519.39</v>
      </c>
      <c r="F6718">
        <v>102</v>
      </c>
      <c r="G6718">
        <f t="shared" si="209"/>
        <v>104</v>
      </c>
      <c r="H6718">
        <v>117.75</v>
      </c>
      <c r="I6718">
        <v>123.34</v>
      </c>
      <c r="J6718">
        <f t="shared" ref="J6718:J6781" si="210">SUM(D6718,F6718,H6718)</f>
        <v>864.64</v>
      </c>
    </row>
    <row r="6719" spans="1:10" x14ac:dyDescent="0.3">
      <c r="A6719">
        <v>6156</v>
      </c>
      <c r="B6719" s="1">
        <v>44157</v>
      </c>
      <c r="C6719" t="s">
        <v>10</v>
      </c>
      <c r="D6719" s="2">
        <v>1280.76</v>
      </c>
      <c r="E6719" s="2">
        <v>1254.98</v>
      </c>
      <c r="F6719">
        <v>125</v>
      </c>
      <c r="G6719">
        <f t="shared" si="209"/>
        <v>127</v>
      </c>
      <c r="H6719">
        <v>36.4</v>
      </c>
      <c r="I6719">
        <v>44.23</v>
      </c>
      <c r="J6719">
        <f t="shared" si="210"/>
        <v>1442.16</v>
      </c>
    </row>
    <row r="6720" spans="1:10" x14ac:dyDescent="0.3">
      <c r="A6720">
        <v>6156</v>
      </c>
      <c r="B6720" s="1">
        <v>44157</v>
      </c>
      <c r="C6720" t="s">
        <v>11</v>
      </c>
      <c r="D6720">
        <v>590.29</v>
      </c>
      <c r="E6720">
        <v>508.13</v>
      </c>
      <c r="F6720">
        <v>103</v>
      </c>
      <c r="G6720">
        <f t="shared" si="209"/>
        <v>105</v>
      </c>
      <c r="H6720">
        <v>64.27</v>
      </c>
      <c r="I6720">
        <v>92.83</v>
      </c>
      <c r="J6720">
        <f t="shared" si="210"/>
        <v>757.56</v>
      </c>
    </row>
    <row r="6721" spans="1:10" x14ac:dyDescent="0.3">
      <c r="A6721">
        <v>6156</v>
      </c>
      <c r="B6721" s="1">
        <v>44157</v>
      </c>
      <c r="C6721" t="s">
        <v>12</v>
      </c>
      <c r="D6721">
        <v>478.05</v>
      </c>
      <c r="E6721">
        <v>474.62</v>
      </c>
      <c r="F6721">
        <v>68</v>
      </c>
      <c r="G6721">
        <f t="shared" si="209"/>
        <v>70</v>
      </c>
      <c r="H6721">
        <v>37.92</v>
      </c>
      <c r="I6721">
        <v>35.15</v>
      </c>
      <c r="J6721">
        <f t="shared" si="210"/>
        <v>583.96999999999991</v>
      </c>
    </row>
    <row r="6722" spans="1:10" x14ac:dyDescent="0.3">
      <c r="A6722">
        <v>6156</v>
      </c>
      <c r="B6722" s="1">
        <v>44157</v>
      </c>
      <c r="C6722" t="s">
        <v>13</v>
      </c>
      <c r="D6722">
        <v>34.950000000000003</v>
      </c>
      <c r="E6722">
        <v>37.590000000000003</v>
      </c>
      <c r="F6722">
        <v>124</v>
      </c>
      <c r="G6722">
        <f t="shared" si="209"/>
        <v>126</v>
      </c>
      <c r="H6722">
        <v>18.37</v>
      </c>
      <c r="I6722">
        <v>9.43</v>
      </c>
      <c r="J6722">
        <f t="shared" si="210"/>
        <v>177.32</v>
      </c>
    </row>
    <row r="6723" spans="1:10" x14ac:dyDescent="0.3">
      <c r="A6723">
        <v>6156</v>
      </c>
      <c r="B6723" s="1">
        <v>44158</v>
      </c>
      <c r="C6723" t="s">
        <v>9</v>
      </c>
      <c r="D6723">
        <v>656.52</v>
      </c>
      <c r="E6723">
        <v>516.12</v>
      </c>
      <c r="F6723">
        <v>178</v>
      </c>
      <c r="G6723">
        <f t="shared" ref="G6723:G6786" si="211">F6723+2</f>
        <v>180</v>
      </c>
      <c r="H6723">
        <v>117.75</v>
      </c>
      <c r="I6723">
        <v>125.38</v>
      </c>
      <c r="J6723">
        <f t="shared" si="210"/>
        <v>952.27</v>
      </c>
    </row>
    <row r="6724" spans="1:10" x14ac:dyDescent="0.3">
      <c r="A6724">
        <v>6156</v>
      </c>
      <c r="B6724" s="1">
        <v>44158</v>
      </c>
      <c r="C6724" t="s">
        <v>10</v>
      </c>
      <c r="D6724" s="2">
        <v>1280.76</v>
      </c>
      <c r="E6724" s="2">
        <v>1188.72</v>
      </c>
      <c r="F6724">
        <v>55</v>
      </c>
      <c r="G6724">
        <f t="shared" si="211"/>
        <v>57</v>
      </c>
      <c r="H6724">
        <v>36.4</v>
      </c>
      <c r="I6724">
        <v>49.98</v>
      </c>
      <c r="J6724">
        <f t="shared" si="210"/>
        <v>1372.16</v>
      </c>
    </row>
    <row r="6725" spans="1:10" x14ac:dyDescent="0.3">
      <c r="A6725">
        <v>6156</v>
      </c>
      <c r="B6725" s="1">
        <v>44158</v>
      </c>
      <c r="C6725" t="s">
        <v>11</v>
      </c>
      <c r="D6725">
        <v>590.29</v>
      </c>
      <c r="E6725">
        <v>493.02</v>
      </c>
      <c r="F6725">
        <v>51</v>
      </c>
      <c r="G6725">
        <f t="shared" si="211"/>
        <v>53</v>
      </c>
      <c r="H6725">
        <v>64.27</v>
      </c>
      <c r="I6725">
        <v>82.14</v>
      </c>
      <c r="J6725">
        <f t="shared" si="210"/>
        <v>705.56</v>
      </c>
    </row>
    <row r="6726" spans="1:10" x14ac:dyDescent="0.3">
      <c r="A6726">
        <v>6156</v>
      </c>
      <c r="B6726" s="1">
        <v>44158</v>
      </c>
      <c r="C6726" t="s">
        <v>12</v>
      </c>
      <c r="D6726">
        <v>478.05</v>
      </c>
      <c r="E6726">
        <v>477.91</v>
      </c>
      <c r="F6726">
        <v>164</v>
      </c>
      <c r="G6726">
        <f t="shared" si="211"/>
        <v>166</v>
      </c>
      <c r="H6726">
        <v>37.92</v>
      </c>
      <c r="I6726">
        <v>30.98</v>
      </c>
      <c r="J6726">
        <f t="shared" si="210"/>
        <v>679.96999999999991</v>
      </c>
    </row>
    <row r="6727" spans="1:10" x14ac:dyDescent="0.3">
      <c r="A6727">
        <v>6156</v>
      </c>
      <c r="B6727" s="1">
        <v>44158</v>
      </c>
      <c r="C6727" t="s">
        <v>13</v>
      </c>
      <c r="D6727">
        <v>34.950000000000003</v>
      </c>
      <c r="E6727">
        <v>36.74</v>
      </c>
      <c r="F6727">
        <v>52</v>
      </c>
      <c r="G6727">
        <f t="shared" si="211"/>
        <v>54</v>
      </c>
      <c r="H6727">
        <v>18.37</v>
      </c>
      <c r="I6727">
        <v>9.7899999999999991</v>
      </c>
      <c r="J6727">
        <f t="shared" si="210"/>
        <v>105.32000000000001</v>
      </c>
    </row>
    <row r="6728" spans="1:10" x14ac:dyDescent="0.3">
      <c r="A6728">
        <v>6156</v>
      </c>
      <c r="B6728" s="1">
        <v>44159</v>
      </c>
      <c r="C6728" t="s">
        <v>9</v>
      </c>
      <c r="D6728">
        <v>656.16</v>
      </c>
      <c r="E6728">
        <v>490.66</v>
      </c>
      <c r="F6728">
        <v>103</v>
      </c>
      <c r="G6728">
        <f t="shared" si="211"/>
        <v>105</v>
      </c>
      <c r="H6728">
        <v>117.75</v>
      </c>
      <c r="I6728">
        <v>127.08</v>
      </c>
      <c r="J6728">
        <f t="shared" si="210"/>
        <v>876.91</v>
      </c>
    </row>
    <row r="6729" spans="1:10" x14ac:dyDescent="0.3">
      <c r="A6729">
        <v>6156</v>
      </c>
      <c r="B6729" s="1">
        <v>44159</v>
      </c>
      <c r="C6729" t="s">
        <v>10</v>
      </c>
      <c r="D6729" s="2">
        <v>1280.76</v>
      </c>
      <c r="E6729" s="2">
        <v>1162.3800000000001</v>
      </c>
      <c r="F6729">
        <v>107</v>
      </c>
      <c r="G6729">
        <f t="shared" si="211"/>
        <v>109</v>
      </c>
      <c r="H6729">
        <v>36.4</v>
      </c>
      <c r="I6729">
        <v>40.14</v>
      </c>
      <c r="J6729">
        <f t="shared" si="210"/>
        <v>1424.16</v>
      </c>
    </row>
    <row r="6730" spans="1:10" x14ac:dyDescent="0.3">
      <c r="A6730">
        <v>6156</v>
      </c>
      <c r="B6730" s="1">
        <v>44159</v>
      </c>
      <c r="C6730" t="s">
        <v>11</v>
      </c>
      <c r="D6730">
        <v>590.29</v>
      </c>
      <c r="E6730">
        <v>465.62</v>
      </c>
      <c r="F6730">
        <v>65</v>
      </c>
      <c r="G6730">
        <f t="shared" si="211"/>
        <v>67</v>
      </c>
      <c r="H6730">
        <v>64.27</v>
      </c>
      <c r="I6730">
        <v>72.22</v>
      </c>
      <c r="J6730">
        <f t="shared" si="210"/>
        <v>719.56</v>
      </c>
    </row>
    <row r="6731" spans="1:10" x14ac:dyDescent="0.3">
      <c r="A6731">
        <v>6156</v>
      </c>
      <c r="B6731" s="1">
        <v>44159</v>
      </c>
      <c r="C6731" t="s">
        <v>12</v>
      </c>
      <c r="D6731">
        <v>474.7</v>
      </c>
      <c r="E6731">
        <v>472.58</v>
      </c>
      <c r="F6731">
        <v>21</v>
      </c>
      <c r="G6731">
        <f t="shared" si="211"/>
        <v>23</v>
      </c>
      <c r="H6731">
        <v>37.92</v>
      </c>
      <c r="I6731">
        <v>84.04</v>
      </c>
      <c r="J6731">
        <f t="shared" si="210"/>
        <v>533.62</v>
      </c>
    </row>
    <row r="6732" spans="1:10" x14ac:dyDescent="0.3">
      <c r="A6732">
        <v>6156</v>
      </c>
      <c r="B6732" s="1">
        <v>44159</v>
      </c>
      <c r="C6732" t="s">
        <v>13</v>
      </c>
      <c r="D6732">
        <v>34.950000000000003</v>
      </c>
      <c r="E6732">
        <v>35.79</v>
      </c>
      <c r="F6732">
        <v>113</v>
      </c>
      <c r="G6732">
        <f t="shared" si="211"/>
        <v>115</v>
      </c>
      <c r="H6732">
        <v>18.37</v>
      </c>
      <c r="I6732">
        <v>9.49</v>
      </c>
      <c r="J6732">
        <f t="shared" si="210"/>
        <v>166.32</v>
      </c>
    </row>
    <row r="6733" spans="1:10" x14ac:dyDescent="0.3">
      <c r="A6733">
        <v>6156</v>
      </c>
      <c r="B6733" s="1">
        <v>44160</v>
      </c>
      <c r="C6733" t="s">
        <v>9</v>
      </c>
      <c r="D6733">
        <v>652.41</v>
      </c>
      <c r="E6733">
        <v>517.41999999999996</v>
      </c>
      <c r="F6733">
        <v>26</v>
      </c>
      <c r="G6733">
        <f t="shared" si="211"/>
        <v>28</v>
      </c>
      <c r="H6733">
        <v>117.75</v>
      </c>
      <c r="I6733">
        <v>130.56</v>
      </c>
      <c r="J6733">
        <f t="shared" si="210"/>
        <v>796.16</v>
      </c>
    </row>
    <row r="6734" spans="1:10" x14ac:dyDescent="0.3">
      <c r="A6734">
        <v>6156</v>
      </c>
      <c r="B6734" s="1">
        <v>44160</v>
      </c>
      <c r="C6734" t="s">
        <v>10</v>
      </c>
      <c r="D6734" s="2">
        <v>1280.76</v>
      </c>
      <c r="E6734" s="2">
        <v>1205.1400000000001</v>
      </c>
      <c r="F6734">
        <v>144</v>
      </c>
      <c r="G6734">
        <f t="shared" si="211"/>
        <v>146</v>
      </c>
      <c r="H6734">
        <v>36.4</v>
      </c>
      <c r="I6734">
        <v>45.13</v>
      </c>
      <c r="J6734">
        <f t="shared" si="210"/>
        <v>1461.16</v>
      </c>
    </row>
    <row r="6735" spans="1:10" x14ac:dyDescent="0.3">
      <c r="A6735">
        <v>6156</v>
      </c>
      <c r="B6735" s="1">
        <v>44160</v>
      </c>
      <c r="C6735" t="s">
        <v>11</v>
      </c>
      <c r="D6735">
        <v>590.29</v>
      </c>
      <c r="E6735">
        <v>482.87</v>
      </c>
      <c r="F6735">
        <v>177</v>
      </c>
      <c r="G6735">
        <f t="shared" si="211"/>
        <v>179</v>
      </c>
      <c r="H6735">
        <v>64.27</v>
      </c>
      <c r="I6735">
        <v>86.83</v>
      </c>
      <c r="J6735">
        <f t="shared" si="210"/>
        <v>831.56</v>
      </c>
    </row>
    <row r="6736" spans="1:10" x14ac:dyDescent="0.3">
      <c r="A6736">
        <v>6156</v>
      </c>
      <c r="B6736" s="1">
        <v>44160</v>
      </c>
      <c r="C6736" t="s">
        <v>12</v>
      </c>
      <c r="D6736">
        <v>474.7</v>
      </c>
      <c r="E6736">
        <v>485.56</v>
      </c>
      <c r="F6736">
        <v>68</v>
      </c>
      <c r="G6736">
        <f t="shared" si="211"/>
        <v>70</v>
      </c>
      <c r="H6736">
        <v>37.92</v>
      </c>
      <c r="I6736">
        <v>30.36</v>
      </c>
      <c r="J6736">
        <f t="shared" si="210"/>
        <v>580.62</v>
      </c>
    </row>
    <row r="6737" spans="1:10" x14ac:dyDescent="0.3">
      <c r="A6737">
        <v>6156</v>
      </c>
      <c r="B6737" s="1">
        <v>44160</v>
      </c>
      <c r="C6737" t="s">
        <v>13</v>
      </c>
      <c r="D6737">
        <v>34.950000000000003</v>
      </c>
      <c r="E6737">
        <v>36.5</v>
      </c>
      <c r="F6737">
        <v>81</v>
      </c>
      <c r="G6737">
        <f t="shared" si="211"/>
        <v>83</v>
      </c>
      <c r="H6737">
        <v>18.37</v>
      </c>
      <c r="I6737">
        <v>8.9499999999999993</v>
      </c>
      <c r="J6737">
        <f t="shared" si="210"/>
        <v>134.32</v>
      </c>
    </row>
    <row r="6738" spans="1:10" x14ac:dyDescent="0.3">
      <c r="A6738">
        <v>6156</v>
      </c>
      <c r="B6738" s="1">
        <v>44161</v>
      </c>
      <c r="C6738" t="s">
        <v>9</v>
      </c>
      <c r="D6738">
        <v>659.61</v>
      </c>
      <c r="E6738">
        <v>507.15</v>
      </c>
      <c r="F6738">
        <v>45</v>
      </c>
      <c r="G6738">
        <f t="shared" si="211"/>
        <v>47</v>
      </c>
      <c r="H6738">
        <v>117.75</v>
      </c>
      <c r="I6738">
        <v>128.9</v>
      </c>
      <c r="J6738">
        <f t="shared" si="210"/>
        <v>822.36</v>
      </c>
    </row>
    <row r="6739" spans="1:10" x14ac:dyDescent="0.3">
      <c r="A6739">
        <v>6156</v>
      </c>
      <c r="B6739" s="1">
        <v>44161</v>
      </c>
      <c r="C6739" t="s">
        <v>10</v>
      </c>
      <c r="D6739" s="2">
        <v>1277.76</v>
      </c>
      <c r="E6739" s="2">
        <v>1245.3499999999999</v>
      </c>
      <c r="F6739">
        <v>178</v>
      </c>
      <c r="G6739">
        <f t="shared" si="211"/>
        <v>180</v>
      </c>
      <c r="H6739">
        <v>36.4</v>
      </c>
      <c r="I6739">
        <v>43.64</v>
      </c>
      <c r="J6739">
        <f t="shared" si="210"/>
        <v>1492.16</v>
      </c>
    </row>
    <row r="6740" spans="1:10" x14ac:dyDescent="0.3">
      <c r="A6740">
        <v>6156</v>
      </c>
      <c r="B6740" s="1">
        <v>44161</v>
      </c>
      <c r="C6740" t="s">
        <v>11</v>
      </c>
      <c r="D6740">
        <v>603.49</v>
      </c>
      <c r="E6740">
        <v>482.34</v>
      </c>
      <c r="F6740">
        <v>21</v>
      </c>
      <c r="G6740">
        <f t="shared" si="211"/>
        <v>23</v>
      </c>
      <c r="H6740">
        <v>64.27</v>
      </c>
      <c r="I6740">
        <v>80.17</v>
      </c>
      <c r="J6740">
        <f t="shared" si="210"/>
        <v>688.76</v>
      </c>
    </row>
    <row r="6741" spans="1:10" x14ac:dyDescent="0.3">
      <c r="A6741">
        <v>6156</v>
      </c>
      <c r="B6741" s="1">
        <v>44161</v>
      </c>
      <c r="C6741" t="s">
        <v>12</v>
      </c>
      <c r="D6741">
        <v>474.7</v>
      </c>
      <c r="E6741">
        <v>469.71</v>
      </c>
      <c r="F6741">
        <v>141</v>
      </c>
      <c r="G6741">
        <f t="shared" si="211"/>
        <v>143</v>
      </c>
      <c r="H6741">
        <v>37.92</v>
      </c>
      <c r="I6741">
        <v>28.5</v>
      </c>
      <c r="J6741">
        <f t="shared" si="210"/>
        <v>653.62</v>
      </c>
    </row>
    <row r="6742" spans="1:10" x14ac:dyDescent="0.3">
      <c r="A6742">
        <v>6156</v>
      </c>
      <c r="B6742" s="1">
        <v>44161</v>
      </c>
      <c r="C6742" t="s">
        <v>13</v>
      </c>
      <c r="D6742">
        <v>34.950000000000003</v>
      </c>
      <c r="E6742">
        <v>35.15</v>
      </c>
      <c r="F6742">
        <v>66</v>
      </c>
      <c r="G6742">
        <f t="shared" si="211"/>
        <v>68</v>
      </c>
      <c r="H6742">
        <v>18.37</v>
      </c>
      <c r="I6742">
        <v>9.25</v>
      </c>
      <c r="J6742">
        <f t="shared" si="210"/>
        <v>119.32000000000001</v>
      </c>
    </row>
    <row r="6743" spans="1:10" x14ac:dyDescent="0.3">
      <c r="A6743">
        <v>6156</v>
      </c>
      <c r="B6743" s="1">
        <v>44162</v>
      </c>
      <c r="C6743" t="s">
        <v>9</v>
      </c>
      <c r="D6743">
        <v>659.61</v>
      </c>
      <c r="E6743">
        <v>495.91</v>
      </c>
      <c r="F6743">
        <v>87</v>
      </c>
      <c r="G6743">
        <f t="shared" si="211"/>
        <v>89</v>
      </c>
      <c r="H6743">
        <v>117.75</v>
      </c>
      <c r="I6743">
        <v>128.47999999999999</v>
      </c>
      <c r="J6743">
        <f t="shared" si="210"/>
        <v>864.36</v>
      </c>
    </row>
    <row r="6744" spans="1:10" x14ac:dyDescent="0.3">
      <c r="A6744">
        <v>6156</v>
      </c>
      <c r="B6744" s="1">
        <v>44162</v>
      </c>
      <c r="C6744" t="s">
        <v>10</v>
      </c>
      <c r="D6744" s="2">
        <v>1277.76</v>
      </c>
      <c r="E6744" s="2">
        <v>1223.5</v>
      </c>
      <c r="F6744">
        <v>70</v>
      </c>
      <c r="G6744">
        <f t="shared" si="211"/>
        <v>72</v>
      </c>
      <c r="H6744">
        <v>36.4</v>
      </c>
      <c r="I6744">
        <v>41.61</v>
      </c>
      <c r="J6744">
        <f t="shared" si="210"/>
        <v>1384.16</v>
      </c>
    </row>
    <row r="6745" spans="1:10" x14ac:dyDescent="0.3">
      <c r="A6745">
        <v>6156</v>
      </c>
      <c r="B6745" s="1">
        <v>44162</v>
      </c>
      <c r="C6745" t="s">
        <v>11</v>
      </c>
      <c r="D6745">
        <v>599.49</v>
      </c>
      <c r="E6745">
        <v>478.34</v>
      </c>
      <c r="F6745">
        <v>151</v>
      </c>
      <c r="G6745">
        <f t="shared" si="211"/>
        <v>153</v>
      </c>
      <c r="H6745">
        <v>64.27</v>
      </c>
      <c r="I6745">
        <v>88.46</v>
      </c>
      <c r="J6745">
        <f t="shared" si="210"/>
        <v>814.76</v>
      </c>
    </row>
    <row r="6746" spans="1:10" x14ac:dyDescent="0.3">
      <c r="A6746">
        <v>6156</v>
      </c>
      <c r="B6746" s="1">
        <v>44162</v>
      </c>
      <c r="C6746" t="s">
        <v>12</v>
      </c>
      <c r="D6746">
        <v>474.7</v>
      </c>
      <c r="E6746">
        <v>467.05</v>
      </c>
      <c r="F6746">
        <v>177</v>
      </c>
      <c r="G6746">
        <f t="shared" si="211"/>
        <v>179</v>
      </c>
      <c r="H6746">
        <v>37.92</v>
      </c>
      <c r="I6746">
        <v>24.12</v>
      </c>
      <c r="J6746">
        <f t="shared" si="210"/>
        <v>689.62</v>
      </c>
    </row>
    <row r="6747" spans="1:10" x14ac:dyDescent="0.3">
      <c r="A6747">
        <v>6156</v>
      </c>
      <c r="B6747" s="1">
        <v>44162</v>
      </c>
      <c r="C6747" t="s">
        <v>13</v>
      </c>
      <c r="D6747">
        <v>34.950000000000003</v>
      </c>
      <c r="E6747">
        <v>35.67</v>
      </c>
      <c r="F6747">
        <v>101</v>
      </c>
      <c r="G6747">
        <f t="shared" si="211"/>
        <v>103</v>
      </c>
      <c r="H6747">
        <v>18.37</v>
      </c>
      <c r="I6747">
        <v>9.1300000000000008</v>
      </c>
      <c r="J6747">
        <f t="shared" si="210"/>
        <v>154.32</v>
      </c>
    </row>
    <row r="6748" spans="1:10" x14ac:dyDescent="0.3">
      <c r="A6748">
        <v>6156</v>
      </c>
      <c r="B6748" s="1">
        <v>44163</v>
      </c>
      <c r="C6748" t="s">
        <v>9</v>
      </c>
      <c r="D6748">
        <v>659.61</v>
      </c>
      <c r="E6748">
        <v>469.23</v>
      </c>
      <c r="F6748">
        <v>41</v>
      </c>
      <c r="G6748">
        <f t="shared" si="211"/>
        <v>43</v>
      </c>
      <c r="H6748">
        <v>117.75</v>
      </c>
      <c r="I6748">
        <v>137.58000000000001</v>
      </c>
      <c r="J6748">
        <f t="shared" si="210"/>
        <v>818.36</v>
      </c>
    </row>
    <row r="6749" spans="1:10" x14ac:dyDescent="0.3">
      <c r="A6749">
        <v>6156</v>
      </c>
      <c r="B6749" s="1">
        <v>44163</v>
      </c>
      <c r="C6749" t="s">
        <v>10</v>
      </c>
      <c r="D6749" s="2">
        <v>1277.76</v>
      </c>
      <c r="E6749" s="2">
        <v>1213.71</v>
      </c>
      <c r="F6749">
        <v>42</v>
      </c>
      <c r="G6749">
        <f t="shared" si="211"/>
        <v>44</v>
      </c>
      <c r="H6749">
        <v>36.4</v>
      </c>
      <c r="I6749">
        <v>42.64</v>
      </c>
      <c r="J6749">
        <f t="shared" si="210"/>
        <v>1356.16</v>
      </c>
    </row>
    <row r="6750" spans="1:10" x14ac:dyDescent="0.3">
      <c r="A6750">
        <v>6156</v>
      </c>
      <c r="B6750" s="1">
        <v>44163</v>
      </c>
      <c r="C6750" t="s">
        <v>11</v>
      </c>
      <c r="D6750">
        <v>599.49</v>
      </c>
      <c r="E6750">
        <v>469.19</v>
      </c>
      <c r="F6750">
        <v>30</v>
      </c>
      <c r="G6750">
        <f t="shared" si="211"/>
        <v>32</v>
      </c>
      <c r="H6750">
        <v>64.27</v>
      </c>
      <c r="I6750">
        <v>84</v>
      </c>
      <c r="J6750">
        <f t="shared" si="210"/>
        <v>693.76</v>
      </c>
    </row>
    <row r="6751" spans="1:10" x14ac:dyDescent="0.3">
      <c r="A6751">
        <v>6156</v>
      </c>
      <c r="B6751" s="1">
        <v>44163</v>
      </c>
      <c r="C6751" t="s">
        <v>12</v>
      </c>
      <c r="D6751">
        <v>474.7</v>
      </c>
      <c r="E6751">
        <v>466.69</v>
      </c>
      <c r="F6751">
        <v>88</v>
      </c>
      <c r="G6751">
        <f t="shared" si="211"/>
        <v>90</v>
      </c>
      <c r="H6751">
        <v>37.92</v>
      </c>
      <c r="I6751">
        <v>26.02</v>
      </c>
      <c r="J6751">
        <f t="shared" si="210"/>
        <v>600.62</v>
      </c>
    </row>
    <row r="6752" spans="1:10" x14ac:dyDescent="0.3">
      <c r="A6752">
        <v>6156</v>
      </c>
      <c r="B6752" s="1">
        <v>44163</v>
      </c>
      <c r="C6752" t="s">
        <v>13</v>
      </c>
      <c r="D6752">
        <v>34.950000000000003</v>
      </c>
      <c r="E6752">
        <v>35.43</v>
      </c>
      <c r="F6752">
        <v>131</v>
      </c>
      <c r="G6752">
        <f t="shared" si="211"/>
        <v>133</v>
      </c>
      <c r="H6752">
        <v>18.37</v>
      </c>
      <c r="I6752">
        <v>9.26</v>
      </c>
      <c r="J6752">
        <f t="shared" si="210"/>
        <v>184.32</v>
      </c>
    </row>
    <row r="6753" spans="1:10" x14ac:dyDescent="0.3">
      <c r="A6753">
        <v>6156</v>
      </c>
      <c r="B6753" s="1">
        <v>44164</v>
      </c>
      <c r="C6753" t="s">
        <v>9</v>
      </c>
      <c r="D6753">
        <v>659.97</v>
      </c>
      <c r="E6753">
        <v>464.07</v>
      </c>
      <c r="F6753">
        <v>61</v>
      </c>
      <c r="G6753">
        <f t="shared" si="211"/>
        <v>63</v>
      </c>
      <c r="H6753">
        <v>117.75</v>
      </c>
      <c r="I6753">
        <v>133.25</v>
      </c>
      <c r="J6753">
        <f t="shared" si="210"/>
        <v>838.72</v>
      </c>
    </row>
    <row r="6754" spans="1:10" x14ac:dyDescent="0.3">
      <c r="A6754">
        <v>6156</v>
      </c>
      <c r="B6754" s="1">
        <v>44164</v>
      </c>
      <c r="C6754" t="s">
        <v>10</v>
      </c>
      <c r="D6754" s="2">
        <v>1277.76</v>
      </c>
      <c r="E6754" s="2">
        <v>1229.02</v>
      </c>
      <c r="F6754">
        <v>40</v>
      </c>
      <c r="G6754">
        <f t="shared" si="211"/>
        <v>42</v>
      </c>
      <c r="H6754">
        <v>36.4</v>
      </c>
      <c r="I6754">
        <v>48.26</v>
      </c>
      <c r="J6754">
        <f t="shared" si="210"/>
        <v>1354.16</v>
      </c>
    </row>
    <row r="6755" spans="1:10" x14ac:dyDescent="0.3">
      <c r="A6755">
        <v>6156</v>
      </c>
      <c r="B6755" s="1">
        <v>44164</v>
      </c>
      <c r="C6755" t="s">
        <v>11</v>
      </c>
      <c r="D6755">
        <v>599.49</v>
      </c>
      <c r="E6755">
        <v>476.32</v>
      </c>
      <c r="F6755">
        <v>40</v>
      </c>
      <c r="G6755">
        <f t="shared" si="211"/>
        <v>42</v>
      </c>
      <c r="H6755">
        <v>64.27</v>
      </c>
      <c r="I6755">
        <v>88.87</v>
      </c>
      <c r="J6755">
        <f t="shared" si="210"/>
        <v>703.76</v>
      </c>
    </row>
    <row r="6756" spans="1:10" x14ac:dyDescent="0.3">
      <c r="A6756">
        <v>6156</v>
      </c>
      <c r="B6756" s="1">
        <v>44164</v>
      </c>
      <c r="C6756" t="s">
        <v>12</v>
      </c>
      <c r="D6756">
        <v>478.2</v>
      </c>
      <c r="E6756">
        <v>466.84</v>
      </c>
      <c r="F6756">
        <v>89</v>
      </c>
      <c r="G6756">
        <f t="shared" si="211"/>
        <v>91</v>
      </c>
      <c r="H6756">
        <v>37.92</v>
      </c>
      <c r="I6756">
        <v>32.549999999999997</v>
      </c>
      <c r="J6756">
        <f t="shared" si="210"/>
        <v>605.12</v>
      </c>
    </row>
    <row r="6757" spans="1:10" x14ac:dyDescent="0.3">
      <c r="A6757">
        <v>6156</v>
      </c>
      <c r="B6757" s="1">
        <v>44164</v>
      </c>
      <c r="C6757" t="s">
        <v>13</v>
      </c>
      <c r="D6757">
        <v>34.950000000000003</v>
      </c>
      <c r="E6757">
        <v>36.08</v>
      </c>
      <c r="F6757">
        <v>113</v>
      </c>
      <c r="G6757">
        <f t="shared" si="211"/>
        <v>115</v>
      </c>
      <c r="H6757">
        <v>18.37</v>
      </c>
      <c r="I6757">
        <v>9.0399999999999991</v>
      </c>
      <c r="J6757">
        <f t="shared" si="210"/>
        <v>166.32</v>
      </c>
    </row>
    <row r="6758" spans="1:10" x14ac:dyDescent="0.3">
      <c r="A6758">
        <v>6156</v>
      </c>
      <c r="B6758" s="1">
        <v>44165</v>
      </c>
      <c r="C6758" t="s">
        <v>9</v>
      </c>
      <c r="D6758">
        <v>659.97</v>
      </c>
      <c r="E6758">
        <v>457.33</v>
      </c>
      <c r="F6758">
        <v>143</v>
      </c>
      <c r="G6758">
        <f t="shared" si="211"/>
        <v>145</v>
      </c>
      <c r="H6758">
        <v>117.75</v>
      </c>
      <c r="I6758">
        <v>130.02000000000001</v>
      </c>
      <c r="J6758">
        <f t="shared" si="210"/>
        <v>920.72</v>
      </c>
    </row>
    <row r="6759" spans="1:10" x14ac:dyDescent="0.3">
      <c r="A6759">
        <v>6156</v>
      </c>
      <c r="B6759" s="1">
        <v>44165</v>
      </c>
      <c r="C6759" t="s">
        <v>10</v>
      </c>
      <c r="D6759" s="2">
        <v>1273.55</v>
      </c>
      <c r="E6759" s="2">
        <v>1218.82</v>
      </c>
      <c r="F6759">
        <v>150</v>
      </c>
      <c r="G6759">
        <f t="shared" si="211"/>
        <v>152</v>
      </c>
      <c r="H6759">
        <v>36.4</v>
      </c>
      <c r="I6759">
        <v>53.11</v>
      </c>
      <c r="J6759">
        <f t="shared" si="210"/>
        <v>1459.95</v>
      </c>
    </row>
    <row r="6760" spans="1:10" x14ac:dyDescent="0.3">
      <c r="A6760">
        <v>6156</v>
      </c>
      <c r="B6760" s="1">
        <v>44165</v>
      </c>
      <c r="C6760" t="s">
        <v>11</v>
      </c>
      <c r="D6760">
        <v>599.49</v>
      </c>
      <c r="E6760">
        <v>483.8</v>
      </c>
      <c r="F6760">
        <v>49</v>
      </c>
      <c r="G6760">
        <f t="shared" si="211"/>
        <v>51</v>
      </c>
      <c r="H6760">
        <v>64.27</v>
      </c>
      <c r="I6760">
        <v>81.41</v>
      </c>
      <c r="J6760">
        <f t="shared" si="210"/>
        <v>712.76</v>
      </c>
    </row>
    <row r="6761" spans="1:10" x14ac:dyDescent="0.3">
      <c r="A6761">
        <v>6156</v>
      </c>
      <c r="B6761" s="1">
        <v>44165</v>
      </c>
      <c r="C6761" t="s">
        <v>12</v>
      </c>
      <c r="D6761">
        <v>478.2</v>
      </c>
      <c r="E6761">
        <v>467.16</v>
      </c>
      <c r="F6761">
        <v>94</v>
      </c>
      <c r="G6761">
        <f t="shared" si="211"/>
        <v>96</v>
      </c>
      <c r="H6761">
        <v>37.92</v>
      </c>
      <c r="I6761">
        <v>30.39</v>
      </c>
      <c r="J6761">
        <f t="shared" si="210"/>
        <v>610.12</v>
      </c>
    </row>
    <row r="6762" spans="1:10" x14ac:dyDescent="0.3">
      <c r="A6762">
        <v>6156</v>
      </c>
      <c r="B6762" s="1">
        <v>44165</v>
      </c>
      <c r="C6762" t="s">
        <v>13</v>
      </c>
      <c r="D6762">
        <v>34.950000000000003</v>
      </c>
      <c r="E6762">
        <v>34.049999999999997</v>
      </c>
      <c r="F6762">
        <v>139</v>
      </c>
      <c r="G6762">
        <f t="shared" si="211"/>
        <v>141</v>
      </c>
      <c r="H6762">
        <v>18.37</v>
      </c>
      <c r="I6762">
        <v>9.1</v>
      </c>
      <c r="J6762">
        <f t="shared" si="210"/>
        <v>192.32</v>
      </c>
    </row>
    <row r="6763" spans="1:10" x14ac:dyDescent="0.3">
      <c r="A6763">
        <v>6156</v>
      </c>
      <c r="B6763" s="1">
        <v>44166</v>
      </c>
      <c r="C6763" t="s">
        <v>9</v>
      </c>
      <c r="D6763">
        <v>637.62</v>
      </c>
      <c r="E6763">
        <v>441.19</v>
      </c>
      <c r="F6763">
        <v>58</v>
      </c>
      <c r="G6763">
        <f t="shared" si="211"/>
        <v>60</v>
      </c>
      <c r="H6763">
        <v>104.8</v>
      </c>
      <c r="I6763">
        <v>128.33000000000001</v>
      </c>
      <c r="J6763">
        <f t="shared" si="210"/>
        <v>800.42</v>
      </c>
    </row>
    <row r="6764" spans="1:10" x14ac:dyDescent="0.3">
      <c r="A6764">
        <v>6156</v>
      </c>
      <c r="B6764" s="1">
        <v>44166</v>
      </c>
      <c r="C6764" t="s">
        <v>10</v>
      </c>
      <c r="D6764" s="2">
        <v>1272.1400000000001</v>
      </c>
      <c r="E6764" s="2">
        <v>1195.03</v>
      </c>
      <c r="F6764">
        <v>107</v>
      </c>
      <c r="G6764">
        <f t="shared" si="211"/>
        <v>109</v>
      </c>
      <c r="H6764">
        <v>33.35</v>
      </c>
      <c r="I6764">
        <v>42.98</v>
      </c>
      <c r="J6764">
        <f t="shared" si="210"/>
        <v>1412.49</v>
      </c>
    </row>
    <row r="6765" spans="1:10" x14ac:dyDescent="0.3">
      <c r="A6765">
        <v>6156</v>
      </c>
      <c r="B6765" s="1">
        <v>44166</v>
      </c>
      <c r="C6765" t="s">
        <v>11</v>
      </c>
      <c r="D6765">
        <v>604.03</v>
      </c>
      <c r="E6765">
        <v>436.72</v>
      </c>
      <c r="F6765">
        <v>133</v>
      </c>
      <c r="G6765">
        <f t="shared" si="211"/>
        <v>135</v>
      </c>
      <c r="H6765">
        <v>59.11</v>
      </c>
      <c r="I6765">
        <v>85.77</v>
      </c>
      <c r="J6765">
        <f t="shared" si="210"/>
        <v>796.14</v>
      </c>
    </row>
    <row r="6766" spans="1:10" x14ac:dyDescent="0.3">
      <c r="A6766">
        <v>6156</v>
      </c>
      <c r="B6766" s="1">
        <v>44166</v>
      </c>
      <c r="C6766" t="s">
        <v>12</v>
      </c>
      <c r="D6766">
        <v>470.22</v>
      </c>
      <c r="E6766">
        <v>456.47</v>
      </c>
      <c r="F6766">
        <v>134</v>
      </c>
      <c r="G6766">
        <f t="shared" si="211"/>
        <v>136</v>
      </c>
      <c r="H6766">
        <v>25.63</v>
      </c>
      <c r="I6766">
        <v>26.69</v>
      </c>
      <c r="J6766">
        <f t="shared" si="210"/>
        <v>629.85</v>
      </c>
    </row>
    <row r="6767" spans="1:10" x14ac:dyDescent="0.3">
      <c r="A6767">
        <v>6156</v>
      </c>
      <c r="B6767" s="1">
        <v>44166</v>
      </c>
      <c r="C6767" t="s">
        <v>13</v>
      </c>
      <c r="D6767">
        <v>34.92</v>
      </c>
      <c r="E6767">
        <v>35.75</v>
      </c>
      <c r="F6767">
        <v>76</v>
      </c>
      <c r="G6767">
        <f t="shared" si="211"/>
        <v>78</v>
      </c>
      <c r="H6767">
        <v>14.6</v>
      </c>
      <c r="I6767">
        <v>8.76</v>
      </c>
      <c r="J6767">
        <f t="shared" si="210"/>
        <v>125.52</v>
      </c>
    </row>
    <row r="6768" spans="1:10" x14ac:dyDescent="0.3">
      <c r="A6768">
        <v>6156</v>
      </c>
      <c r="B6768" s="1">
        <v>44167</v>
      </c>
      <c r="C6768" t="s">
        <v>9</v>
      </c>
      <c r="D6768">
        <v>637.72</v>
      </c>
      <c r="E6768">
        <v>472.56</v>
      </c>
      <c r="F6768">
        <v>116</v>
      </c>
      <c r="G6768">
        <f t="shared" si="211"/>
        <v>118</v>
      </c>
      <c r="H6768">
        <v>104.8</v>
      </c>
      <c r="I6768">
        <v>128.63999999999999</v>
      </c>
      <c r="J6768">
        <f t="shared" si="210"/>
        <v>858.52</v>
      </c>
    </row>
    <row r="6769" spans="1:10" x14ac:dyDescent="0.3">
      <c r="A6769">
        <v>6156</v>
      </c>
      <c r="B6769" s="1">
        <v>44167</v>
      </c>
      <c r="C6769" t="s">
        <v>10</v>
      </c>
      <c r="D6769" s="2">
        <v>1272.1400000000001</v>
      </c>
      <c r="E6769" s="2">
        <v>1177.9100000000001</v>
      </c>
      <c r="F6769">
        <v>110</v>
      </c>
      <c r="G6769">
        <f t="shared" si="211"/>
        <v>112</v>
      </c>
      <c r="H6769">
        <v>33.35</v>
      </c>
      <c r="I6769">
        <v>58.84</v>
      </c>
      <c r="J6769">
        <f t="shared" si="210"/>
        <v>1415.49</v>
      </c>
    </row>
    <row r="6770" spans="1:10" x14ac:dyDescent="0.3">
      <c r="A6770">
        <v>6156</v>
      </c>
      <c r="B6770" s="1">
        <v>44167</v>
      </c>
      <c r="C6770" t="s">
        <v>11</v>
      </c>
      <c r="D6770">
        <v>604.03</v>
      </c>
      <c r="E6770">
        <v>454.7</v>
      </c>
      <c r="F6770">
        <v>119</v>
      </c>
      <c r="G6770">
        <f t="shared" si="211"/>
        <v>121</v>
      </c>
      <c r="H6770">
        <v>59.11</v>
      </c>
      <c r="I6770">
        <v>83.6</v>
      </c>
      <c r="J6770">
        <f t="shared" si="210"/>
        <v>782.14</v>
      </c>
    </row>
    <row r="6771" spans="1:10" x14ac:dyDescent="0.3">
      <c r="A6771">
        <v>6156</v>
      </c>
      <c r="B6771" s="1">
        <v>44167</v>
      </c>
      <c r="C6771" t="s">
        <v>12</v>
      </c>
      <c r="D6771">
        <v>464.6</v>
      </c>
      <c r="E6771">
        <v>472.86</v>
      </c>
      <c r="F6771">
        <v>33</v>
      </c>
      <c r="G6771">
        <f t="shared" si="211"/>
        <v>35</v>
      </c>
      <c r="H6771">
        <v>25.63</v>
      </c>
      <c r="I6771">
        <v>29.95</v>
      </c>
      <c r="J6771">
        <f t="shared" si="210"/>
        <v>523.23</v>
      </c>
    </row>
    <row r="6772" spans="1:10" x14ac:dyDescent="0.3">
      <c r="A6772">
        <v>6156</v>
      </c>
      <c r="B6772" s="1">
        <v>44167</v>
      </c>
      <c r="C6772" t="s">
        <v>13</v>
      </c>
      <c r="D6772">
        <v>34.92</v>
      </c>
      <c r="E6772">
        <v>37.5</v>
      </c>
      <c r="F6772">
        <v>104</v>
      </c>
      <c r="G6772">
        <f t="shared" si="211"/>
        <v>106</v>
      </c>
      <c r="H6772">
        <v>14.6</v>
      </c>
      <c r="I6772">
        <v>9.1300000000000008</v>
      </c>
      <c r="J6772">
        <f t="shared" si="210"/>
        <v>153.52000000000001</v>
      </c>
    </row>
    <row r="6773" spans="1:10" x14ac:dyDescent="0.3">
      <c r="A6773">
        <v>6156</v>
      </c>
      <c r="B6773" s="1">
        <v>44168</v>
      </c>
      <c r="C6773" t="s">
        <v>9</v>
      </c>
      <c r="D6773">
        <v>637.72</v>
      </c>
      <c r="E6773">
        <v>482.41</v>
      </c>
      <c r="F6773">
        <v>161</v>
      </c>
      <c r="G6773">
        <f t="shared" si="211"/>
        <v>163</v>
      </c>
      <c r="H6773">
        <v>104.8</v>
      </c>
      <c r="I6773">
        <v>124.31</v>
      </c>
      <c r="J6773">
        <f t="shared" si="210"/>
        <v>903.52</v>
      </c>
    </row>
    <row r="6774" spans="1:10" x14ac:dyDescent="0.3">
      <c r="A6774">
        <v>6156</v>
      </c>
      <c r="B6774" s="1">
        <v>44168</v>
      </c>
      <c r="C6774" t="s">
        <v>10</v>
      </c>
      <c r="D6774" s="2">
        <v>1269.6400000000001</v>
      </c>
      <c r="E6774" s="2">
        <v>1197.56</v>
      </c>
      <c r="F6774">
        <v>28</v>
      </c>
      <c r="G6774">
        <f t="shared" si="211"/>
        <v>30</v>
      </c>
      <c r="H6774">
        <v>33.35</v>
      </c>
      <c r="I6774">
        <v>46.76</v>
      </c>
      <c r="J6774">
        <f t="shared" si="210"/>
        <v>1330.99</v>
      </c>
    </row>
    <row r="6775" spans="1:10" x14ac:dyDescent="0.3">
      <c r="A6775">
        <v>6156</v>
      </c>
      <c r="B6775" s="1">
        <v>44168</v>
      </c>
      <c r="C6775" t="s">
        <v>11</v>
      </c>
      <c r="D6775">
        <v>604.03</v>
      </c>
      <c r="E6775">
        <v>436.23</v>
      </c>
      <c r="F6775">
        <v>141</v>
      </c>
      <c r="G6775">
        <f t="shared" si="211"/>
        <v>143</v>
      </c>
      <c r="H6775">
        <v>59.11</v>
      </c>
      <c r="I6775">
        <v>78.849999999999994</v>
      </c>
      <c r="J6775">
        <f t="shared" si="210"/>
        <v>804.14</v>
      </c>
    </row>
    <row r="6776" spans="1:10" x14ac:dyDescent="0.3">
      <c r="A6776">
        <v>6156</v>
      </c>
      <c r="B6776" s="1">
        <v>44168</v>
      </c>
      <c r="C6776" t="s">
        <v>12</v>
      </c>
      <c r="D6776">
        <v>464.6</v>
      </c>
      <c r="E6776">
        <v>488.24</v>
      </c>
      <c r="F6776">
        <v>133</v>
      </c>
      <c r="G6776">
        <f t="shared" si="211"/>
        <v>135</v>
      </c>
      <c r="H6776">
        <v>25.63</v>
      </c>
      <c r="I6776">
        <v>23.97</v>
      </c>
      <c r="J6776">
        <f t="shared" si="210"/>
        <v>623.23</v>
      </c>
    </row>
    <row r="6777" spans="1:10" x14ac:dyDescent="0.3">
      <c r="A6777">
        <v>6156</v>
      </c>
      <c r="B6777" s="1">
        <v>44168</v>
      </c>
      <c r="C6777" t="s">
        <v>13</v>
      </c>
      <c r="D6777">
        <v>35.44</v>
      </c>
      <c r="E6777">
        <v>36.69</v>
      </c>
      <c r="F6777">
        <v>42</v>
      </c>
      <c r="G6777">
        <f t="shared" si="211"/>
        <v>44</v>
      </c>
      <c r="H6777">
        <v>14.6</v>
      </c>
      <c r="I6777">
        <v>8.1300000000000008</v>
      </c>
      <c r="J6777">
        <f t="shared" si="210"/>
        <v>92.039999999999992</v>
      </c>
    </row>
    <row r="6778" spans="1:10" x14ac:dyDescent="0.3">
      <c r="A6778">
        <v>6156</v>
      </c>
      <c r="B6778" s="1">
        <v>44169</v>
      </c>
      <c r="C6778" t="s">
        <v>9</v>
      </c>
      <c r="D6778">
        <v>639.36</v>
      </c>
      <c r="E6778">
        <v>493.6</v>
      </c>
      <c r="F6778">
        <v>36</v>
      </c>
      <c r="G6778">
        <f t="shared" si="211"/>
        <v>38</v>
      </c>
      <c r="H6778">
        <v>104.8</v>
      </c>
      <c r="I6778">
        <v>127.65</v>
      </c>
      <c r="J6778">
        <f t="shared" si="210"/>
        <v>780.16</v>
      </c>
    </row>
    <row r="6779" spans="1:10" x14ac:dyDescent="0.3">
      <c r="A6779">
        <v>6156</v>
      </c>
      <c r="B6779" s="1">
        <v>44169</v>
      </c>
      <c r="C6779" t="s">
        <v>10</v>
      </c>
      <c r="D6779" s="2">
        <v>1269.6400000000001</v>
      </c>
      <c r="E6779" s="2">
        <v>1211.6500000000001</v>
      </c>
      <c r="F6779">
        <v>29</v>
      </c>
      <c r="G6779">
        <f t="shared" si="211"/>
        <v>31</v>
      </c>
      <c r="H6779">
        <v>33.35</v>
      </c>
      <c r="I6779">
        <v>53.16</v>
      </c>
      <c r="J6779">
        <f t="shared" si="210"/>
        <v>1331.99</v>
      </c>
    </row>
    <row r="6780" spans="1:10" x14ac:dyDescent="0.3">
      <c r="A6780">
        <v>6156</v>
      </c>
      <c r="B6780" s="1">
        <v>44169</v>
      </c>
      <c r="C6780" t="s">
        <v>11</v>
      </c>
      <c r="D6780">
        <v>604.03</v>
      </c>
      <c r="E6780">
        <v>437.85</v>
      </c>
      <c r="F6780">
        <v>149</v>
      </c>
      <c r="G6780">
        <f t="shared" si="211"/>
        <v>151</v>
      </c>
      <c r="H6780">
        <v>59.11</v>
      </c>
      <c r="I6780">
        <v>66.78</v>
      </c>
      <c r="J6780">
        <f t="shared" si="210"/>
        <v>812.14</v>
      </c>
    </row>
    <row r="6781" spans="1:10" x14ac:dyDescent="0.3">
      <c r="A6781">
        <v>6156</v>
      </c>
      <c r="B6781" s="1">
        <v>44169</v>
      </c>
      <c r="C6781" t="s">
        <v>12</v>
      </c>
      <c r="D6781">
        <v>467.64</v>
      </c>
      <c r="E6781">
        <v>474.32</v>
      </c>
      <c r="F6781">
        <v>33</v>
      </c>
      <c r="G6781">
        <f t="shared" si="211"/>
        <v>35</v>
      </c>
      <c r="H6781">
        <v>25.63</v>
      </c>
      <c r="I6781">
        <v>25.4</v>
      </c>
      <c r="J6781">
        <f t="shared" si="210"/>
        <v>526.27</v>
      </c>
    </row>
    <row r="6782" spans="1:10" x14ac:dyDescent="0.3">
      <c r="A6782">
        <v>6156</v>
      </c>
      <c r="B6782" s="1">
        <v>44169</v>
      </c>
      <c r="C6782" t="s">
        <v>13</v>
      </c>
      <c r="D6782">
        <v>35.44</v>
      </c>
      <c r="E6782">
        <v>35.49</v>
      </c>
      <c r="F6782">
        <v>34</v>
      </c>
      <c r="G6782">
        <f t="shared" si="211"/>
        <v>36</v>
      </c>
      <c r="H6782">
        <v>14.6</v>
      </c>
      <c r="I6782">
        <v>8.2899999999999991</v>
      </c>
      <c r="J6782">
        <f t="shared" ref="J6782:J6845" si="212">SUM(D6782,F6782,H6782)</f>
        <v>84.039999999999992</v>
      </c>
    </row>
    <row r="6783" spans="1:10" x14ac:dyDescent="0.3">
      <c r="A6783">
        <v>6156</v>
      </c>
      <c r="B6783" s="1">
        <v>44170</v>
      </c>
      <c r="C6783" t="s">
        <v>9</v>
      </c>
      <c r="D6783">
        <v>639.36</v>
      </c>
      <c r="E6783">
        <v>486.08</v>
      </c>
      <c r="F6783">
        <v>166</v>
      </c>
      <c r="G6783">
        <f t="shared" si="211"/>
        <v>168</v>
      </c>
      <c r="H6783">
        <v>104.8</v>
      </c>
      <c r="I6783">
        <v>131.49</v>
      </c>
      <c r="J6783">
        <f t="shared" si="212"/>
        <v>910.16</v>
      </c>
    </row>
    <row r="6784" spans="1:10" x14ac:dyDescent="0.3">
      <c r="A6784">
        <v>6156</v>
      </c>
      <c r="B6784" s="1">
        <v>44170</v>
      </c>
      <c r="C6784" t="s">
        <v>10</v>
      </c>
      <c r="D6784" s="2">
        <v>1269.6400000000001</v>
      </c>
      <c r="E6784" s="2">
        <v>1227.03</v>
      </c>
      <c r="F6784">
        <v>175</v>
      </c>
      <c r="G6784">
        <f t="shared" si="211"/>
        <v>177</v>
      </c>
      <c r="H6784">
        <v>33.35</v>
      </c>
      <c r="I6784">
        <v>58.76</v>
      </c>
      <c r="J6784">
        <f t="shared" si="212"/>
        <v>1477.99</v>
      </c>
    </row>
    <row r="6785" spans="1:10" x14ac:dyDescent="0.3">
      <c r="A6785">
        <v>6156</v>
      </c>
      <c r="B6785" s="1">
        <v>44170</v>
      </c>
      <c r="C6785" t="s">
        <v>11</v>
      </c>
      <c r="D6785">
        <v>613.80999999999995</v>
      </c>
      <c r="E6785">
        <v>452.38</v>
      </c>
      <c r="F6785">
        <v>69</v>
      </c>
      <c r="G6785">
        <f t="shared" si="211"/>
        <v>71</v>
      </c>
      <c r="H6785">
        <v>59.11</v>
      </c>
      <c r="I6785">
        <v>76.03</v>
      </c>
      <c r="J6785">
        <f t="shared" si="212"/>
        <v>741.92</v>
      </c>
    </row>
    <row r="6786" spans="1:10" x14ac:dyDescent="0.3">
      <c r="A6786">
        <v>6156</v>
      </c>
      <c r="B6786" s="1">
        <v>44170</v>
      </c>
      <c r="C6786" t="s">
        <v>12</v>
      </c>
      <c r="D6786">
        <v>467.64</v>
      </c>
      <c r="E6786">
        <v>480.52</v>
      </c>
      <c r="F6786">
        <v>29</v>
      </c>
      <c r="G6786">
        <f t="shared" si="211"/>
        <v>31</v>
      </c>
      <c r="H6786">
        <v>25.63</v>
      </c>
      <c r="I6786">
        <v>18.059999999999999</v>
      </c>
      <c r="J6786">
        <f t="shared" si="212"/>
        <v>522.27</v>
      </c>
    </row>
    <row r="6787" spans="1:10" x14ac:dyDescent="0.3">
      <c r="A6787">
        <v>6156</v>
      </c>
      <c r="B6787" s="1">
        <v>44170</v>
      </c>
      <c r="C6787" t="s">
        <v>13</v>
      </c>
      <c r="D6787">
        <v>35.44</v>
      </c>
      <c r="E6787">
        <v>35.200000000000003</v>
      </c>
      <c r="F6787">
        <v>49</v>
      </c>
      <c r="G6787">
        <f t="shared" ref="G6787:G6850" si="213">F6787+2</f>
        <v>51</v>
      </c>
      <c r="H6787">
        <v>14.6</v>
      </c>
      <c r="I6787">
        <v>8.39</v>
      </c>
      <c r="J6787">
        <f t="shared" si="212"/>
        <v>99.039999999999992</v>
      </c>
    </row>
    <row r="6788" spans="1:10" x14ac:dyDescent="0.3">
      <c r="A6788">
        <v>6156</v>
      </c>
      <c r="B6788" s="1">
        <v>44171</v>
      </c>
      <c r="C6788" t="s">
        <v>9</v>
      </c>
      <c r="D6788">
        <v>639.36</v>
      </c>
      <c r="E6788">
        <v>492.56</v>
      </c>
      <c r="F6788">
        <v>166</v>
      </c>
      <c r="G6788">
        <f t="shared" si="213"/>
        <v>168</v>
      </c>
      <c r="H6788">
        <v>104.8</v>
      </c>
      <c r="I6788">
        <v>130.09</v>
      </c>
      <c r="J6788">
        <f t="shared" si="212"/>
        <v>910.16</v>
      </c>
    </row>
    <row r="6789" spans="1:10" x14ac:dyDescent="0.3">
      <c r="A6789">
        <v>6156</v>
      </c>
      <c r="B6789" s="1">
        <v>44171</v>
      </c>
      <c r="C6789" t="s">
        <v>10</v>
      </c>
      <c r="D6789" s="2">
        <v>1269.6400000000001</v>
      </c>
      <c r="E6789" s="2">
        <v>1226.46</v>
      </c>
      <c r="F6789">
        <v>21</v>
      </c>
      <c r="G6789">
        <f t="shared" si="213"/>
        <v>23</v>
      </c>
      <c r="H6789">
        <v>33.35</v>
      </c>
      <c r="I6789">
        <v>54.82</v>
      </c>
      <c r="J6789">
        <f t="shared" si="212"/>
        <v>1323.99</v>
      </c>
    </row>
    <row r="6790" spans="1:10" x14ac:dyDescent="0.3">
      <c r="A6790">
        <v>6156</v>
      </c>
      <c r="B6790" s="1">
        <v>44171</v>
      </c>
      <c r="C6790" t="s">
        <v>11</v>
      </c>
      <c r="D6790">
        <v>613.80999999999995</v>
      </c>
      <c r="E6790">
        <v>467.99</v>
      </c>
      <c r="F6790">
        <v>102</v>
      </c>
      <c r="G6790">
        <f t="shared" si="213"/>
        <v>104</v>
      </c>
      <c r="H6790">
        <v>59.11</v>
      </c>
      <c r="I6790">
        <v>81.8</v>
      </c>
      <c r="J6790">
        <f t="shared" si="212"/>
        <v>774.92</v>
      </c>
    </row>
    <row r="6791" spans="1:10" x14ac:dyDescent="0.3">
      <c r="A6791">
        <v>6156</v>
      </c>
      <c r="B6791" s="1">
        <v>44171</v>
      </c>
      <c r="C6791" t="s">
        <v>12</v>
      </c>
      <c r="D6791">
        <v>486.52</v>
      </c>
      <c r="E6791">
        <v>475.91</v>
      </c>
      <c r="F6791">
        <v>101</v>
      </c>
      <c r="G6791">
        <f t="shared" si="213"/>
        <v>103</v>
      </c>
      <c r="H6791">
        <v>25.63</v>
      </c>
      <c r="I6791">
        <v>25.63</v>
      </c>
      <c r="J6791">
        <f t="shared" si="212"/>
        <v>613.15</v>
      </c>
    </row>
    <row r="6792" spans="1:10" x14ac:dyDescent="0.3">
      <c r="A6792">
        <v>6156</v>
      </c>
      <c r="B6792" s="1">
        <v>44171</v>
      </c>
      <c r="C6792" t="s">
        <v>13</v>
      </c>
      <c r="D6792">
        <v>35.44</v>
      </c>
      <c r="E6792">
        <v>37.5</v>
      </c>
      <c r="F6792">
        <v>101</v>
      </c>
      <c r="G6792">
        <f t="shared" si="213"/>
        <v>103</v>
      </c>
      <c r="H6792">
        <v>14.6</v>
      </c>
      <c r="I6792">
        <v>8.0500000000000007</v>
      </c>
      <c r="J6792">
        <f t="shared" si="212"/>
        <v>151.04</v>
      </c>
    </row>
    <row r="6793" spans="1:10" x14ac:dyDescent="0.3">
      <c r="A6793">
        <v>6156</v>
      </c>
      <c r="B6793" s="1">
        <v>44172</v>
      </c>
      <c r="C6793" t="s">
        <v>9</v>
      </c>
      <c r="D6793">
        <v>639.36</v>
      </c>
      <c r="E6793">
        <v>497.53</v>
      </c>
      <c r="F6793">
        <v>112</v>
      </c>
      <c r="G6793">
        <f t="shared" si="213"/>
        <v>114</v>
      </c>
      <c r="H6793">
        <v>104.8</v>
      </c>
      <c r="I6793">
        <v>128.78</v>
      </c>
      <c r="J6793">
        <f t="shared" si="212"/>
        <v>856.16</v>
      </c>
    </row>
    <row r="6794" spans="1:10" x14ac:dyDescent="0.3">
      <c r="A6794">
        <v>6156</v>
      </c>
      <c r="B6794" s="1">
        <v>44172</v>
      </c>
      <c r="C6794" t="s">
        <v>10</v>
      </c>
      <c r="D6794" s="2">
        <v>1269.6400000000001</v>
      </c>
      <c r="E6794" s="2">
        <v>1180.1600000000001</v>
      </c>
      <c r="F6794">
        <v>138</v>
      </c>
      <c r="G6794">
        <f t="shared" si="213"/>
        <v>140</v>
      </c>
      <c r="H6794">
        <v>33.35</v>
      </c>
      <c r="I6794">
        <v>58.55</v>
      </c>
      <c r="J6794">
        <f t="shared" si="212"/>
        <v>1440.99</v>
      </c>
    </row>
    <row r="6795" spans="1:10" x14ac:dyDescent="0.3">
      <c r="A6795">
        <v>6156</v>
      </c>
      <c r="B6795" s="1">
        <v>44172</v>
      </c>
      <c r="C6795" t="s">
        <v>11</v>
      </c>
      <c r="D6795">
        <v>613.80999999999995</v>
      </c>
      <c r="E6795">
        <v>449.02</v>
      </c>
      <c r="F6795">
        <v>105</v>
      </c>
      <c r="G6795">
        <f t="shared" si="213"/>
        <v>107</v>
      </c>
      <c r="H6795">
        <v>59.11</v>
      </c>
      <c r="I6795">
        <v>88.43</v>
      </c>
      <c r="J6795">
        <f t="shared" si="212"/>
        <v>777.92</v>
      </c>
    </row>
    <row r="6796" spans="1:10" x14ac:dyDescent="0.3">
      <c r="A6796">
        <v>6156</v>
      </c>
      <c r="B6796" s="1">
        <v>44172</v>
      </c>
      <c r="C6796" t="s">
        <v>12</v>
      </c>
      <c r="D6796">
        <v>486.52</v>
      </c>
      <c r="E6796">
        <v>475.01</v>
      </c>
      <c r="F6796">
        <v>42</v>
      </c>
      <c r="G6796">
        <f t="shared" si="213"/>
        <v>44</v>
      </c>
      <c r="H6796">
        <v>25.63</v>
      </c>
      <c r="I6796">
        <v>23.74</v>
      </c>
      <c r="J6796">
        <f t="shared" si="212"/>
        <v>554.15</v>
      </c>
    </row>
    <row r="6797" spans="1:10" x14ac:dyDescent="0.3">
      <c r="A6797">
        <v>6156</v>
      </c>
      <c r="B6797" s="1">
        <v>44172</v>
      </c>
      <c r="C6797" t="s">
        <v>13</v>
      </c>
      <c r="D6797">
        <v>35.44</v>
      </c>
      <c r="E6797">
        <v>36.51</v>
      </c>
      <c r="F6797">
        <v>137</v>
      </c>
      <c r="G6797">
        <f t="shared" si="213"/>
        <v>139</v>
      </c>
      <c r="H6797">
        <v>14.6</v>
      </c>
      <c r="I6797">
        <v>8.02</v>
      </c>
      <c r="J6797">
        <f t="shared" si="212"/>
        <v>187.04</v>
      </c>
    </row>
    <row r="6798" spans="1:10" x14ac:dyDescent="0.3">
      <c r="A6798">
        <v>6156</v>
      </c>
      <c r="B6798" s="1">
        <v>44173</v>
      </c>
      <c r="C6798" t="s">
        <v>9</v>
      </c>
      <c r="D6798">
        <v>639.36</v>
      </c>
      <c r="E6798">
        <v>482.98</v>
      </c>
      <c r="F6798">
        <v>156</v>
      </c>
      <c r="G6798">
        <f t="shared" si="213"/>
        <v>158</v>
      </c>
      <c r="H6798">
        <v>104.8</v>
      </c>
      <c r="I6798">
        <v>131.35</v>
      </c>
      <c r="J6798">
        <f t="shared" si="212"/>
        <v>900.16</v>
      </c>
    </row>
    <row r="6799" spans="1:10" x14ac:dyDescent="0.3">
      <c r="A6799">
        <v>6156</v>
      </c>
      <c r="B6799" s="1">
        <v>44173</v>
      </c>
      <c r="C6799" t="s">
        <v>10</v>
      </c>
      <c r="D6799" s="2">
        <v>1269.6400000000001</v>
      </c>
      <c r="E6799" s="2">
        <v>1160.9000000000001</v>
      </c>
      <c r="F6799">
        <v>53</v>
      </c>
      <c r="G6799">
        <f t="shared" si="213"/>
        <v>55</v>
      </c>
      <c r="H6799">
        <v>33.35</v>
      </c>
      <c r="I6799">
        <v>47.98</v>
      </c>
      <c r="J6799">
        <f t="shared" si="212"/>
        <v>1355.99</v>
      </c>
    </row>
    <row r="6800" spans="1:10" x14ac:dyDescent="0.3">
      <c r="A6800">
        <v>6156</v>
      </c>
      <c r="B6800" s="1">
        <v>44173</v>
      </c>
      <c r="C6800" t="s">
        <v>11</v>
      </c>
      <c r="D6800">
        <v>613.80999999999995</v>
      </c>
      <c r="E6800">
        <v>420.92</v>
      </c>
      <c r="F6800">
        <v>145</v>
      </c>
      <c r="G6800">
        <f t="shared" si="213"/>
        <v>147</v>
      </c>
      <c r="H6800">
        <v>59.11</v>
      </c>
      <c r="I6800">
        <v>83.58</v>
      </c>
      <c r="J6800">
        <f t="shared" si="212"/>
        <v>817.92</v>
      </c>
    </row>
    <row r="6801" spans="1:10" x14ac:dyDescent="0.3">
      <c r="A6801">
        <v>6156</v>
      </c>
      <c r="B6801" s="1">
        <v>44173</v>
      </c>
      <c r="C6801" t="s">
        <v>12</v>
      </c>
      <c r="D6801">
        <v>486.52</v>
      </c>
      <c r="E6801">
        <v>458.64</v>
      </c>
      <c r="F6801">
        <v>100</v>
      </c>
      <c r="G6801">
        <f t="shared" si="213"/>
        <v>102</v>
      </c>
      <c r="H6801">
        <v>25.63</v>
      </c>
      <c r="I6801">
        <v>30.36</v>
      </c>
      <c r="J6801">
        <f t="shared" si="212"/>
        <v>612.15</v>
      </c>
    </row>
    <row r="6802" spans="1:10" x14ac:dyDescent="0.3">
      <c r="A6802">
        <v>6156</v>
      </c>
      <c r="B6802" s="1">
        <v>44173</v>
      </c>
      <c r="C6802" t="s">
        <v>13</v>
      </c>
      <c r="D6802">
        <v>35.44</v>
      </c>
      <c r="E6802">
        <v>34.39</v>
      </c>
      <c r="F6802">
        <v>67</v>
      </c>
      <c r="G6802">
        <f t="shared" si="213"/>
        <v>69</v>
      </c>
      <c r="H6802">
        <v>14.6</v>
      </c>
      <c r="I6802">
        <v>7.98</v>
      </c>
      <c r="J6802">
        <f t="shared" si="212"/>
        <v>117.03999999999999</v>
      </c>
    </row>
    <row r="6803" spans="1:10" x14ac:dyDescent="0.3">
      <c r="A6803">
        <v>6156</v>
      </c>
      <c r="B6803" s="1">
        <v>44174</v>
      </c>
      <c r="C6803" t="s">
        <v>9</v>
      </c>
      <c r="D6803">
        <v>641.66</v>
      </c>
      <c r="E6803">
        <v>507.81</v>
      </c>
      <c r="F6803">
        <v>110</v>
      </c>
      <c r="G6803">
        <f t="shared" si="213"/>
        <v>112</v>
      </c>
      <c r="H6803">
        <v>104.8</v>
      </c>
      <c r="I6803">
        <v>131.4</v>
      </c>
      <c r="J6803">
        <f t="shared" si="212"/>
        <v>856.45999999999992</v>
      </c>
    </row>
    <row r="6804" spans="1:10" x14ac:dyDescent="0.3">
      <c r="A6804">
        <v>6156</v>
      </c>
      <c r="B6804" s="1">
        <v>44174</v>
      </c>
      <c r="C6804" t="s">
        <v>10</v>
      </c>
      <c r="D6804" s="2">
        <v>1269.6400000000001</v>
      </c>
      <c r="E6804" s="2">
        <v>1265.6300000000001</v>
      </c>
      <c r="F6804">
        <v>154</v>
      </c>
      <c r="G6804">
        <f t="shared" si="213"/>
        <v>156</v>
      </c>
      <c r="H6804">
        <v>33.35</v>
      </c>
      <c r="I6804">
        <v>61.26</v>
      </c>
      <c r="J6804">
        <f t="shared" si="212"/>
        <v>1456.99</v>
      </c>
    </row>
    <row r="6805" spans="1:10" x14ac:dyDescent="0.3">
      <c r="A6805">
        <v>6156</v>
      </c>
      <c r="B6805" s="1">
        <v>44174</v>
      </c>
      <c r="C6805" t="s">
        <v>11</v>
      </c>
      <c r="D6805">
        <v>613.80999999999995</v>
      </c>
      <c r="E6805">
        <v>455.56</v>
      </c>
      <c r="F6805">
        <v>91</v>
      </c>
      <c r="G6805">
        <f t="shared" si="213"/>
        <v>93</v>
      </c>
      <c r="H6805">
        <v>59.11</v>
      </c>
      <c r="I6805">
        <v>94.46</v>
      </c>
      <c r="J6805">
        <f t="shared" si="212"/>
        <v>763.92</v>
      </c>
    </row>
    <row r="6806" spans="1:10" x14ac:dyDescent="0.3">
      <c r="A6806">
        <v>6156</v>
      </c>
      <c r="B6806" s="1">
        <v>44174</v>
      </c>
      <c r="C6806" t="s">
        <v>12</v>
      </c>
      <c r="D6806">
        <v>486.52</v>
      </c>
      <c r="E6806">
        <v>449.2</v>
      </c>
      <c r="F6806">
        <v>114</v>
      </c>
      <c r="G6806">
        <f t="shared" si="213"/>
        <v>116</v>
      </c>
      <c r="H6806">
        <v>25.63</v>
      </c>
      <c r="I6806">
        <v>41.88</v>
      </c>
      <c r="J6806">
        <f t="shared" si="212"/>
        <v>626.15</v>
      </c>
    </row>
    <row r="6807" spans="1:10" x14ac:dyDescent="0.3">
      <c r="A6807">
        <v>6156</v>
      </c>
      <c r="B6807" s="1">
        <v>44174</v>
      </c>
      <c r="C6807" t="s">
        <v>13</v>
      </c>
      <c r="D6807">
        <v>35.44</v>
      </c>
      <c r="E6807">
        <v>37.96</v>
      </c>
      <c r="F6807">
        <v>150</v>
      </c>
      <c r="G6807">
        <f t="shared" si="213"/>
        <v>152</v>
      </c>
      <c r="H6807">
        <v>14.6</v>
      </c>
      <c r="I6807">
        <v>7.83</v>
      </c>
      <c r="J6807">
        <f t="shared" si="212"/>
        <v>200.04</v>
      </c>
    </row>
    <row r="6808" spans="1:10" x14ac:dyDescent="0.3">
      <c r="A6808">
        <v>6156</v>
      </c>
      <c r="B6808" s="1">
        <v>44175</v>
      </c>
      <c r="C6808" t="s">
        <v>9</v>
      </c>
      <c r="D6808">
        <v>632.96</v>
      </c>
      <c r="E6808">
        <v>530.27</v>
      </c>
      <c r="F6808">
        <v>179</v>
      </c>
      <c r="G6808">
        <f t="shared" si="213"/>
        <v>181</v>
      </c>
      <c r="H6808">
        <v>104.8</v>
      </c>
      <c r="I6808">
        <v>126.37</v>
      </c>
      <c r="J6808">
        <f t="shared" si="212"/>
        <v>916.76</v>
      </c>
    </row>
    <row r="6809" spans="1:10" x14ac:dyDescent="0.3">
      <c r="A6809">
        <v>6156</v>
      </c>
      <c r="B6809" s="1">
        <v>44175</v>
      </c>
      <c r="C6809" t="s">
        <v>10</v>
      </c>
      <c r="D6809" s="2">
        <v>1269.6400000000001</v>
      </c>
      <c r="E6809" s="2">
        <v>1279.9000000000001</v>
      </c>
      <c r="F6809">
        <v>85</v>
      </c>
      <c r="G6809">
        <f t="shared" si="213"/>
        <v>87</v>
      </c>
      <c r="H6809">
        <v>33.35</v>
      </c>
      <c r="I6809">
        <v>55.78</v>
      </c>
      <c r="J6809">
        <f t="shared" si="212"/>
        <v>1387.99</v>
      </c>
    </row>
    <row r="6810" spans="1:10" x14ac:dyDescent="0.3">
      <c r="A6810">
        <v>6156</v>
      </c>
      <c r="B6810" s="1">
        <v>44175</v>
      </c>
      <c r="C6810" t="s">
        <v>11</v>
      </c>
      <c r="D6810">
        <v>613.80999999999995</v>
      </c>
      <c r="E6810">
        <v>490</v>
      </c>
      <c r="F6810">
        <v>42</v>
      </c>
      <c r="G6810">
        <f t="shared" si="213"/>
        <v>44</v>
      </c>
      <c r="H6810">
        <v>59.11</v>
      </c>
      <c r="I6810">
        <v>89.13</v>
      </c>
      <c r="J6810">
        <f t="shared" si="212"/>
        <v>714.92</v>
      </c>
    </row>
    <row r="6811" spans="1:10" x14ac:dyDescent="0.3">
      <c r="A6811">
        <v>6156</v>
      </c>
      <c r="B6811" s="1">
        <v>44175</v>
      </c>
      <c r="C6811" t="s">
        <v>12</v>
      </c>
      <c r="D6811">
        <v>490.61</v>
      </c>
      <c r="E6811">
        <v>472.14</v>
      </c>
      <c r="F6811">
        <v>93</v>
      </c>
      <c r="G6811">
        <f t="shared" si="213"/>
        <v>95</v>
      </c>
      <c r="H6811">
        <v>25.63</v>
      </c>
      <c r="I6811">
        <v>40.9</v>
      </c>
      <c r="J6811">
        <f t="shared" si="212"/>
        <v>609.24</v>
      </c>
    </row>
    <row r="6812" spans="1:10" x14ac:dyDescent="0.3">
      <c r="A6812">
        <v>6156</v>
      </c>
      <c r="B6812" s="1">
        <v>44175</v>
      </c>
      <c r="C6812" t="s">
        <v>13</v>
      </c>
      <c r="D6812">
        <v>35.44</v>
      </c>
      <c r="E6812">
        <v>39.26</v>
      </c>
      <c r="F6812">
        <v>98</v>
      </c>
      <c r="G6812">
        <f t="shared" si="213"/>
        <v>100</v>
      </c>
      <c r="H6812">
        <v>14.6</v>
      </c>
      <c r="I6812">
        <v>7.81</v>
      </c>
      <c r="J6812">
        <f t="shared" si="212"/>
        <v>148.04</v>
      </c>
    </row>
    <row r="6813" spans="1:10" x14ac:dyDescent="0.3">
      <c r="A6813">
        <v>6156</v>
      </c>
      <c r="B6813" s="1">
        <v>44176</v>
      </c>
      <c r="C6813" t="s">
        <v>9</v>
      </c>
      <c r="D6813">
        <v>632.96</v>
      </c>
      <c r="E6813">
        <v>547.47</v>
      </c>
      <c r="F6813">
        <v>96</v>
      </c>
      <c r="G6813">
        <f t="shared" si="213"/>
        <v>98</v>
      </c>
      <c r="H6813">
        <v>104.8</v>
      </c>
      <c r="I6813">
        <v>127.84</v>
      </c>
      <c r="J6813">
        <f t="shared" si="212"/>
        <v>833.76</v>
      </c>
    </row>
    <row r="6814" spans="1:10" x14ac:dyDescent="0.3">
      <c r="A6814">
        <v>6156</v>
      </c>
      <c r="B6814" s="1">
        <v>44176</v>
      </c>
      <c r="C6814" t="s">
        <v>10</v>
      </c>
      <c r="D6814" s="2">
        <v>1269.6400000000001</v>
      </c>
      <c r="E6814" s="2">
        <v>1303.9100000000001</v>
      </c>
      <c r="F6814">
        <v>147</v>
      </c>
      <c r="G6814">
        <f t="shared" si="213"/>
        <v>149</v>
      </c>
      <c r="H6814">
        <v>33.35</v>
      </c>
      <c r="I6814">
        <v>49.91</v>
      </c>
      <c r="J6814">
        <f t="shared" si="212"/>
        <v>1449.99</v>
      </c>
    </row>
    <row r="6815" spans="1:10" x14ac:dyDescent="0.3">
      <c r="A6815">
        <v>6156</v>
      </c>
      <c r="B6815" s="1">
        <v>44176</v>
      </c>
      <c r="C6815" t="s">
        <v>11</v>
      </c>
      <c r="D6815">
        <v>609.80999999999995</v>
      </c>
      <c r="E6815">
        <v>517.19000000000005</v>
      </c>
      <c r="F6815">
        <v>28</v>
      </c>
      <c r="G6815">
        <f t="shared" si="213"/>
        <v>30</v>
      </c>
      <c r="H6815">
        <v>59.11</v>
      </c>
      <c r="I6815">
        <v>81.81</v>
      </c>
      <c r="J6815">
        <f t="shared" si="212"/>
        <v>696.92</v>
      </c>
    </row>
    <row r="6816" spans="1:10" x14ac:dyDescent="0.3">
      <c r="A6816">
        <v>6156</v>
      </c>
      <c r="B6816" s="1">
        <v>44176</v>
      </c>
      <c r="C6816" t="s">
        <v>12</v>
      </c>
      <c r="D6816">
        <v>487.61</v>
      </c>
      <c r="E6816">
        <v>495.95</v>
      </c>
      <c r="F6816">
        <v>31</v>
      </c>
      <c r="G6816">
        <f t="shared" si="213"/>
        <v>33</v>
      </c>
      <c r="H6816">
        <v>25.63</v>
      </c>
      <c r="I6816">
        <v>35.299999999999997</v>
      </c>
      <c r="J6816">
        <f t="shared" si="212"/>
        <v>544.24</v>
      </c>
    </row>
    <row r="6817" spans="1:10" x14ac:dyDescent="0.3">
      <c r="A6817">
        <v>6156</v>
      </c>
      <c r="B6817" s="1">
        <v>44176</v>
      </c>
      <c r="C6817" t="s">
        <v>13</v>
      </c>
      <c r="D6817">
        <v>35.44</v>
      </c>
      <c r="E6817">
        <v>36.96</v>
      </c>
      <c r="F6817">
        <v>118</v>
      </c>
      <c r="G6817">
        <f t="shared" si="213"/>
        <v>120</v>
      </c>
      <c r="H6817">
        <v>14.6</v>
      </c>
      <c r="I6817">
        <v>8.65</v>
      </c>
      <c r="J6817">
        <f t="shared" si="212"/>
        <v>168.04</v>
      </c>
    </row>
    <row r="6818" spans="1:10" x14ac:dyDescent="0.3">
      <c r="A6818">
        <v>6156</v>
      </c>
      <c r="B6818" s="1">
        <v>44177</v>
      </c>
      <c r="C6818" t="s">
        <v>9</v>
      </c>
      <c r="D6818">
        <v>632.96</v>
      </c>
      <c r="E6818">
        <v>524.95000000000005</v>
      </c>
      <c r="F6818">
        <v>119</v>
      </c>
      <c r="G6818">
        <f t="shared" si="213"/>
        <v>121</v>
      </c>
      <c r="H6818">
        <v>104.8</v>
      </c>
      <c r="I6818">
        <v>124.17</v>
      </c>
      <c r="J6818">
        <f t="shared" si="212"/>
        <v>856.76</v>
      </c>
    </row>
    <row r="6819" spans="1:10" x14ac:dyDescent="0.3">
      <c r="A6819">
        <v>6156</v>
      </c>
      <c r="B6819" s="1">
        <v>44177</v>
      </c>
      <c r="C6819" t="s">
        <v>10</v>
      </c>
      <c r="D6819" s="2">
        <v>1269.6400000000001</v>
      </c>
      <c r="E6819" s="2">
        <v>1276.76</v>
      </c>
      <c r="F6819">
        <v>59</v>
      </c>
      <c r="G6819">
        <f t="shared" si="213"/>
        <v>61</v>
      </c>
      <c r="H6819">
        <v>33.35</v>
      </c>
      <c r="I6819">
        <v>40.24</v>
      </c>
      <c r="J6819">
        <f t="shared" si="212"/>
        <v>1361.99</v>
      </c>
    </row>
    <row r="6820" spans="1:10" x14ac:dyDescent="0.3">
      <c r="A6820">
        <v>6156</v>
      </c>
      <c r="B6820" s="1">
        <v>44177</v>
      </c>
      <c r="C6820" t="s">
        <v>11</v>
      </c>
      <c r="D6820">
        <v>622.71</v>
      </c>
      <c r="E6820">
        <v>519.08000000000004</v>
      </c>
      <c r="F6820">
        <v>173</v>
      </c>
      <c r="G6820">
        <f t="shared" si="213"/>
        <v>175</v>
      </c>
      <c r="H6820">
        <v>59.11</v>
      </c>
      <c r="I6820">
        <v>72.36</v>
      </c>
      <c r="J6820">
        <f t="shared" si="212"/>
        <v>854.82</v>
      </c>
    </row>
    <row r="6821" spans="1:10" x14ac:dyDescent="0.3">
      <c r="A6821">
        <v>6156</v>
      </c>
      <c r="B6821" s="1">
        <v>44177</v>
      </c>
      <c r="C6821" t="s">
        <v>12</v>
      </c>
      <c r="D6821">
        <v>487.61</v>
      </c>
      <c r="E6821">
        <v>495.2</v>
      </c>
      <c r="F6821">
        <v>177</v>
      </c>
      <c r="G6821">
        <f t="shared" si="213"/>
        <v>179</v>
      </c>
      <c r="H6821">
        <v>25.63</v>
      </c>
      <c r="I6821">
        <v>33.130000000000003</v>
      </c>
      <c r="J6821">
        <f t="shared" si="212"/>
        <v>690.24</v>
      </c>
    </row>
    <row r="6822" spans="1:10" x14ac:dyDescent="0.3">
      <c r="A6822">
        <v>6156</v>
      </c>
      <c r="B6822" s="1">
        <v>44177</v>
      </c>
      <c r="C6822" t="s">
        <v>13</v>
      </c>
      <c r="D6822">
        <v>35.44</v>
      </c>
      <c r="E6822">
        <v>33.51</v>
      </c>
      <c r="F6822">
        <v>142</v>
      </c>
      <c r="G6822">
        <f t="shared" si="213"/>
        <v>144</v>
      </c>
      <c r="H6822">
        <v>14.6</v>
      </c>
      <c r="I6822">
        <v>7.89</v>
      </c>
      <c r="J6822">
        <f t="shared" si="212"/>
        <v>192.04</v>
      </c>
    </row>
    <row r="6823" spans="1:10" x14ac:dyDescent="0.3">
      <c r="A6823">
        <v>6156</v>
      </c>
      <c r="B6823" s="1">
        <v>44178</v>
      </c>
      <c r="C6823" t="s">
        <v>9</v>
      </c>
      <c r="D6823">
        <v>636.75</v>
      </c>
      <c r="E6823">
        <v>444.66</v>
      </c>
      <c r="F6823">
        <v>152</v>
      </c>
      <c r="G6823">
        <f t="shared" si="213"/>
        <v>154</v>
      </c>
      <c r="H6823">
        <v>104.8</v>
      </c>
      <c r="I6823">
        <v>129.37</v>
      </c>
      <c r="J6823">
        <f t="shared" si="212"/>
        <v>893.55</v>
      </c>
    </row>
    <row r="6824" spans="1:10" x14ac:dyDescent="0.3">
      <c r="A6824">
        <v>6156</v>
      </c>
      <c r="B6824" s="1">
        <v>44178</v>
      </c>
      <c r="C6824" t="s">
        <v>10</v>
      </c>
      <c r="D6824" s="2">
        <v>1269.6400000000001</v>
      </c>
      <c r="E6824" s="2">
        <v>1217.18</v>
      </c>
      <c r="F6824">
        <v>50</v>
      </c>
      <c r="G6824">
        <f t="shared" si="213"/>
        <v>52</v>
      </c>
      <c r="H6824">
        <v>33.35</v>
      </c>
      <c r="I6824">
        <v>35.049999999999997</v>
      </c>
      <c r="J6824">
        <f t="shared" si="212"/>
        <v>1352.99</v>
      </c>
    </row>
    <row r="6825" spans="1:10" x14ac:dyDescent="0.3">
      <c r="A6825">
        <v>6156</v>
      </c>
      <c r="B6825" s="1">
        <v>44178</v>
      </c>
      <c r="C6825" t="s">
        <v>11</v>
      </c>
      <c r="D6825">
        <v>627.34</v>
      </c>
      <c r="E6825">
        <v>504.79</v>
      </c>
      <c r="F6825">
        <v>177</v>
      </c>
      <c r="G6825">
        <f t="shared" si="213"/>
        <v>179</v>
      </c>
      <c r="H6825">
        <v>59.11</v>
      </c>
      <c r="I6825">
        <v>76.02</v>
      </c>
      <c r="J6825">
        <f t="shared" si="212"/>
        <v>863.45</v>
      </c>
    </row>
    <row r="6826" spans="1:10" x14ac:dyDescent="0.3">
      <c r="A6826">
        <v>6156</v>
      </c>
      <c r="B6826" s="1">
        <v>44178</v>
      </c>
      <c r="C6826" t="s">
        <v>12</v>
      </c>
      <c r="D6826">
        <v>487.61</v>
      </c>
      <c r="E6826">
        <v>464.6</v>
      </c>
      <c r="F6826">
        <v>134</v>
      </c>
      <c r="G6826">
        <f t="shared" si="213"/>
        <v>136</v>
      </c>
      <c r="H6826">
        <v>25.63</v>
      </c>
      <c r="I6826">
        <v>33.299999999999997</v>
      </c>
      <c r="J6826">
        <f t="shared" si="212"/>
        <v>647.24</v>
      </c>
    </row>
    <row r="6827" spans="1:10" x14ac:dyDescent="0.3">
      <c r="A6827">
        <v>6156</v>
      </c>
      <c r="B6827" s="1">
        <v>44178</v>
      </c>
      <c r="C6827" t="s">
        <v>13</v>
      </c>
      <c r="D6827">
        <v>35.44</v>
      </c>
      <c r="E6827">
        <v>28.24</v>
      </c>
      <c r="F6827">
        <v>125</v>
      </c>
      <c r="G6827">
        <f t="shared" si="213"/>
        <v>127</v>
      </c>
      <c r="H6827">
        <v>14.6</v>
      </c>
      <c r="I6827">
        <v>7.93</v>
      </c>
      <c r="J6827">
        <f t="shared" si="212"/>
        <v>175.04</v>
      </c>
    </row>
    <row r="6828" spans="1:10" x14ac:dyDescent="0.3">
      <c r="A6828">
        <v>6156</v>
      </c>
      <c r="B6828" s="1">
        <v>44179</v>
      </c>
      <c r="C6828" t="s">
        <v>9</v>
      </c>
      <c r="D6828">
        <v>628.64</v>
      </c>
      <c r="E6828">
        <v>467.18</v>
      </c>
      <c r="F6828">
        <v>169</v>
      </c>
      <c r="G6828">
        <f t="shared" si="213"/>
        <v>171</v>
      </c>
      <c r="H6828">
        <v>104.8</v>
      </c>
      <c r="I6828">
        <v>129.83000000000001</v>
      </c>
      <c r="J6828">
        <f t="shared" si="212"/>
        <v>902.43999999999994</v>
      </c>
    </row>
    <row r="6829" spans="1:10" x14ac:dyDescent="0.3">
      <c r="A6829">
        <v>6156</v>
      </c>
      <c r="B6829" s="1">
        <v>44179</v>
      </c>
      <c r="C6829" t="s">
        <v>10</v>
      </c>
      <c r="D6829" s="2">
        <v>1269.6400000000001</v>
      </c>
      <c r="E6829" s="2">
        <v>1230.67</v>
      </c>
      <c r="F6829">
        <v>87</v>
      </c>
      <c r="G6829">
        <f t="shared" si="213"/>
        <v>89</v>
      </c>
      <c r="H6829">
        <v>33.35</v>
      </c>
      <c r="I6829">
        <v>46.74</v>
      </c>
      <c r="J6829">
        <f t="shared" si="212"/>
        <v>1389.99</v>
      </c>
    </row>
    <row r="6830" spans="1:10" x14ac:dyDescent="0.3">
      <c r="A6830">
        <v>6156</v>
      </c>
      <c r="B6830" s="1">
        <v>44179</v>
      </c>
      <c r="C6830" t="s">
        <v>11</v>
      </c>
      <c r="D6830">
        <v>624.03</v>
      </c>
      <c r="E6830">
        <v>497.24</v>
      </c>
      <c r="F6830">
        <v>94</v>
      </c>
      <c r="G6830">
        <f t="shared" si="213"/>
        <v>96</v>
      </c>
      <c r="H6830">
        <v>59.11</v>
      </c>
      <c r="I6830">
        <v>73.599999999999994</v>
      </c>
      <c r="J6830">
        <f t="shared" si="212"/>
        <v>777.14</v>
      </c>
    </row>
    <row r="6831" spans="1:10" x14ac:dyDescent="0.3">
      <c r="A6831">
        <v>6156</v>
      </c>
      <c r="B6831" s="1">
        <v>44179</v>
      </c>
      <c r="C6831" t="s">
        <v>12</v>
      </c>
      <c r="D6831">
        <v>487.61</v>
      </c>
      <c r="E6831">
        <v>477.59</v>
      </c>
      <c r="F6831">
        <v>127</v>
      </c>
      <c r="G6831">
        <f t="shared" si="213"/>
        <v>129</v>
      </c>
      <c r="H6831">
        <v>25.63</v>
      </c>
      <c r="I6831">
        <v>23.63</v>
      </c>
      <c r="J6831">
        <f t="shared" si="212"/>
        <v>640.24</v>
      </c>
    </row>
    <row r="6832" spans="1:10" x14ac:dyDescent="0.3">
      <c r="A6832">
        <v>6156</v>
      </c>
      <c r="B6832" s="1">
        <v>44179</v>
      </c>
      <c r="C6832" t="s">
        <v>13</v>
      </c>
      <c r="D6832">
        <v>35.44</v>
      </c>
      <c r="E6832">
        <v>29.33</v>
      </c>
      <c r="F6832">
        <v>82</v>
      </c>
      <c r="G6832">
        <f t="shared" si="213"/>
        <v>84</v>
      </c>
      <c r="H6832">
        <v>14.6</v>
      </c>
      <c r="I6832">
        <v>7.68</v>
      </c>
      <c r="J6832">
        <f t="shared" si="212"/>
        <v>132.04</v>
      </c>
    </row>
    <row r="6833" spans="1:10" x14ac:dyDescent="0.3">
      <c r="A6833">
        <v>6156</v>
      </c>
      <c r="B6833" s="1">
        <v>44180</v>
      </c>
      <c r="C6833" t="s">
        <v>9</v>
      </c>
      <c r="D6833">
        <v>626.79999999999995</v>
      </c>
      <c r="E6833">
        <v>451.08</v>
      </c>
      <c r="F6833">
        <v>161</v>
      </c>
      <c r="G6833">
        <f t="shared" si="213"/>
        <v>163</v>
      </c>
      <c r="H6833">
        <v>104.8</v>
      </c>
      <c r="I6833">
        <v>121.14</v>
      </c>
      <c r="J6833">
        <f t="shared" si="212"/>
        <v>892.59999999999991</v>
      </c>
    </row>
    <row r="6834" spans="1:10" x14ac:dyDescent="0.3">
      <c r="A6834">
        <v>6156</v>
      </c>
      <c r="B6834" s="1">
        <v>44180</v>
      </c>
      <c r="C6834" t="s">
        <v>10</v>
      </c>
      <c r="D6834" s="2">
        <v>1283.1400000000001</v>
      </c>
      <c r="E6834" s="2">
        <v>1149.71</v>
      </c>
      <c r="F6834">
        <v>135</v>
      </c>
      <c r="G6834">
        <f t="shared" si="213"/>
        <v>137</v>
      </c>
      <c r="H6834">
        <v>33.35</v>
      </c>
      <c r="I6834">
        <v>36.090000000000003</v>
      </c>
      <c r="J6834">
        <f t="shared" si="212"/>
        <v>1451.49</v>
      </c>
    </row>
    <row r="6835" spans="1:10" x14ac:dyDescent="0.3">
      <c r="A6835">
        <v>6156</v>
      </c>
      <c r="B6835" s="1">
        <v>44180</v>
      </c>
      <c r="C6835" t="s">
        <v>11</v>
      </c>
      <c r="D6835">
        <v>624.03</v>
      </c>
      <c r="E6835">
        <v>471.65</v>
      </c>
      <c r="F6835">
        <v>157</v>
      </c>
      <c r="G6835">
        <f t="shared" si="213"/>
        <v>159</v>
      </c>
      <c r="H6835">
        <v>59.11</v>
      </c>
      <c r="I6835">
        <v>64.95</v>
      </c>
      <c r="J6835">
        <f t="shared" si="212"/>
        <v>840.14</v>
      </c>
    </row>
    <row r="6836" spans="1:10" x14ac:dyDescent="0.3">
      <c r="A6836">
        <v>6156</v>
      </c>
      <c r="B6836" s="1">
        <v>44180</v>
      </c>
      <c r="C6836" t="s">
        <v>12</v>
      </c>
      <c r="D6836">
        <v>487.61</v>
      </c>
      <c r="E6836">
        <v>463.7</v>
      </c>
      <c r="F6836">
        <v>57</v>
      </c>
      <c r="G6836">
        <f t="shared" si="213"/>
        <v>59</v>
      </c>
      <c r="H6836">
        <v>25.63</v>
      </c>
      <c r="I6836">
        <v>24.33</v>
      </c>
      <c r="J6836">
        <f t="shared" si="212"/>
        <v>570.24</v>
      </c>
    </row>
    <row r="6837" spans="1:10" x14ac:dyDescent="0.3">
      <c r="A6837">
        <v>6156</v>
      </c>
      <c r="B6837" s="1">
        <v>44180</v>
      </c>
      <c r="C6837" t="s">
        <v>13</v>
      </c>
      <c r="D6837">
        <v>35.44</v>
      </c>
      <c r="E6837">
        <v>27.69</v>
      </c>
      <c r="F6837">
        <v>52</v>
      </c>
      <c r="G6837">
        <f t="shared" si="213"/>
        <v>54</v>
      </c>
      <c r="H6837">
        <v>14.6</v>
      </c>
      <c r="I6837">
        <v>7.42</v>
      </c>
      <c r="J6837">
        <f t="shared" si="212"/>
        <v>102.03999999999999</v>
      </c>
    </row>
    <row r="6838" spans="1:10" x14ac:dyDescent="0.3">
      <c r="A6838">
        <v>6156</v>
      </c>
      <c r="B6838" s="1">
        <v>44181</v>
      </c>
      <c r="C6838" t="s">
        <v>9</v>
      </c>
      <c r="D6838">
        <v>646.41999999999996</v>
      </c>
      <c r="E6838">
        <v>473.89</v>
      </c>
      <c r="F6838">
        <v>136</v>
      </c>
      <c r="G6838">
        <f t="shared" si="213"/>
        <v>138</v>
      </c>
      <c r="H6838">
        <v>104.8</v>
      </c>
      <c r="I6838">
        <v>122.52</v>
      </c>
      <c r="J6838">
        <f t="shared" si="212"/>
        <v>887.21999999999991</v>
      </c>
    </row>
    <row r="6839" spans="1:10" x14ac:dyDescent="0.3">
      <c r="A6839">
        <v>6156</v>
      </c>
      <c r="B6839" s="1">
        <v>44181</v>
      </c>
      <c r="C6839" t="s">
        <v>10</v>
      </c>
      <c r="D6839" s="2">
        <v>1282.46</v>
      </c>
      <c r="E6839" s="2">
        <v>1168.1500000000001</v>
      </c>
      <c r="F6839">
        <v>163</v>
      </c>
      <c r="G6839">
        <f t="shared" si="213"/>
        <v>165</v>
      </c>
      <c r="H6839">
        <v>33.35</v>
      </c>
      <c r="I6839">
        <v>44.06</v>
      </c>
      <c r="J6839">
        <f t="shared" si="212"/>
        <v>1478.81</v>
      </c>
    </row>
    <row r="6840" spans="1:10" x14ac:dyDescent="0.3">
      <c r="A6840">
        <v>6156</v>
      </c>
      <c r="B6840" s="1">
        <v>44181</v>
      </c>
      <c r="C6840" t="s">
        <v>11</v>
      </c>
      <c r="D6840">
        <v>630.85</v>
      </c>
      <c r="E6840">
        <v>474.17</v>
      </c>
      <c r="F6840">
        <v>161</v>
      </c>
      <c r="G6840">
        <f t="shared" si="213"/>
        <v>163</v>
      </c>
      <c r="H6840">
        <v>59.11</v>
      </c>
      <c r="I6840">
        <v>80.61</v>
      </c>
      <c r="J6840">
        <f t="shared" si="212"/>
        <v>850.96</v>
      </c>
    </row>
    <row r="6841" spans="1:10" x14ac:dyDescent="0.3">
      <c r="A6841">
        <v>6156</v>
      </c>
      <c r="B6841" s="1">
        <v>44181</v>
      </c>
      <c r="C6841" t="s">
        <v>12</v>
      </c>
      <c r="D6841">
        <v>487.61</v>
      </c>
      <c r="E6841">
        <v>477.76</v>
      </c>
      <c r="F6841">
        <v>36</v>
      </c>
      <c r="G6841">
        <f t="shared" si="213"/>
        <v>38</v>
      </c>
      <c r="H6841">
        <v>25.63</v>
      </c>
      <c r="I6841">
        <v>27.61</v>
      </c>
      <c r="J6841">
        <f t="shared" si="212"/>
        <v>549.24</v>
      </c>
    </row>
    <row r="6842" spans="1:10" x14ac:dyDescent="0.3">
      <c r="A6842">
        <v>6156</v>
      </c>
      <c r="B6842" s="1">
        <v>44181</v>
      </c>
      <c r="C6842" t="s">
        <v>13</v>
      </c>
      <c r="D6842">
        <v>35.44</v>
      </c>
      <c r="E6842">
        <v>28.17</v>
      </c>
      <c r="F6842">
        <v>153</v>
      </c>
      <c r="G6842">
        <f t="shared" si="213"/>
        <v>155</v>
      </c>
      <c r="H6842">
        <v>14.6</v>
      </c>
      <c r="I6842">
        <v>7.34</v>
      </c>
      <c r="J6842">
        <f t="shared" si="212"/>
        <v>203.04</v>
      </c>
    </row>
    <row r="6843" spans="1:10" x14ac:dyDescent="0.3">
      <c r="A6843">
        <v>6156</v>
      </c>
      <c r="B6843" s="1">
        <v>44182</v>
      </c>
      <c r="C6843" t="s">
        <v>9</v>
      </c>
      <c r="D6843">
        <v>646.41999999999996</v>
      </c>
      <c r="E6843">
        <v>497.25</v>
      </c>
      <c r="F6843">
        <v>26</v>
      </c>
      <c r="G6843">
        <f t="shared" si="213"/>
        <v>28</v>
      </c>
      <c r="H6843">
        <v>104.8</v>
      </c>
      <c r="I6843">
        <v>117.26</v>
      </c>
      <c r="J6843">
        <f t="shared" si="212"/>
        <v>777.21999999999991</v>
      </c>
    </row>
    <row r="6844" spans="1:10" x14ac:dyDescent="0.3">
      <c r="A6844">
        <v>6156</v>
      </c>
      <c r="B6844" s="1">
        <v>44182</v>
      </c>
      <c r="C6844" t="s">
        <v>10</v>
      </c>
      <c r="D6844" s="2">
        <v>1282.46</v>
      </c>
      <c r="E6844" s="2">
        <v>1196.45</v>
      </c>
      <c r="F6844">
        <v>37</v>
      </c>
      <c r="G6844">
        <f t="shared" si="213"/>
        <v>39</v>
      </c>
      <c r="H6844">
        <v>33.35</v>
      </c>
      <c r="I6844">
        <v>37.64</v>
      </c>
      <c r="J6844">
        <f t="shared" si="212"/>
        <v>1352.81</v>
      </c>
    </row>
    <row r="6845" spans="1:10" x14ac:dyDescent="0.3">
      <c r="A6845">
        <v>6156</v>
      </c>
      <c r="B6845" s="1">
        <v>44182</v>
      </c>
      <c r="C6845" t="s">
        <v>11</v>
      </c>
      <c r="D6845">
        <v>630.85</v>
      </c>
      <c r="E6845">
        <v>480.87</v>
      </c>
      <c r="F6845">
        <v>40</v>
      </c>
      <c r="G6845">
        <f t="shared" si="213"/>
        <v>42</v>
      </c>
      <c r="H6845">
        <v>59.11</v>
      </c>
      <c r="I6845">
        <v>77.709999999999994</v>
      </c>
      <c r="J6845">
        <f t="shared" si="212"/>
        <v>729.96</v>
      </c>
    </row>
    <row r="6846" spans="1:10" x14ac:dyDescent="0.3">
      <c r="A6846">
        <v>6156</v>
      </c>
      <c r="B6846" s="1">
        <v>44182</v>
      </c>
      <c r="C6846" t="s">
        <v>12</v>
      </c>
      <c r="D6846">
        <v>487.61</v>
      </c>
      <c r="E6846">
        <v>480.24</v>
      </c>
      <c r="F6846">
        <v>88</v>
      </c>
      <c r="G6846">
        <f t="shared" si="213"/>
        <v>90</v>
      </c>
      <c r="H6846">
        <v>25.63</v>
      </c>
      <c r="I6846">
        <v>29.74</v>
      </c>
      <c r="J6846">
        <f t="shared" ref="J6846:J6909" si="214">SUM(D6846,F6846,H6846)</f>
        <v>601.24</v>
      </c>
    </row>
    <row r="6847" spans="1:10" x14ac:dyDescent="0.3">
      <c r="A6847">
        <v>6156</v>
      </c>
      <c r="B6847" s="1">
        <v>44182</v>
      </c>
      <c r="C6847" t="s">
        <v>13</v>
      </c>
      <c r="D6847">
        <v>35.44</v>
      </c>
      <c r="E6847">
        <v>29.37</v>
      </c>
      <c r="F6847">
        <v>127</v>
      </c>
      <c r="G6847">
        <f t="shared" si="213"/>
        <v>129</v>
      </c>
      <c r="H6847">
        <v>14.6</v>
      </c>
      <c r="I6847">
        <v>7.13</v>
      </c>
      <c r="J6847">
        <f t="shared" si="214"/>
        <v>177.04</v>
      </c>
    </row>
    <row r="6848" spans="1:10" x14ac:dyDescent="0.3">
      <c r="A6848">
        <v>6156</v>
      </c>
      <c r="B6848" s="1">
        <v>44183</v>
      </c>
      <c r="C6848" t="s">
        <v>9</v>
      </c>
      <c r="D6848">
        <v>650.57000000000005</v>
      </c>
      <c r="E6848">
        <v>521.85</v>
      </c>
      <c r="F6848">
        <v>64</v>
      </c>
      <c r="G6848">
        <f t="shared" si="213"/>
        <v>66</v>
      </c>
      <c r="H6848">
        <v>104.8</v>
      </c>
      <c r="I6848">
        <v>118.37</v>
      </c>
      <c r="J6848">
        <f t="shared" si="214"/>
        <v>819.37</v>
      </c>
    </row>
    <row r="6849" spans="1:10" x14ac:dyDescent="0.3">
      <c r="A6849">
        <v>6156</v>
      </c>
      <c r="B6849" s="1">
        <v>44183</v>
      </c>
      <c r="C6849" t="s">
        <v>10</v>
      </c>
      <c r="D6849" s="2">
        <v>1282.46</v>
      </c>
      <c r="E6849" s="2">
        <v>1227.56</v>
      </c>
      <c r="F6849">
        <v>144</v>
      </c>
      <c r="G6849">
        <f t="shared" si="213"/>
        <v>146</v>
      </c>
      <c r="H6849">
        <v>33.35</v>
      </c>
      <c r="I6849">
        <v>45.61</v>
      </c>
      <c r="J6849">
        <f t="shared" si="214"/>
        <v>1459.81</v>
      </c>
    </row>
    <row r="6850" spans="1:10" x14ac:dyDescent="0.3">
      <c r="A6850">
        <v>6156</v>
      </c>
      <c r="B6850" s="1">
        <v>44183</v>
      </c>
      <c r="C6850" t="s">
        <v>11</v>
      </c>
      <c r="D6850">
        <v>630.85</v>
      </c>
      <c r="E6850">
        <v>509.82</v>
      </c>
      <c r="F6850">
        <v>42</v>
      </c>
      <c r="G6850">
        <f t="shared" si="213"/>
        <v>44</v>
      </c>
      <c r="H6850">
        <v>59.11</v>
      </c>
      <c r="I6850">
        <v>81.16</v>
      </c>
      <c r="J6850">
        <f t="shared" si="214"/>
        <v>731.96</v>
      </c>
    </row>
    <row r="6851" spans="1:10" x14ac:dyDescent="0.3">
      <c r="A6851">
        <v>6156</v>
      </c>
      <c r="B6851" s="1">
        <v>44183</v>
      </c>
      <c r="C6851" t="s">
        <v>12</v>
      </c>
      <c r="D6851">
        <v>487.61</v>
      </c>
      <c r="E6851">
        <v>486.96</v>
      </c>
      <c r="F6851">
        <v>147</v>
      </c>
      <c r="G6851">
        <f t="shared" ref="G6851:G6914" si="215">F6851+2</f>
        <v>149</v>
      </c>
      <c r="H6851">
        <v>25.63</v>
      </c>
      <c r="I6851">
        <v>33.44</v>
      </c>
      <c r="J6851">
        <f t="shared" si="214"/>
        <v>660.24</v>
      </c>
    </row>
    <row r="6852" spans="1:10" x14ac:dyDescent="0.3">
      <c r="A6852">
        <v>6156</v>
      </c>
      <c r="B6852" s="1">
        <v>44183</v>
      </c>
      <c r="C6852" t="s">
        <v>13</v>
      </c>
      <c r="D6852">
        <v>35.44</v>
      </c>
      <c r="E6852">
        <v>33.700000000000003</v>
      </c>
      <c r="F6852">
        <v>22</v>
      </c>
      <c r="G6852">
        <f t="shared" si="215"/>
        <v>24</v>
      </c>
      <c r="H6852">
        <v>14.6</v>
      </c>
      <c r="I6852">
        <v>7.43</v>
      </c>
      <c r="J6852">
        <f t="shared" si="214"/>
        <v>72.039999999999992</v>
      </c>
    </row>
    <row r="6853" spans="1:10" x14ac:dyDescent="0.3">
      <c r="A6853">
        <v>6156</v>
      </c>
      <c r="B6853" s="1">
        <v>44184</v>
      </c>
      <c r="C6853" t="s">
        <v>9</v>
      </c>
      <c r="D6853">
        <v>673.5</v>
      </c>
      <c r="E6853">
        <v>538.82000000000005</v>
      </c>
      <c r="F6853">
        <v>134</v>
      </c>
      <c r="G6853">
        <f t="shared" si="215"/>
        <v>136</v>
      </c>
      <c r="H6853">
        <v>104.8</v>
      </c>
      <c r="I6853">
        <v>115.51</v>
      </c>
      <c r="J6853">
        <f t="shared" si="214"/>
        <v>912.3</v>
      </c>
    </row>
    <row r="6854" spans="1:10" x14ac:dyDescent="0.3">
      <c r="A6854">
        <v>6156</v>
      </c>
      <c r="B6854" s="1">
        <v>44184</v>
      </c>
      <c r="C6854" t="s">
        <v>10</v>
      </c>
      <c r="D6854" s="2">
        <v>1283.1400000000001</v>
      </c>
      <c r="E6854" s="2">
        <v>1270.8599999999999</v>
      </c>
      <c r="F6854">
        <v>178</v>
      </c>
      <c r="G6854">
        <f t="shared" si="215"/>
        <v>180</v>
      </c>
      <c r="H6854">
        <v>33.35</v>
      </c>
      <c r="I6854">
        <v>46.96</v>
      </c>
      <c r="J6854">
        <f t="shared" si="214"/>
        <v>1494.49</v>
      </c>
    </row>
    <row r="6855" spans="1:10" x14ac:dyDescent="0.3">
      <c r="A6855">
        <v>6156</v>
      </c>
      <c r="B6855" s="1">
        <v>44184</v>
      </c>
      <c r="C6855" t="s">
        <v>11</v>
      </c>
      <c r="D6855">
        <v>630.85</v>
      </c>
      <c r="E6855">
        <v>519.6</v>
      </c>
      <c r="F6855">
        <v>92</v>
      </c>
      <c r="G6855">
        <f t="shared" si="215"/>
        <v>94</v>
      </c>
      <c r="H6855">
        <v>59.11</v>
      </c>
      <c r="I6855">
        <v>73.709999999999994</v>
      </c>
      <c r="J6855">
        <f t="shared" si="214"/>
        <v>781.96</v>
      </c>
    </row>
    <row r="6856" spans="1:10" x14ac:dyDescent="0.3">
      <c r="A6856">
        <v>6156</v>
      </c>
      <c r="B6856" s="1">
        <v>44184</v>
      </c>
      <c r="C6856" t="s">
        <v>12</v>
      </c>
      <c r="D6856">
        <v>487.61</v>
      </c>
      <c r="E6856">
        <v>490.95</v>
      </c>
      <c r="F6856">
        <v>94</v>
      </c>
      <c r="G6856">
        <f t="shared" si="215"/>
        <v>96</v>
      </c>
      <c r="H6856">
        <v>25.63</v>
      </c>
      <c r="I6856">
        <v>32.299999999999997</v>
      </c>
      <c r="J6856">
        <f t="shared" si="214"/>
        <v>607.24</v>
      </c>
    </row>
    <row r="6857" spans="1:10" x14ac:dyDescent="0.3">
      <c r="A6857">
        <v>6156</v>
      </c>
      <c r="B6857" s="1">
        <v>44184</v>
      </c>
      <c r="C6857" t="s">
        <v>13</v>
      </c>
      <c r="D6857">
        <v>35.44</v>
      </c>
      <c r="E6857">
        <v>35.270000000000003</v>
      </c>
      <c r="F6857">
        <v>134</v>
      </c>
      <c r="G6857">
        <f t="shared" si="215"/>
        <v>136</v>
      </c>
      <c r="H6857">
        <v>14.6</v>
      </c>
      <c r="I6857">
        <v>7.5</v>
      </c>
      <c r="J6857">
        <f t="shared" si="214"/>
        <v>184.04</v>
      </c>
    </row>
    <row r="6858" spans="1:10" x14ac:dyDescent="0.3">
      <c r="A6858">
        <v>6156</v>
      </c>
      <c r="B6858" s="1">
        <v>44185</v>
      </c>
      <c r="C6858" t="s">
        <v>9</v>
      </c>
      <c r="D6858">
        <v>675.92</v>
      </c>
      <c r="E6858">
        <v>555.64</v>
      </c>
      <c r="F6858">
        <v>124</v>
      </c>
      <c r="G6858">
        <f t="shared" si="215"/>
        <v>126</v>
      </c>
      <c r="H6858">
        <v>104.8</v>
      </c>
      <c r="I6858">
        <v>114.98</v>
      </c>
      <c r="J6858">
        <f t="shared" si="214"/>
        <v>904.71999999999991</v>
      </c>
    </row>
    <row r="6859" spans="1:10" x14ac:dyDescent="0.3">
      <c r="A6859">
        <v>6156</v>
      </c>
      <c r="B6859" s="1">
        <v>44185</v>
      </c>
      <c r="C6859" t="s">
        <v>10</v>
      </c>
      <c r="D6859" s="2">
        <v>1266.45</v>
      </c>
      <c r="E6859" s="2">
        <v>1313.94</v>
      </c>
      <c r="F6859">
        <v>145</v>
      </c>
      <c r="G6859">
        <f t="shared" si="215"/>
        <v>147</v>
      </c>
      <c r="H6859">
        <v>33.35</v>
      </c>
      <c r="I6859">
        <v>48</v>
      </c>
      <c r="J6859">
        <f t="shared" si="214"/>
        <v>1444.8</v>
      </c>
    </row>
    <row r="6860" spans="1:10" x14ac:dyDescent="0.3">
      <c r="A6860">
        <v>6156</v>
      </c>
      <c r="B6860" s="1">
        <v>44185</v>
      </c>
      <c r="C6860" t="s">
        <v>11</v>
      </c>
      <c r="D6860">
        <v>630.85</v>
      </c>
      <c r="E6860">
        <v>546.03</v>
      </c>
      <c r="F6860">
        <v>59</v>
      </c>
      <c r="G6860">
        <f t="shared" si="215"/>
        <v>61</v>
      </c>
      <c r="H6860">
        <v>59.11</v>
      </c>
      <c r="I6860">
        <v>87.21</v>
      </c>
      <c r="J6860">
        <f t="shared" si="214"/>
        <v>748.96</v>
      </c>
    </row>
    <row r="6861" spans="1:10" x14ac:dyDescent="0.3">
      <c r="A6861">
        <v>6156</v>
      </c>
      <c r="B6861" s="1">
        <v>44185</v>
      </c>
      <c r="C6861" t="s">
        <v>12</v>
      </c>
      <c r="D6861">
        <v>487.65</v>
      </c>
      <c r="E6861">
        <v>497.85</v>
      </c>
      <c r="F6861">
        <v>26</v>
      </c>
      <c r="G6861">
        <f t="shared" si="215"/>
        <v>28</v>
      </c>
      <c r="H6861">
        <v>25.63</v>
      </c>
      <c r="I6861">
        <v>35.11</v>
      </c>
      <c r="J6861">
        <f t="shared" si="214"/>
        <v>539.28</v>
      </c>
    </row>
    <row r="6862" spans="1:10" x14ac:dyDescent="0.3">
      <c r="A6862">
        <v>6156</v>
      </c>
      <c r="B6862" s="1">
        <v>44185</v>
      </c>
      <c r="C6862" t="s">
        <v>13</v>
      </c>
      <c r="D6862">
        <v>35.44</v>
      </c>
      <c r="E6862">
        <v>37.92</v>
      </c>
      <c r="F6862">
        <v>55</v>
      </c>
      <c r="G6862">
        <f t="shared" si="215"/>
        <v>57</v>
      </c>
      <c r="H6862">
        <v>14.6</v>
      </c>
      <c r="I6862">
        <v>7.29</v>
      </c>
      <c r="J6862">
        <f t="shared" si="214"/>
        <v>105.03999999999999</v>
      </c>
    </row>
    <row r="6863" spans="1:10" x14ac:dyDescent="0.3">
      <c r="A6863">
        <v>6156</v>
      </c>
      <c r="B6863" s="1">
        <v>44186</v>
      </c>
      <c r="C6863" t="s">
        <v>9</v>
      </c>
      <c r="D6863">
        <v>676.3</v>
      </c>
      <c r="E6863">
        <v>534.94000000000005</v>
      </c>
      <c r="F6863">
        <v>59</v>
      </c>
      <c r="G6863">
        <f t="shared" si="215"/>
        <v>61</v>
      </c>
      <c r="H6863">
        <v>104.8</v>
      </c>
      <c r="I6863">
        <v>121.51</v>
      </c>
      <c r="J6863">
        <f t="shared" si="214"/>
        <v>840.09999999999991</v>
      </c>
    </row>
    <row r="6864" spans="1:10" x14ac:dyDescent="0.3">
      <c r="A6864">
        <v>6156</v>
      </c>
      <c r="B6864" s="1">
        <v>44186</v>
      </c>
      <c r="C6864" t="s">
        <v>10</v>
      </c>
      <c r="D6864" s="2">
        <v>1280.8900000000001</v>
      </c>
      <c r="E6864" s="2">
        <v>1288.9100000000001</v>
      </c>
      <c r="F6864">
        <v>94</v>
      </c>
      <c r="G6864">
        <f t="shared" si="215"/>
        <v>96</v>
      </c>
      <c r="H6864">
        <v>33.35</v>
      </c>
      <c r="I6864">
        <v>44.02</v>
      </c>
      <c r="J6864">
        <f t="shared" si="214"/>
        <v>1408.24</v>
      </c>
    </row>
    <row r="6865" spans="1:10" x14ac:dyDescent="0.3">
      <c r="A6865">
        <v>6156</v>
      </c>
      <c r="B6865" s="1">
        <v>44186</v>
      </c>
      <c r="C6865" t="s">
        <v>11</v>
      </c>
      <c r="D6865">
        <v>630.85</v>
      </c>
      <c r="E6865">
        <v>520.08000000000004</v>
      </c>
      <c r="F6865">
        <v>140</v>
      </c>
      <c r="G6865">
        <f t="shared" si="215"/>
        <v>142</v>
      </c>
      <c r="H6865">
        <v>59.11</v>
      </c>
      <c r="I6865">
        <v>72.62</v>
      </c>
      <c r="J6865">
        <f t="shared" si="214"/>
        <v>829.96</v>
      </c>
    </row>
    <row r="6866" spans="1:10" x14ac:dyDescent="0.3">
      <c r="A6866">
        <v>6156</v>
      </c>
      <c r="B6866" s="1">
        <v>44186</v>
      </c>
      <c r="C6866" t="s">
        <v>12</v>
      </c>
      <c r="D6866">
        <v>483.8</v>
      </c>
      <c r="E6866">
        <v>495.35</v>
      </c>
      <c r="F6866">
        <v>166</v>
      </c>
      <c r="G6866">
        <f t="shared" si="215"/>
        <v>168</v>
      </c>
      <c r="H6866">
        <v>25.63</v>
      </c>
      <c r="I6866">
        <v>30.69</v>
      </c>
      <c r="J6866">
        <f t="shared" si="214"/>
        <v>675.43</v>
      </c>
    </row>
    <row r="6867" spans="1:10" x14ac:dyDescent="0.3">
      <c r="A6867">
        <v>6156</v>
      </c>
      <c r="B6867" s="1">
        <v>44186</v>
      </c>
      <c r="C6867" t="s">
        <v>13</v>
      </c>
      <c r="D6867">
        <v>35.44</v>
      </c>
      <c r="E6867">
        <v>35.17</v>
      </c>
      <c r="F6867">
        <v>118</v>
      </c>
      <c r="G6867">
        <f t="shared" si="215"/>
        <v>120</v>
      </c>
      <c r="H6867">
        <v>14.6</v>
      </c>
      <c r="I6867">
        <v>7.3</v>
      </c>
      <c r="J6867">
        <f t="shared" si="214"/>
        <v>168.04</v>
      </c>
    </row>
    <row r="6868" spans="1:10" x14ac:dyDescent="0.3">
      <c r="A6868">
        <v>6156</v>
      </c>
      <c r="B6868" s="1">
        <v>44187</v>
      </c>
      <c r="C6868" t="s">
        <v>9</v>
      </c>
      <c r="D6868">
        <v>676.3</v>
      </c>
      <c r="E6868">
        <v>526.88</v>
      </c>
      <c r="F6868">
        <v>150</v>
      </c>
      <c r="G6868">
        <f t="shared" si="215"/>
        <v>152</v>
      </c>
      <c r="H6868">
        <v>104.8</v>
      </c>
      <c r="I6868">
        <v>114.97</v>
      </c>
      <c r="J6868">
        <f t="shared" si="214"/>
        <v>931.09999999999991</v>
      </c>
    </row>
    <row r="6869" spans="1:10" x14ac:dyDescent="0.3">
      <c r="A6869">
        <v>6156</v>
      </c>
      <c r="B6869" s="1">
        <v>44187</v>
      </c>
      <c r="C6869" t="s">
        <v>10</v>
      </c>
      <c r="D6869" s="2">
        <v>1280.8900000000001</v>
      </c>
      <c r="E6869" s="2">
        <v>1210.92</v>
      </c>
      <c r="F6869">
        <v>44</v>
      </c>
      <c r="G6869">
        <f t="shared" si="215"/>
        <v>46</v>
      </c>
      <c r="H6869">
        <v>33.35</v>
      </c>
      <c r="I6869">
        <v>41.77</v>
      </c>
      <c r="J6869">
        <f t="shared" si="214"/>
        <v>1358.24</v>
      </c>
    </row>
    <row r="6870" spans="1:10" x14ac:dyDescent="0.3">
      <c r="A6870">
        <v>6156</v>
      </c>
      <c r="B6870" s="1">
        <v>44187</v>
      </c>
      <c r="C6870" t="s">
        <v>11</v>
      </c>
      <c r="D6870">
        <v>630.85</v>
      </c>
      <c r="E6870">
        <v>506.9</v>
      </c>
      <c r="F6870">
        <v>157</v>
      </c>
      <c r="G6870">
        <f t="shared" si="215"/>
        <v>159</v>
      </c>
      <c r="H6870">
        <v>59.11</v>
      </c>
      <c r="I6870">
        <v>66.430000000000007</v>
      </c>
      <c r="J6870">
        <f t="shared" si="214"/>
        <v>846.96</v>
      </c>
    </row>
    <row r="6871" spans="1:10" x14ac:dyDescent="0.3">
      <c r="A6871">
        <v>6156</v>
      </c>
      <c r="B6871" s="1">
        <v>44187</v>
      </c>
      <c r="C6871" t="s">
        <v>12</v>
      </c>
      <c r="D6871">
        <v>483.8</v>
      </c>
      <c r="E6871">
        <v>464.07</v>
      </c>
      <c r="F6871">
        <v>84</v>
      </c>
      <c r="G6871">
        <f t="shared" si="215"/>
        <v>86</v>
      </c>
      <c r="H6871">
        <v>25.63</v>
      </c>
      <c r="I6871">
        <v>26.79</v>
      </c>
      <c r="J6871">
        <f t="shared" si="214"/>
        <v>593.42999999999995</v>
      </c>
    </row>
    <row r="6872" spans="1:10" x14ac:dyDescent="0.3">
      <c r="A6872">
        <v>6156</v>
      </c>
      <c r="B6872" s="1">
        <v>44187</v>
      </c>
      <c r="C6872" t="s">
        <v>13</v>
      </c>
      <c r="D6872">
        <v>35.44</v>
      </c>
      <c r="E6872">
        <v>35.21</v>
      </c>
      <c r="F6872">
        <v>115</v>
      </c>
      <c r="G6872">
        <f t="shared" si="215"/>
        <v>117</v>
      </c>
      <c r="H6872">
        <v>14.6</v>
      </c>
      <c r="I6872">
        <v>7.13</v>
      </c>
      <c r="J6872">
        <f t="shared" si="214"/>
        <v>165.04</v>
      </c>
    </row>
    <row r="6873" spans="1:10" x14ac:dyDescent="0.3">
      <c r="A6873">
        <v>6156</v>
      </c>
      <c r="B6873" s="1">
        <v>44188</v>
      </c>
      <c r="C6873" t="s">
        <v>9</v>
      </c>
      <c r="D6873">
        <v>676.3</v>
      </c>
      <c r="E6873">
        <v>556.70000000000005</v>
      </c>
      <c r="F6873">
        <v>73</v>
      </c>
      <c r="G6873">
        <f t="shared" si="215"/>
        <v>75</v>
      </c>
      <c r="H6873">
        <v>104.8</v>
      </c>
      <c r="I6873">
        <v>122</v>
      </c>
      <c r="J6873">
        <f t="shared" si="214"/>
        <v>854.09999999999991</v>
      </c>
    </row>
    <row r="6874" spans="1:10" x14ac:dyDescent="0.3">
      <c r="A6874">
        <v>6156</v>
      </c>
      <c r="B6874" s="1">
        <v>44188</v>
      </c>
      <c r="C6874" t="s">
        <v>10</v>
      </c>
      <c r="D6874" s="2">
        <v>1280.8900000000001</v>
      </c>
      <c r="E6874" s="2">
        <v>1264.7</v>
      </c>
      <c r="F6874">
        <v>153</v>
      </c>
      <c r="G6874">
        <f t="shared" si="215"/>
        <v>155</v>
      </c>
      <c r="H6874">
        <v>33.35</v>
      </c>
      <c r="I6874">
        <v>52.95</v>
      </c>
      <c r="J6874">
        <f t="shared" si="214"/>
        <v>1467.24</v>
      </c>
    </row>
    <row r="6875" spans="1:10" x14ac:dyDescent="0.3">
      <c r="A6875">
        <v>6156</v>
      </c>
      <c r="B6875" s="1">
        <v>44188</v>
      </c>
      <c r="C6875" t="s">
        <v>11</v>
      </c>
      <c r="D6875">
        <v>630.85</v>
      </c>
      <c r="E6875">
        <v>543.02</v>
      </c>
      <c r="F6875">
        <v>58</v>
      </c>
      <c r="G6875">
        <f t="shared" si="215"/>
        <v>60</v>
      </c>
      <c r="H6875">
        <v>59.11</v>
      </c>
      <c r="I6875">
        <v>91.83</v>
      </c>
      <c r="J6875">
        <f t="shared" si="214"/>
        <v>747.96</v>
      </c>
    </row>
    <row r="6876" spans="1:10" x14ac:dyDescent="0.3">
      <c r="A6876">
        <v>6156</v>
      </c>
      <c r="B6876" s="1">
        <v>44188</v>
      </c>
      <c r="C6876" t="s">
        <v>12</v>
      </c>
      <c r="D6876">
        <v>479.85</v>
      </c>
      <c r="E6876">
        <v>466.78</v>
      </c>
      <c r="F6876">
        <v>138</v>
      </c>
      <c r="G6876">
        <f t="shared" si="215"/>
        <v>140</v>
      </c>
      <c r="H6876">
        <v>25.63</v>
      </c>
      <c r="I6876">
        <v>31.61</v>
      </c>
      <c r="J6876">
        <f t="shared" si="214"/>
        <v>643.48</v>
      </c>
    </row>
    <row r="6877" spans="1:10" x14ac:dyDescent="0.3">
      <c r="A6877">
        <v>6156</v>
      </c>
      <c r="B6877" s="1">
        <v>44188</v>
      </c>
      <c r="C6877" t="s">
        <v>13</v>
      </c>
      <c r="D6877">
        <v>35.44</v>
      </c>
      <c r="E6877">
        <v>31.12</v>
      </c>
      <c r="F6877">
        <v>83</v>
      </c>
      <c r="G6877">
        <f t="shared" si="215"/>
        <v>85</v>
      </c>
      <c r="H6877">
        <v>14.6</v>
      </c>
      <c r="I6877">
        <v>7.85</v>
      </c>
      <c r="J6877">
        <f t="shared" si="214"/>
        <v>133.04</v>
      </c>
    </row>
    <row r="6878" spans="1:10" x14ac:dyDescent="0.3">
      <c r="A6878">
        <v>6156</v>
      </c>
      <c r="B6878" s="1">
        <v>44189</v>
      </c>
      <c r="C6878" t="s">
        <v>9</v>
      </c>
      <c r="D6878">
        <v>676.3</v>
      </c>
      <c r="E6878">
        <v>576.51</v>
      </c>
      <c r="F6878">
        <v>27</v>
      </c>
      <c r="G6878">
        <f t="shared" si="215"/>
        <v>29</v>
      </c>
      <c r="H6878">
        <v>104.8</v>
      </c>
      <c r="I6878">
        <v>119.63</v>
      </c>
      <c r="J6878">
        <f t="shared" si="214"/>
        <v>808.09999999999991</v>
      </c>
    </row>
    <row r="6879" spans="1:10" x14ac:dyDescent="0.3">
      <c r="A6879">
        <v>6156</v>
      </c>
      <c r="B6879" s="1">
        <v>44189</v>
      </c>
      <c r="C6879" t="s">
        <v>10</v>
      </c>
      <c r="D6879" s="2">
        <v>1280.8900000000001</v>
      </c>
      <c r="E6879" s="2">
        <v>1298.92</v>
      </c>
      <c r="F6879">
        <v>109</v>
      </c>
      <c r="G6879">
        <f t="shared" si="215"/>
        <v>111</v>
      </c>
      <c r="H6879">
        <v>33.35</v>
      </c>
      <c r="I6879">
        <v>51.22</v>
      </c>
      <c r="J6879">
        <f t="shared" si="214"/>
        <v>1423.24</v>
      </c>
    </row>
    <row r="6880" spans="1:10" x14ac:dyDescent="0.3">
      <c r="A6880">
        <v>6156</v>
      </c>
      <c r="B6880" s="1">
        <v>44189</v>
      </c>
      <c r="C6880" t="s">
        <v>11</v>
      </c>
      <c r="D6880">
        <v>630.85</v>
      </c>
      <c r="E6880">
        <v>553.94000000000005</v>
      </c>
      <c r="F6880">
        <v>143</v>
      </c>
      <c r="G6880">
        <f t="shared" si="215"/>
        <v>145</v>
      </c>
      <c r="H6880">
        <v>59.11</v>
      </c>
      <c r="I6880">
        <v>89.58</v>
      </c>
      <c r="J6880">
        <f t="shared" si="214"/>
        <v>832.96</v>
      </c>
    </row>
    <row r="6881" spans="1:10" x14ac:dyDescent="0.3">
      <c r="A6881">
        <v>6156</v>
      </c>
      <c r="B6881" s="1">
        <v>44189</v>
      </c>
      <c r="C6881" t="s">
        <v>12</v>
      </c>
      <c r="D6881">
        <v>479.85</v>
      </c>
      <c r="E6881">
        <v>478.71</v>
      </c>
      <c r="F6881">
        <v>176</v>
      </c>
      <c r="G6881">
        <f t="shared" si="215"/>
        <v>178</v>
      </c>
      <c r="H6881">
        <v>25.63</v>
      </c>
      <c r="I6881">
        <v>26.69</v>
      </c>
      <c r="J6881">
        <f t="shared" si="214"/>
        <v>681.48</v>
      </c>
    </row>
    <row r="6882" spans="1:10" x14ac:dyDescent="0.3">
      <c r="A6882">
        <v>6156</v>
      </c>
      <c r="B6882" s="1">
        <v>44189</v>
      </c>
      <c r="C6882" t="s">
        <v>13</v>
      </c>
      <c r="D6882">
        <v>35.44</v>
      </c>
      <c r="E6882">
        <v>30.99</v>
      </c>
      <c r="F6882">
        <v>60</v>
      </c>
      <c r="G6882">
        <f t="shared" si="215"/>
        <v>62</v>
      </c>
      <c r="H6882">
        <v>14.6</v>
      </c>
      <c r="I6882">
        <v>8.0299999999999994</v>
      </c>
      <c r="J6882">
        <f t="shared" si="214"/>
        <v>110.03999999999999</v>
      </c>
    </row>
    <row r="6883" spans="1:10" x14ac:dyDescent="0.3">
      <c r="A6883">
        <v>6156</v>
      </c>
      <c r="B6883" s="1">
        <v>44190</v>
      </c>
      <c r="C6883" t="s">
        <v>9</v>
      </c>
      <c r="D6883">
        <v>676.3</v>
      </c>
      <c r="E6883">
        <v>582.85</v>
      </c>
      <c r="F6883">
        <v>22</v>
      </c>
      <c r="G6883">
        <f t="shared" si="215"/>
        <v>24</v>
      </c>
      <c r="H6883">
        <v>104.8</v>
      </c>
      <c r="I6883">
        <v>119.1</v>
      </c>
      <c r="J6883">
        <f t="shared" si="214"/>
        <v>803.09999999999991</v>
      </c>
    </row>
    <row r="6884" spans="1:10" x14ac:dyDescent="0.3">
      <c r="A6884">
        <v>6156</v>
      </c>
      <c r="B6884" s="1">
        <v>44190</v>
      </c>
      <c r="C6884" t="s">
        <v>10</v>
      </c>
      <c r="D6884" s="2">
        <v>1280.8900000000001</v>
      </c>
      <c r="E6884" s="2">
        <v>1297.97</v>
      </c>
      <c r="F6884">
        <v>164</v>
      </c>
      <c r="G6884">
        <f t="shared" si="215"/>
        <v>166</v>
      </c>
      <c r="H6884">
        <v>33.35</v>
      </c>
      <c r="I6884">
        <v>41.41</v>
      </c>
      <c r="J6884">
        <f t="shared" si="214"/>
        <v>1478.24</v>
      </c>
    </row>
    <row r="6885" spans="1:10" x14ac:dyDescent="0.3">
      <c r="A6885">
        <v>6156</v>
      </c>
      <c r="B6885" s="1">
        <v>44190</v>
      </c>
      <c r="C6885" t="s">
        <v>11</v>
      </c>
      <c r="D6885">
        <v>626.85</v>
      </c>
      <c r="E6885">
        <v>532.17999999999995</v>
      </c>
      <c r="F6885">
        <v>28</v>
      </c>
      <c r="G6885">
        <f t="shared" si="215"/>
        <v>30</v>
      </c>
      <c r="H6885">
        <v>59.11</v>
      </c>
      <c r="I6885">
        <v>80.73</v>
      </c>
      <c r="J6885">
        <f t="shared" si="214"/>
        <v>713.96</v>
      </c>
    </row>
    <row r="6886" spans="1:10" x14ac:dyDescent="0.3">
      <c r="A6886">
        <v>6156</v>
      </c>
      <c r="B6886" s="1">
        <v>44190</v>
      </c>
      <c r="C6886" t="s">
        <v>12</v>
      </c>
      <c r="D6886">
        <v>479.56</v>
      </c>
      <c r="E6886">
        <v>479.94</v>
      </c>
      <c r="F6886">
        <v>161</v>
      </c>
      <c r="G6886">
        <f t="shared" si="215"/>
        <v>163</v>
      </c>
      <c r="H6886">
        <v>25.63</v>
      </c>
      <c r="I6886">
        <v>26.69</v>
      </c>
      <c r="J6886">
        <f t="shared" si="214"/>
        <v>666.18999999999994</v>
      </c>
    </row>
    <row r="6887" spans="1:10" x14ac:dyDescent="0.3">
      <c r="A6887">
        <v>6156</v>
      </c>
      <c r="B6887" s="1">
        <v>44190</v>
      </c>
      <c r="C6887" t="s">
        <v>13</v>
      </c>
      <c r="D6887">
        <v>35.44</v>
      </c>
      <c r="E6887">
        <v>36.81</v>
      </c>
      <c r="F6887">
        <v>125</v>
      </c>
      <c r="G6887">
        <f t="shared" si="215"/>
        <v>127</v>
      </c>
      <c r="H6887">
        <v>14.6</v>
      </c>
      <c r="I6887">
        <v>7.55</v>
      </c>
      <c r="J6887">
        <f t="shared" si="214"/>
        <v>175.04</v>
      </c>
    </row>
    <row r="6888" spans="1:10" x14ac:dyDescent="0.3">
      <c r="A6888">
        <v>6156</v>
      </c>
      <c r="B6888" s="1">
        <v>44191</v>
      </c>
      <c r="C6888" t="s">
        <v>9</v>
      </c>
      <c r="D6888">
        <v>685.97</v>
      </c>
      <c r="E6888">
        <v>591.9</v>
      </c>
      <c r="F6888">
        <v>146</v>
      </c>
      <c r="G6888">
        <f t="shared" si="215"/>
        <v>148</v>
      </c>
      <c r="H6888">
        <v>104.8</v>
      </c>
      <c r="I6888">
        <v>116.5</v>
      </c>
      <c r="J6888">
        <f t="shared" si="214"/>
        <v>936.77</v>
      </c>
    </row>
    <row r="6889" spans="1:10" x14ac:dyDescent="0.3">
      <c r="A6889">
        <v>6156</v>
      </c>
      <c r="B6889" s="1">
        <v>44191</v>
      </c>
      <c r="C6889" t="s">
        <v>10</v>
      </c>
      <c r="D6889" s="2">
        <v>1280.8900000000001</v>
      </c>
      <c r="E6889" s="2">
        <v>1293.5</v>
      </c>
      <c r="F6889">
        <v>48</v>
      </c>
      <c r="G6889">
        <f t="shared" si="215"/>
        <v>50</v>
      </c>
      <c r="H6889">
        <v>33.35</v>
      </c>
      <c r="I6889">
        <v>37.340000000000003</v>
      </c>
      <c r="J6889">
        <f t="shared" si="214"/>
        <v>1362.24</v>
      </c>
    </row>
    <row r="6890" spans="1:10" x14ac:dyDescent="0.3">
      <c r="A6890">
        <v>6156</v>
      </c>
      <c r="B6890" s="1">
        <v>44191</v>
      </c>
      <c r="C6890" t="s">
        <v>11</v>
      </c>
      <c r="D6890">
        <v>635.02</v>
      </c>
      <c r="E6890">
        <v>584.08000000000004</v>
      </c>
      <c r="F6890">
        <v>172</v>
      </c>
      <c r="G6890">
        <f t="shared" si="215"/>
        <v>174</v>
      </c>
      <c r="H6890">
        <v>59.11</v>
      </c>
      <c r="I6890">
        <v>82.27</v>
      </c>
      <c r="J6890">
        <f t="shared" si="214"/>
        <v>866.13</v>
      </c>
    </row>
    <row r="6891" spans="1:10" x14ac:dyDescent="0.3">
      <c r="A6891">
        <v>6156</v>
      </c>
      <c r="B6891" s="1">
        <v>44191</v>
      </c>
      <c r="C6891" t="s">
        <v>12</v>
      </c>
      <c r="D6891">
        <v>485.39</v>
      </c>
      <c r="E6891">
        <v>484.45</v>
      </c>
      <c r="F6891">
        <v>179</v>
      </c>
      <c r="G6891">
        <f t="shared" si="215"/>
        <v>181</v>
      </c>
      <c r="H6891">
        <v>25.63</v>
      </c>
      <c r="I6891">
        <v>24.7</v>
      </c>
      <c r="J6891">
        <f t="shared" si="214"/>
        <v>690.02</v>
      </c>
    </row>
    <row r="6892" spans="1:10" x14ac:dyDescent="0.3">
      <c r="A6892">
        <v>6156</v>
      </c>
      <c r="B6892" s="1">
        <v>44191</v>
      </c>
      <c r="C6892" t="s">
        <v>13</v>
      </c>
      <c r="D6892">
        <v>35.44</v>
      </c>
      <c r="E6892">
        <v>37.35</v>
      </c>
      <c r="F6892">
        <v>92</v>
      </c>
      <c r="G6892">
        <f t="shared" si="215"/>
        <v>94</v>
      </c>
      <c r="H6892">
        <v>14.6</v>
      </c>
      <c r="I6892">
        <v>7.64</v>
      </c>
      <c r="J6892">
        <f t="shared" si="214"/>
        <v>142.04</v>
      </c>
    </row>
    <row r="6893" spans="1:10" x14ac:dyDescent="0.3">
      <c r="A6893">
        <v>6156</v>
      </c>
      <c r="B6893" s="1">
        <v>44192</v>
      </c>
      <c r="C6893" t="s">
        <v>9</v>
      </c>
      <c r="D6893">
        <v>685.97</v>
      </c>
      <c r="E6893">
        <v>589.75</v>
      </c>
      <c r="F6893">
        <v>119</v>
      </c>
      <c r="G6893">
        <f t="shared" si="215"/>
        <v>121</v>
      </c>
      <c r="H6893">
        <v>104.8</v>
      </c>
      <c r="I6893">
        <v>115</v>
      </c>
      <c r="J6893">
        <f t="shared" si="214"/>
        <v>909.77</v>
      </c>
    </row>
    <row r="6894" spans="1:10" x14ac:dyDescent="0.3">
      <c r="A6894">
        <v>6156</v>
      </c>
      <c r="B6894" s="1">
        <v>44192</v>
      </c>
      <c r="C6894" t="s">
        <v>10</v>
      </c>
      <c r="D6894" s="2">
        <v>1289.27</v>
      </c>
      <c r="E6894" s="2">
        <v>1285.53</v>
      </c>
      <c r="F6894">
        <v>95</v>
      </c>
      <c r="G6894">
        <f t="shared" si="215"/>
        <v>97</v>
      </c>
      <c r="H6894">
        <v>33.35</v>
      </c>
      <c r="I6894">
        <v>37.729999999999997</v>
      </c>
      <c r="J6894">
        <f t="shared" si="214"/>
        <v>1417.62</v>
      </c>
    </row>
    <row r="6895" spans="1:10" x14ac:dyDescent="0.3">
      <c r="A6895">
        <v>6156</v>
      </c>
      <c r="B6895" s="1">
        <v>44192</v>
      </c>
      <c r="C6895" t="s">
        <v>11</v>
      </c>
      <c r="D6895">
        <v>635.02</v>
      </c>
      <c r="E6895">
        <v>570.11</v>
      </c>
      <c r="F6895">
        <v>34</v>
      </c>
      <c r="G6895">
        <f t="shared" si="215"/>
        <v>36</v>
      </c>
      <c r="H6895">
        <v>59.11</v>
      </c>
      <c r="I6895">
        <v>83.08</v>
      </c>
      <c r="J6895">
        <f t="shared" si="214"/>
        <v>728.13</v>
      </c>
    </row>
    <row r="6896" spans="1:10" x14ac:dyDescent="0.3">
      <c r="A6896">
        <v>6156</v>
      </c>
      <c r="B6896" s="1">
        <v>44192</v>
      </c>
      <c r="C6896" t="s">
        <v>12</v>
      </c>
      <c r="D6896">
        <v>490.97</v>
      </c>
      <c r="E6896">
        <v>486.3</v>
      </c>
      <c r="F6896">
        <v>139</v>
      </c>
      <c r="G6896">
        <f t="shared" si="215"/>
        <v>141</v>
      </c>
      <c r="H6896">
        <v>25.63</v>
      </c>
      <c r="I6896">
        <v>28.65</v>
      </c>
      <c r="J6896">
        <f t="shared" si="214"/>
        <v>655.6</v>
      </c>
    </row>
    <row r="6897" spans="1:10" x14ac:dyDescent="0.3">
      <c r="A6897">
        <v>6156</v>
      </c>
      <c r="B6897" s="1">
        <v>44192</v>
      </c>
      <c r="C6897" t="s">
        <v>13</v>
      </c>
      <c r="D6897">
        <v>35.44</v>
      </c>
      <c r="E6897">
        <v>37.47</v>
      </c>
      <c r="F6897">
        <v>155</v>
      </c>
      <c r="G6897">
        <f t="shared" si="215"/>
        <v>157</v>
      </c>
      <c r="H6897">
        <v>14.6</v>
      </c>
      <c r="I6897">
        <v>7.15</v>
      </c>
      <c r="J6897">
        <f t="shared" si="214"/>
        <v>205.04</v>
      </c>
    </row>
    <row r="6898" spans="1:10" x14ac:dyDescent="0.3">
      <c r="A6898">
        <v>6156</v>
      </c>
      <c r="B6898" s="1">
        <v>44193</v>
      </c>
      <c r="C6898" t="s">
        <v>9</v>
      </c>
      <c r="D6898">
        <v>685.97</v>
      </c>
      <c r="E6898">
        <v>558.54</v>
      </c>
      <c r="F6898">
        <v>130</v>
      </c>
      <c r="G6898">
        <f t="shared" si="215"/>
        <v>132</v>
      </c>
      <c r="H6898">
        <v>104.8</v>
      </c>
      <c r="I6898">
        <v>114.31</v>
      </c>
      <c r="J6898">
        <f t="shared" si="214"/>
        <v>920.77</v>
      </c>
    </row>
    <row r="6899" spans="1:10" x14ac:dyDescent="0.3">
      <c r="A6899">
        <v>6156</v>
      </c>
      <c r="B6899" s="1">
        <v>44193</v>
      </c>
      <c r="C6899" t="s">
        <v>10</v>
      </c>
      <c r="D6899" s="2">
        <v>1290.0999999999999</v>
      </c>
      <c r="E6899" s="2">
        <v>1289.93</v>
      </c>
      <c r="F6899">
        <v>72</v>
      </c>
      <c r="G6899">
        <f t="shared" si="215"/>
        <v>74</v>
      </c>
      <c r="H6899">
        <v>33.35</v>
      </c>
      <c r="I6899">
        <v>35.79</v>
      </c>
      <c r="J6899">
        <f t="shared" si="214"/>
        <v>1395.4499999999998</v>
      </c>
    </row>
    <row r="6900" spans="1:10" x14ac:dyDescent="0.3">
      <c r="A6900">
        <v>6156</v>
      </c>
      <c r="B6900" s="1">
        <v>44193</v>
      </c>
      <c r="C6900" t="s">
        <v>11</v>
      </c>
      <c r="D6900">
        <v>635.02</v>
      </c>
      <c r="E6900">
        <v>550.02</v>
      </c>
      <c r="F6900">
        <v>158</v>
      </c>
      <c r="G6900">
        <f t="shared" si="215"/>
        <v>160</v>
      </c>
      <c r="H6900">
        <v>59.11</v>
      </c>
      <c r="I6900">
        <v>74.12</v>
      </c>
      <c r="J6900">
        <f t="shared" si="214"/>
        <v>852.13</v>
      </c>
    </row>
    <row r="6901" spans="1:10" x14ac:dyDescent="0.3">
      <c r="A6901">
        <v>6156</v>
      </c>
      <c r="B6901" s="1">
        <v>44193</v>
      </c>
      <c r="C6901" t="s">
        <v>12</v>
      </c>
      <c r="D6901">
        <v>490.97</v>
      </c>
      <c r="E6901">
        <v>482.81</v>
      </c>
      <c r="F6901">
        <v>163</v>
      </c>
      <c r="G6901">
        <f t="shared" si="215"/>
        <v>165</v>
      </c>
      <c r="H6901">
        <v>25.63</v>
      </c>
      <c r="I6901">
        <v>26.58</v>
      </c>
      <c r="J6901">
        <f t="shared" si="214"/>
        <v>679.6</v>
      </c>
    </row>
    <row r="6902" spans="1:10" x14ac:dyDescent="0.3">
      <c r="A6902">
        <v>6156</v>
      </c>
      <c r="B6902" s="1">
        <v>44193</v>
      </c>
      <c r="C6902" t="s">
        <v>13</v>
      </c>
      <c r="D6902">
        <v>35.44</v>
      </c>
      <c r="E6902">
        <v>37.04</v>
      </c>
      <c r="F6902">
        <v>56</v>
      </c>
      <c r="G6902">
        <f t="shared" si="215"/>
        <v>58</v>
      </c>
      <c r="H6902">
        <v>14.6</v>
      </c>
      <c r="I6902">
        <v>7.28</v>
      </c>
      <c r="J6902">
        <f t="shared" si="214"/>
        <v>106.03999999999999</v>
      </c>
    </row>
    <row r="6903" spans="1:10" x14ac:dyDescent="0.3">
      <c r="A6903">
        <v>6156</v>
      </c>
      <c r="B6903" s="1">
        <v>44194</v>
      </c>
      <c r="C6903" t="s">
        <v>9</v>
      </c>
      <c r="D6903">
        <v>685.97</v>
      </c>
      <c r="E6903">
        <v>545.82000000000005</v>
      </c>
      <c r="F6903">
        <v>73</v>
      </c>
      <c r="G6903">
        <f t="shared" si="215"/>
        <v>75</v>
      </c>
      <c r="H6903">
        <v>104.8</v>
      </c>
      <c r="I6903">
        <v>120.21</v>
      </c>
      <c r="J6903">
        <f t="shared" si="214"/>
        <v>863.77</v>
      </c>
    </row>
    <row r="6904" spans="1:10" x14ac:dyDescent="0.3">
      <c r="A6904">
        <v>6156</v>
      </c>
      <c r="B6904" s="1">
        <v>44194</v>
      </c>
      <c r="C6904" t="s">
        <v>10</v>
      </c>
      <c r="D6904" s="2">
        <v>1290.0999999999999</v>
      </c>
      <c r="E6904" s="2">
        <v>1264.32</v>
      </c>
      <c r="F6904">
        <v>135</v>
      </c>
      <c r="G6904">
        <f t="shared" si="215"/>
        <v>137</v>
      </c>
      <c r="H6904">
        <v>33.35</v>
      </c>
      <c r="I6904">
        <v>42.75</v>
      </c>
      <c r="J6904">
        <f t="shared" si="214"/>
        <v>1458.4499999999998</v>
      </c>
    </row>
    <row r="6905" spans="1:10" x14ac:dyDescent="0.3">
      <c r="A6905">
        <v>6156</v>
      </c>
      <c r="B6905" s="1">
        <v>44194</v>
      </c>
      <c r="C6905" t="s">
        <v>11</v>
      </c>
      <c r="D6905">
        <v>635.02</v>
      </c>
      <c r="E6905">
        <v>521.21</v>
      </c>
      <c r="F6905">
        <v>58</v>
      </c>
      <c r="G6905">
        <f t="shared" si="215"/>
        <v>60</v>
      </c>
      <c r="H6905">
        <v>59.11</v>
      </c>
      <c r="I6905">
        <v>70.22</v>
      </c>
      <c r="J6905">
        <f t="shared" si="214"/>
        <v>752.13</v>
      </c>
    </row>
    <row r="6906" spans="1:10" x14ac:dyDescent="0.3">
      <c r="A6906">
        <v>6156</v>
      </c>
      <c r="B6906" s="1">
        <v>44194</v>
      </c>
      <c r="C6906" t="s">
        <v>12</v>
      </c>
      <c r="D6906">
        <v>490.97</v>
      </c>
      <c r="E6906">
        <v>463.46</v>
      </c>
      <c r="F6906">
        <v>113</v>
      </c>
      <c r="G6906">
        <f t="shared" si="215"/>
        <v>115</v>
      </c>
      <c r="H6906">
        <v>25.63</v>
      </c>
      <c r="I6906">
        <v>24.66</v>
      </c>
      <c r="J6906">
        <f t="shared" si="214"/>
        <v>629.6</v>
      </c>
    </row>
    <row r="6907" spans="1:10" x14ac:dyDescent="0.3">
      <c r="A6907">
        <v>6156</v>
      </c>
      <c r="B6907" s="1">
        <v>44194</v>
      </c>
      <c r="C6907" t="s">
        <v>13</v>
      </c>
      <c r="D6907">
        <v>35.44</v>
      </c>
      <c r="E6907">
        <v>36.53</v>
      </c>
      <c r="F6907">
        <v>136</v>
      </c>
      <c r="G6907">
        <f t="shared" si="215"/>
        <v>138</v>
      </c>
      <c r="H6907">
        <v>14.6</v>
      </c>
      <c r="I6907">
        <v>7.6</v>
      </c>
      <c r="J6907">
        <f t="shared" si="214"/>
        <v>186.04</v>
      </c>
    </row>
    <row r="6908" spans="1:10" x14ac:dyDescent="0.3">
      <c r="A6908">
        <v>6156</v>
      </c>
      <c r="B6908" s="1">
        <v>44195</v>
      </c>
      <c r="C6908" t="s">
        <v>9</v>
      </c>
      <c r="D6908">
        <v>685.97</v>
      </c>
      <c r="E6908">
        <v>586.28</v>
      </c>
      <c r="F6908">
        <v>142</v>
      </c>
      <c r="G6908">
        <f t="shared" si="215"/>
        <v>144</v>
      </c>
      <c r="H6908">
        <v>104.8</v>
      </c>
      <c r="I6908">
        <v>122.56</v>
      </c>
      <c r="J6908">
        <f t="shared" si="214"/>
        <v>932.77</v>
      </c>
    </row>
    <row r="6909" spans="1:10" x14ac:dyDescent="0.3">
      <c r="A6909">
        <v>6156</v>
      </c>
      <c r="B6909" s="1">
        <v>44195</v>
      </c>
      <c r="C6909" t="s">
        <v>10</v>
      </c>
      <c r="D6909" s="2">
        <v>1290.0999999999999</v>
      </c>
      <c r="E6909" s="2">
        <v>1293.3499999999999</v>
      </c>
      <c r="F6909">
        <v>95</v>
      </c>
      <c r="G6909">
        <f t="shared" si="215"/>
        <v>97</v>
      </c>
      <c r="H6909">
        <v>33.35</v>
      </c>
      <c r="I6909">
        <v>41.5</v>
      </c>
      <c r="J6909">
        <f t="shared" si="214"/>
        <v>1418.4499999999998</v>
      </c>
    </row>
    <row r="6910" spans="1:10" x14ac:dyDescent="0.3">
      <c r="A6910">
        <v>6156</v>
      </c>
      <c r="B6910" s="1">
        <v>44195</v>
      </c>
      <c r="C6910" t="s">
        <v>11</v>
      </c>
      <c r="D6910">
        <v>635.02</v>
      </c>
      <c r="E6910">
        <v>534.75</v>
      </c>
      <c r="F6910">
        <v>140</v>
      </c>
      <c r="G6910">
        <f t="shared" si="215"/>
        <v>142</v>
      </c>
      <c r="H6910">
        <v>59.11</v>
      </c>
      <c r="I6910">
        <v>86</v>
      </c>
      <c r="J6910">
        <f t="shared" ref="J6910:J6917" si="216">SUM(D6910,F6910,H6910)</f>
        <v>834.13</v>
      </c>
    </row>
    <row r="6911" spans="1:10" x14ac:dyDescent="0.3">
      <c r="A6911">
        <v>6156</v>
      </c>
      <c r="B6911" s="1">
        <v>44195</v>
      </c>
      <c r="C6911" t="s">
        <v>12</v>
      </c>
      <c r="D6911">
        <v>490.97</v>
      </c>
      <c r="E6911">
        <v>475.78</v>
      </c>
      <c r="F6911">
        <v>36</v>
      </c>
      <c r="G6911">
        <f t="shared" si="215"/>
        <v>38</v>
      </c>
      <c r="H6911">
        <v>25.63</v>
      </c>
      <c r="I6911">
        <v>30.25</v>
      </c>
      <c r="J6911">
        <f t="shared" si="216"/>
        <v>552.6</v>
      </c>
    </row>
    <row r="6912" spans="1:10" x14ac:dyDescent="0.3">
      <c r="A6912">
        <v>6156</v>
      </c>
      <c r="B6912" s="1">
        <v>44195</v>
      </c>
      <c r="C6912" t="s">
        <v>13</v>
      </c>
      <c r="D6912">
        <v>35.44</v>
      </c>
      <c r="E6912">
        <v>38.33</v>
      </c>
      <c r="F6912">
        <v>70</v>
      </c>
      <c r="G6912">
        <f t="shared" si="215"/>
        <v>72</v>
      </c>
      <c r="H6912">
        <v>14.6</v>
      </c>
      <c r="I6912">
        <v>7.38</v>
      </c>
      <c r="J6912">
        <f t="shared" si="216"/>
        <v>120.03999999999999</v>
      </c>
    </row>
    <row r="6913" spans="1:10" x14ac:dyDescent="0.3">
      <c r="A6913">
        <v>6156</v>
      </c>
      <c r="B6913" s="1">
        <v>44196</v>
      </c>
      <c r="C6913" t="s">
        <v>9</v>
      </c>
      <c r="D6913">
        <v>703.04</v>
      </c>
      <c r="E6913">
        <v>597.52</v>
      </c>
      <c r="F6913">
        <v>57</v>
      </c>
      <c r="G6913">
        <f t="shared" si="215"/>
        <v>59</v>
      </c>
      <c r="H6913">
        <v>104.8</v>
      </c>
      <c r="I6913">
        <v>114.53</v>
      </c>
      <c r="J6913">
        <f t="shared" si="216"/>
        <v>864.83999999999992</v>
      </c>
    </row>
    <row r="6914" spans="1:10" x14ac:dyDescent="0.3">
      <c r="A6914">
        <v>6156</v>
      </c>
      <c r="B6914" s="1">
        <v>44196</v>
      </c>
      <c r="C6914" t="s">
        <v>10</v>
      </c>
      <c r="D6914" s="2">
        <v>1302.0999999999999</v>
      </c>
      <c r="E6914" s="2">
        <v>1315.8</v>
      </c>
      <c r="F6914">
        <v>173</v>
      </c>
      <c r="G6914">
        <f t="shared" si="215"/>
        <v>175</v>
      </c>
      <c r="H6914">
        <v>33.35</v>
      </c>
      <c r="I6914">
        <v>39.99</v>
      </c>
      <c r="J6914">
        <f t="shared" si="216"/>
        <v>1508.4499999999998</v>
      </c>
    </row>
    <row r="6915" spans="1:10" x14ac:dyDescent="0.3">
      <c r="A6915">
        <v>6156</v>
      </c>
      <c r="B6915" s="1">
        <v>44196</v>
      </c>
      <c r="C6915" t="s">
        <v>11</v>
      </c>
      <c r="D6915">
        <v>635.02</v>
      </c>
      <c r="E6915">
        <v>546.80999999999995</v>
      </c>
      <c r="F6915">
        <v>57</v>
      </c>
      <c r="G6915">
        <f t="shared" ref="G6915:G6917" si="217">F6915+2</f>
        <v>59</v>
      </c>
      <c r="H6915">
        <v>59.11</v>
      </c>
      <c r="I6915">
        <v>99.97</v>
      </c>
      <c r="J6915">
        <f t="shared" si="216"/>
        <v>751.13</v>
      </c>
    </row>
    <row r="6916" spans="1:10" x14ac:dyDescent="0.3">
      <c r="A6916">
        <v>6156</v>
      </c>
      <c r="B6916" s="1">
        <v>44196</v>
      </c>
      <c r="C6916" t="s">
        <v>12</v>
      </c>
      <c r="D6916">
        <v>490.97</v>
      </c>
      <c r="E6916">
        <v>483.53</v>
      </c>
      <c r="F6916">
        <v>164</v>
      </c>
      <c r="G6916">
        <f t="shared" si="217"/>
        <v>166</v>
      </c>
      <c r="H6916">
        <v>25.63</v>
      </c>
      <c r="I6916">
        <v>30.88</v>
      </c>
      <c r="J6916">
        <f t="shared" si="216"/>
        <v>680.6</v>
      </c>
    </row>
    <row r="6917" spans="1:10" x14ac:dyDescent="0.3">
      <c r="A6917">
        <v>6156</v>
      </c>
      <c r="B6917" s="1">
        <v>44196</v>
      </c>
      <c r="C6917" t="s">
        <v>13</v>
      </c>
      <c r="D6917">
        <v>35.44</v>
      </c>
      <c r="E6917">
        <v>37.700000000000003</v>
      </c>
      <c r="F6917">
        <v>39</v>
      </c>
      <c r="G6917">
        <f t="shared" si="217"/>
        <v>41</v>
      </c>
      <c r="H6917">
        <v>14.6</v>
      </c>
      <c r="I6917">
        <v>7.83</v>
      </c>
      <c r="J6917">
        <f t="shared" si="216"/>
        <v>89.039999999999992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B6F1F-3F30-4C82-8618-29B21BD93F8C}">
  <dimension ref="A3:F12"/>
  <sheetViews>
    <sheetView topLeftCell="A6" zoomScale="115" zoomScaleNormal="115" workbookViewId="0">
      <selection activeCell="J16" sqref="J16"/>
    </sheetView>
  </sheetViews>
  <sheetFormatPr defaultRowHeight="14.4" x14ac:dyDescent="0.3"/>
  <cols>
    <col min="1" max="1" width="44.77734375" bestFit="1" customWidth="1"/>
    <col min="2" max="2" width="15.5546875" bestFit="1" customWidth="1"/>
    <col min="3" max="6" width="11" bestFit="1" customWidth="1"/>
    <col min="7" max="7" width="4.77734375" bestFit="1" customWidth="1"/>
    <col min="8" max="8" width="3.88671875" bestFit="1" customWidth="1"/>
    <col min="9" max="9" width="9.33203125" bestFit="1" customWidth="1"/>
    <col min="10" max="10" width="6.6640625" bestFit="1" customWidth="1"/>
    <col min="11" max="11" width="4.33203125" bestFit="1" customWidth="1"/>
    <col min="12" max="12" width="4.109375" bestFit="1" customWidth="1"/>
    <col min="13" max="13" width="9.33203125" bestFit="1" customWidth="1"/>
    <col min="14" max="14" width="6.6640625" bestFit="1" customWidth="1"/>
    <col min="15" max="15" width="4.44140625" bestFit="1" customWidth="1"/>
    <col min="16" max="16" width="4.109375" bestFit="1" customWidth="1"/>
    <col min="17" max="17" width="9.33203125" bestFit="1" customWidth="1"/>
    <col min="18" max="18" width="9.6640625" bestFit="1" customWidth="1"/>
    <col min="19" max="19" width="7" bestFit="1" customWidth="1"/>
    <col min="20" max="20" width="4" bestFit="1" customWidth="1"/>
    <col min="21" max="21" width="4.44140625" bestFit="1" customWidth="1"/>
    <col min="22" max="22" width="9.33203125" bestFit="1" customWidth="1"/>
    <col min="23" max="23" width="6.6640625" bestFit="1" customWidth="1"/>
    <col min="24" max="24" width="4.77734375" bestFit="1" customWidth="1"/>
    <col min="25" max="25" width="3.88671875" bestFit="1" customWidth="1"/>
    <col min="26" max="26" width="9.33203125" bestFit="1" customWidth="1"/>
    <col min="27" max="27" width="6.6640625" bestFit="1" customWidth="1"/>
    <col min="28" max="28" width="4.33203125" bestFit="1" customWidth="1"/>
    <col min="29" max="29" width="4.109375" bestFit="1" customWidth="1"/>
    <col min="30" max="30" width="9.33203125" bestFit="1" customWidth="1"/>
    <col min="31" max="31" width="6.6640625" bestFit="1" customWidth="1"/>
    <col min="32" max="32" width="4.44140625" bestFit="1" customWidth="1"/>
    <col min="33" max="33" width="4.109375" bestFit="1" customWidth="1"/>
    <col min="34" max="34" width="9.33203125" bestFit="1" customWidth="1"/>
    <col min="35" max="35" width="9.6640625" bestFit="1" customWidth="1"/>
    <col min="36" max="36" width="7" bestFit="1" customWidth="1"/>
    <col min="37" max="37" width="4" bestFit="1" customWidth="1"/>
    <col min="38" max="38" width="4.44140625" bestFit="1" customWidth="1"/>
    <col min="39" max="39" width="9.33203125" bestFit="1" customWidth="1"/>
    <col min="40" max="40" width="6.6640625" bestFit="1" customWidth="1"/>
    <col min="41" max="41" width="4.77734375" bestFit="1" customWidth="1"/>
    <col min="42" max="42" width="3.88671875" bestFit="1" customWidth="1"/>
    <col min="43" max="43" width="9.33203125" bestFit="1" customWidth="1"/>
    <col min="44" max="44" width="6.6640625" bestFit="1" customWidth="1"/>
    <col min="45" max="45" width="4.33203125" bestFit="1" customWidth="1"/>
    <col min="46" max="46" width="4.109375" bestFit="1" customWidth="1"/>
    <col min="47" max="47" width="9.33203125" bestFit="1" customWidth="1"/>
    <col min="48" max="48" width="6.6640625" bestFit="1" customWidth="1"/>
    <col min="49" max="49" width="4.44140625" bestFit="1" customWidth="1"/>
    <col min="50" max="50" width="4.109375" bestFit="1" customWidth="1"/>
    <col min="51" max="51" width="9.33203125" bestFit="1" customWidth="1"/>
    <col min="52" max="52" width="9.6640625" bestFit="1" customWidth="1"/>
    <col min="53" max="53" width="7" bestFit="1" customWidth="1"/>
    <col min="54" max="54" width="4" bestFit="1" customWidth="1"/>
    <col min="55" max="55" width="4.44140625" bestFit="1" customWidth="1"/>
    <col min="56" max="56" width="9.33203125" bestFit="1" customWidth="1"/>
    <col min="57" max="57" width="6.6640625" bestFit="1" customWidth="1"/>
    <col min="58" max="58" width="9.33203125" bestFit="1" customWidth="1"/>
    <col min="59" max="59" width="6.6640625" bestFit="1" customWidth="1"/>
    <col min="60" max="60" width="4.33203125" bestFit="1" customWidth="1"/>
    <col min="61" max="61" width="4.109375" bestFit="1" customWidth="1"/>
    <col min="62" max="62" width="9.33203125" bestFit="1" customWidth="1"/>
    <col min="63" max="63" width="6.6640625" bestFit="1" customWidth="1"/>
    <col min="64" max="64" width="4.44140625" bestFit="1" customWidth="1"/>
    <col min="65" max="65" width="4.109375" bestFit="1" customWidth="1"/>
    <col min="66" max="66" width="9.33203125" bestFit="1" customWidth="1"/>
    <col min="67" max="67" width="9.6640625" bestFit="1" customWidth="1"/>
    <col min="68" max="68" width="10.77734375" bestFit="1" customWidth="1"/>
    <col min="69" max="1385" width="10.33203125" bestFit="1" customWidth="1"/>
    <col min="1386" max="1386" width="10.77734375" bestFit="1" customWidth="1"/>
  </cols>
  <sheetData>
    <row r="3" spans="1:6" x14ac:dyDescent="0.3">
      <c r="A3" s="5" t="s">
        <v>26</v>
      </c>
      <c r="B3" s="5" t="s">
        <v>17</v>
      </c>
    </row>
    <row r="4" spans="1:6" x14ac:dyDescent="0.3">
      <c r="B4" t="s">
        <v>18</v>
      </c>
      <c r="C4" t="s">
        <v>19</v>
      </c>
      <c r="D4" t="s">
        <v>20</v>
      </c>
      <c r="E4" t="s">
        <v>21</v>
      </c>
      <c r="F4" t="s">
        <v>16</v>
      </c>
    </row>
    <row r="6" spans="1:6" x14ac:dyDescent="0.3">
      <c r="A6" s="5" t="s">
        <v>15</v>
      </c>
    </row>
    <row r="7" spans="1:6" x14ac:dyDescent="0.3">
      <c r="A7" s="6" t="s">
        <v>12</v>
      </c>
      <c r="B7" s="7">
        <v>223061.82999999984</v>
      </c>
      <c r="C7" s="7">
        <v>223987.43000000017</v>
      </c>
      <c r="D7" s="7">
        <v>239255.54000000004</v>
      </c>
      <c r="E7" s="7">
        <v>192004.31999999972</v>
      </c>
      <c r="F7" s="7">
        <v>878309.11999999976</v>
      </c>
    </row>
    <row r="8" spans="1:6" x14ac:dyDescent="0.3">
      <c r="A8" s="6" t="s">
        <v>13</v>
      </c>
      <c r="B8" s="7">
        <v>52976.220000000169</v>
      </c>
      <c r="C8" s="7">
        <v>54352.070000000342</v>
      </c>
      <c r="D8" s="7">
        <v>54868.030000000028</v>
      </c>
      <c r="E8" s="7">
        <v>45440.17999999992</v>
      </c>
      <c r="F8" s="7">
        <v>207636.50000000047</v>
      </c>
    </row>
    <row r="9" spans="1:6" x14ac:dyDescent="0.3">
      <c r="A9" s="6" t="s">
        <v>9</v>
      </c>
      <c r="B9" s="7">
        <v>337108.11000000045</v>
      </c>
      <c r="C9" s="7">
        <v>339868.5500000004</v>
      </c>
      <c r="D9" s="7">
        <v>357295.19999999925</v>
      </c>
      <c r="E9" s="7">
        <v>287827.78999999975</v>
      </c>
      <c r="F9" s="7">
        <v>1322099.6499999999</v>
      </c>
    </row>
    <row r="10" spans="1:6" x14ac:dyDescent="0.3">
      <c r="A10" s="6" t="s">
        <v>11</v>
      </c>
      <c r="B10" s="7">
        <v>288141.77000000037</v>
      </c>
      <c r="C10" s="7">
        <v>289321.94000000058</v>
      </c>
      <c r="D10" s="7">
        <v>289750.06000000023</v>
      </c>
      <c r="E10" s="7">
        <v>225882.03000000052</v>
      </c>
      <c r="F10" s="7">
        <v>1093095.8000000017</v>
      </c>
    </row>
    <row r="11" spans="1:6" x14ac:dyDescent="0.3">
      <c r="A11" s="6" t="s">
        <v>10</v>
      </c>
      <c r="B11" s="7">
        <v>464661.01999999979</v>
      </c>
      <c r="C11" s="7">
        <v>477875.5399999998</v>
      </c>
      <c r="D11" s="7">
        <v>513202.13999999873</v>
      </c>
      <c r="E11" s="7">
        <v>410542.75999999896</v>
      </c>
      <c r="F11" s="7">
        <v>1866281.4599999972</v>
      </c>
    </row>
    <row r="12" spans="1:6" x14ac:dyDescent="0.3">
      <c r="A12" s="6" t="s">
        <v>16</v>
      </c>
      <c r="B12" s="7">
        <v>1365948.9500000007</v>
      </c>
      <c r="C12" s="7">
        <v>1385405.5300000014</v>
      </c>
      <c r="D12" s="7">
        <v>1454370.9699999983</v>
      </c>
      <c r="E12" s="7">
        <v>1161697.0799999987</v>
      </c>
      <c r="F12" s="7">
        <v>5367422.5299999993</v>
      </c>
    </row>
  </sheetData>
  <conditionalFormatting pivot="1" sqref="B7:E11">
    <cfRule type="dataBar" priority="2">
      <dataBar>
        <cfvo type="min"/>
        <cfvo type="max"/>
        <color rgb="FF638EC6"/>
      </dataBar>
      <extLst>
        <ext xmlns:x14="http://schemas.microsoft.com/office/spreadsheetml/2009/9/main" uri="{B025F937-C7B1-47D3-B67F-A62EFF666E3E}">
          <x14:id>{1BF19AE0-356E-4AB1-8D7A-B341444EEF3D}</x14:id>
        </ext>
      </extLst>
    </cfRule>
  </conditionalFormatting>
  <conditionalFormatting pivot="1" sqref="F7:F11">
    <cfRule type="dataBar" priority="1">
      <dataBar>
        <cfvo type="min"/>
        <cfvo type="max"/>
        <color rgb="FFFF555A"/>
      </dataBar>
      <extLst>
        <ext xmlns:x14="http://schemas.microsoft.com/office/spreadsheetml/2009/9/main" uri="{B025F937-C7B1-47D3-B67F-A62EFF666E3E}">
          <x14:id>{99916AA0-3D1A-4FC0-ABCD-6A597D99CFC8}</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BF19AE0-356E-4AB1-8D7A-B341444EEF3D}">
            <x14:dataBar minLength="0" maxLength="100" border="1" negativeBarBorderColorSameAsPositive="0">
              <x14:cfvo type="autoMin"/>
              <x14:cfvo type="autoMax"/>
              <x14:borderColor rgb="FF638EC6"/>
              <x14:negativeFillColor rgb="FFFF0000"/>
              <x14:negativeBorderColor rgb="FFFF0000"/>
              <x14:axisColor rgb="FF000000"/>
            </x14:dataBar>
          </x14:cfRule>
          <xm:sqref>B7:E11</xm:sqref>
        </x14:conditionalFormatting>
        <x14:conditionalFormatting xmlns:xm="http://schemas.microsoft.com/office/excel/2006/main" pivot="1">
          <x14:cfRule type="dataBar" id="{99916AA0-3D1A-4FC0-ABCD-6A597D99CFC8}">
            <x14:dataBar minLength="0" maxLength="100" border="1" negativeBarBorderColorSameAsPositive="0">
              <x14:cfvo type="autoMin"/>
              <x14:cfvo type="autoMax"/>
              <x14:borderColor rgb="FFFF555A"/>
              <x14:negativeFillColor rgb="FFFF0000"/>
              <x14:negativeBorderColor rgb="FFFF0000"/>
              <x14:axisColor rgb="FF000000"/>
            </x14:dataBar>
          </x14:cfRule>
          <xm:sqref>F7:F11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395FB-325E-4A86-BD6E-E6CA29839F61}">
  <dimension ref="A3:G9"/>
  <sheetViews>
    <sheetView workbookViewId="0">
      <selection activeCell="H13" sqref="H13"/>
    </sheetView>
  </sheetViews>
  <sheetFormatPr defaultRowHeight="14.4" x14ac:dyDescent="0.3"/>
  <cols>
    <col min="1" max="1" width="44.77734375" bestFit="1" customWidth="1"/>
    <col min="2" max="2" width="15.5546875" bestFit="1" customWidth="1"/>
    <col min="3" max="3" width="12.109375" bestFit="1" customWidth="1"/>
    <col min="4" max="4" width="11" bestFit="1" customWidth="1"/>
    <col min="5" max="5" width="10" bestFit="1" customWidth="1"/>
    <col min="6" max="7" width="11" bestFit="1" customWidth="1"/>
  </cols>
  <sheetData>
    <row r="3" spans="1:7" x14ac:dyDescent="0.3">
      <c r="A3" s="5" t="s">
        <v>26</v>
      </c>
      <c r="B3" s="5" t="s">
        <v>17</v>
      </c>
    </row>
    <row r="4" spans="1:7" x14ac:dyDescent="0.3">
      <c r="A4" s="5" t="s">
        <v>15</v>
      </c>
      <c r="B4" t="s">
        <v>12</v>
      </c>
      <c r="C4" t="s">
        <v>13</v>
      </c>
      <c r="D4" t="s">
        <v>9</v>
      </c>
      <c r="E4" t="s">
        <v>11</v>
      </c>
      <c r="F4" t="s">
        <v>10</v>
      </c>
      <c r="G4" t="s">
        <v>16</v>
      </c>
    </row>
    <row r="5" spans="1:7" x14ac:dyDescent="0.3">
      <c r="A5" s="6" t="s">
        <v>18</v>
      </c>
      <c r="B5" s="7">
        <v>223061.82999999984</v>
      </c>
      <c r="C5" s="7">
        <v>52976.220000000169</v>
      </c>
      <c r="D5" s="7">
        <v>337108.11000000045</v>
      </c>
      <c r="E5" s="7">
        <v>288141.77000000037</v>
      </c>
      <c r="F5" s="7">
        <v>464661.01999999979</v>
      </c>
      <c r="G5" s="7">
        <v>1365948.9500000007</v>
      </c>
    </row>
    <row r="6" spans="1:7" x14ac:dyDescent="0.3">
      <c r="A6" s="6" t="s">
        <v>19</v>
      </c>
      <c r="B6" s="7">
        <v>223987.43000000017</v>
      </c>
      <c r="C6" s="7">
        <v>54352.070000000342</v>
      </c>
      <c r="D6" s="7">
        <v>339868.5500000004</v>
      </c>
      <c r="E6" s="7">
        <v>289321.94000000058</v>
      </c>
      <c r="F6" s="7">
        <v>477875.5399999998</v>
      </c>
      <c r="G6" s="7">
        <v>1385405.5300000014</v>
      </c>
    </row>
    <row r="7" spans="1:7" x14ac:dyDescent="0.3">
      <c r="A7" s="6" t="s">
        <v>20</v>
      </c>
      <c r="B7" s="7">
        <v>239255.54000000004</v>
      </c>
      <c r="C7" s="7">
        <v>54868.030000000028</v>
      </c>
      <c r="D7" s="7">
        <v>357295.19999999925</v>
      </c>
      <c r="E7" s="7">
        <v>289750.06000000023</v>
      </c>
      <c r="F7" s="7">
        <v>513202.13999999873</v>
      </c>
      <c r="G7" s="7">
        <v>1454370.9699999983</v>
      </c>
    </row>
    <row r="8" spans="1:7" x14ac:dyDescent="0.3">
      <c r="A8" s="6" t="s">
        <v>21</v>
      </c>
      <c r="B8" s="7">
        <v>192004.31999999972</v>
      </c>
      <c r="C8" s="7">
        <v>45440.17999999992</v>
      </c>
      <c r="D8" s="7">
        <v>287827.78999999975</v>
      </c>
      <c r="E8" s="7">
        <v>225882.03000000052</v>
      </c>
      <c r="F8" s="7">
        <v>410542.75999999896</v>
      </c>
      <c r="G8" s="7">
        <v>1161697.0799999987</v>
      </c>
    </row>
    <row r="9" spans="1:7" x14ac:dyDescent="0.3">
      <c r="A9" s="6" t="s">
        <v>16</v>
      </c>
      <c r="B9" s="7">
        <v>878309.11999999976</v>
      </c>
      <c r="C9" s="7">
        <v>207636.50000000047</v>
      </c>
      <c r="D9" s="7">
        <v>1322099.6499999999</v>
      </c>
      <c r="E9" s="7">
        <v>1093095.8000000017</v>
      </c>
      <c r="F9" s="7">
        <v>1866281.4599999972</v>
      </c>
      <c r="G9" s="7">
        <v>5367422.5299999993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0CAEC-A523-4998-A4D2-009951971FB7}">
  <dimension ref="A3:B8"/>
  <sheetViews>
    <sheetView workbookViewId="0">
      <selection activeCell="G22" sqref="G22"/>
    </sheetView>
  </sheetViews>
  <sheetFormatPr defaultRowHeight="14.4" x14ac:dyDescent="0.3"/>
  <cols>
    <col min="1" max="1" width="12.5546875" bestFit="1" customWidth="1"/>
    <col min="2" max="2" width="44.77734375" bestFit="1" customWidth="1"/>
    <col min="3" max="5" width="35.6640625" bestFit="1" customWidth="1"/>
    <col min="6" max="6" width="7" bestFit="1" customWidth="1"/>
    <col min="7" max="7" width="8" bestFit="1" customWidth="1"/>
    <col min="8" max="8" width="6" bestFit="1" customWidth="1"/>
    <col min="9" max="9" width="9" bestFit="1" customWidth="1"/>
    <col min="10" max="10" width="8" bestFit="1" customWidth="1"/>
    <col min="11" max="11" width="6" bestFit="1" customWidth="1"/>
    <col min="12" max="13" width="8" bestFit="1" customWidth="1"/>
    <col min="14" max="14" width="7" bestFit="1" customWidth="1"/>
    <col min="15" max="19" width="8" bestFit="1" customWidth="1"/>
    <col min="20" max="20" width="7" bestFit="1" customWidth="1"/>
    <col min="21" max="24" width="8" bestFit="1" customWidth="1"/>
    <col min="25" max="26" width="6" bestFit="1" customWidth="1"/>
    <col min="27" max="27" width="8" bestFit="1" customWidth="1"/>
    <col min="28" max="29" width="7" bestFit="1" customWidth="1"/>
    <col min="30" max="31" width="8" bestFit="1" customWidth="1"/>
    <col min="32" max="32" width="6" bestFit="1" customWidth="1"/>
    <col min="33" max="36" width="7" bestFit="1" customWidth="1"/>
    <col min="37" max="37" width="8" bestFit="1" customWidth="1"/>
    <col min="38" max="39" width="7" bestFit="1" customWidth="1"/>
    <col min="40" max="42" width="8" bestFit="1" customWidth="1"/>
    <col min="43" max="43" width="7" bestFit="1" customWidth="1"/>
    <col min="44" max="44" width="6" bestFit="1" customWidth="1"/>
    <col min="45" max="46" width="8" bestFit="1" customWidth="1"/>
    <col min="47" max="47" width="7" bestFit="1" customWidth="1"/>
    <col min="48" max="49" width="8" bestFit="1" customWidth="1"/>
    <col min="50" max="50" width="7" bestFit="1" customWidth="1"/>
    <col min="51" max="51" width="8" bestFit="1" customWidth="1"/>
    <col min="52" max="52" width="7" bestFit="1" customWidth="1"/>
    <col min="53" max="53" width="8" bestFit="1" customWidth="1"/>
    <col min="54" max="62" width="7" bestFit="1" customWidth="1"/>
    <col min="63" max="64" width="8" bestFit="1" customWidth="1"/>
    <col min="65" max="65" width="7" bestFit="1" customWidth="1"/>
    <col min="66" max="66" width="8" bestFit="1" customWidth="1"/>
    <col min="67" max="67" width="7" bestFit="1" customWidth="1"/>
    <col min="68" max="70" width="8" bestFit="1" customWidth="1"/>
    <col min="71" max="72" width="7" bestFit="1" customWidth="1"/>
    <col min="73" max="73" width="8" bestFit="1" customWidth="1"/>
    <col min="74" max="74" width="7" bestFit="1" customWidth="1"/>
    <col min="75" max="93" width="8" bestFit="1" customWidth="1"/>
    <col min="94" max="95" width="7" bestFit="1" customWidth="1"/>
    <col min="96" max="96" width="9" bestFit="1" customWidth="1"/>
    <col min="97" max="98" width="8" bestFit="1" customWidth="1"/>
    <col min="99" max="99" width="6" bestFit="1" customWidth="1"/>
    <col min="100" max="101" width="8" bestFit="1" customWidth="1"/>
    <col min="102" max="104" width="7" bestFit="1" customWidth="1"/>
    <col min="105" max="106" width="8" bestFit="1" customWidth="1"/>
    <col min="107" max="107" width="6" bestFit="1" customWidth="1"/>
    <col min="108" max="108" width="8" bestFit="1" customWidth="1"/>
    <col min="109" max="109" width="7" bestFit="1" customWidth="1"/>
    <col min="110" max="111" width="8" bestFit="1" customWidth="1"/>
    <col min="112" max="112" width="9" bestFit="1" customWidth="1"/>
    <col min="113" max="113" width="8" bestFit="1" customWidth="1"/>
    <col min="114" max="114" width="7" bestFit="1" customWidth="1"/>
    <col min="115" max="115" width="8" bestFit="1" customWidth="1"/>
    <col min="116" max="116" width="7" bestFit="1" customWidth="1"/>
    <col min="117" max="117" width="8" bestFit="1" customWidth="1"/>
    <col min="118" max="118" width="7" bestFit="1" customWidth="1"/>
    <col min="119" max="119" width="8" bestFit="1" customWidth="1"/>
    <col min="120" max="121" width="7" bestFit="1" customWidth="1"/>
    <col min="122" max="123" width="8" bestFit="1" customWidth="1"/>
    <col min="124" max="124" width="7" bestFit="1" customWidth="1"/>
    <col min="125" max="128" width="8" bestFit="1" customWidth="1"/>
    <col min="129" max="130" width="7" bestFit="1" customWidth="1"/>
    <col min="131" max="131" width="8" bestFit="1" customWidth="1"/>
    <col min="132" max="132" width="7" bestFit="1" customWidth="1"/>
    <col min="133" max="137" width="8" bestFit="1" customWidth="1"/>
    <col min="138" max="138" width="7" bestFit="1" customWidth="1"/>
    <col min="139" max="140" width="8" bestFit="1" customWidth="1"/>
    <col min="141" max="141" width="7" bestFit="1" customWidth="1"/>
    <col min="142" max="143" width="8" bestFit="1" customWidth="1"/>
    <col min="144" max="145" width="7" bestFit="1" customWidth="1"/>
    <col min="146" max="147" width="8" bestFit="1" customWidth="1"/>
    <col min="148" max="148" width="9" bestFit="1" customWidth="1"/>
    <col min="149" max="150" width="7" bestFit="1" customWidth="1"/>
    <col min="151" max="154" width="8" bestFit="1" customWidth="1"/>
    <col min="155" max="156" width="7" bestFit="1" customWidth="1"/>
    <col min="157" max="159" width="8" bestFit="1" customWidth="1"/>
    <col min="160" max="160" width="7" bestFit="1" customWidth="1"/>
    <col min="161" max="164" width="8" bestFit="1" customWidth="1"/>
    <col min="165" max="165" width="7" bestFit="1" customWidth="1"/>
    <col min="166" max="167" width="8" bestFit="1" customWidth="1"/>
    <col min="168" max="170" width="7" bestFit="1" customWidth="1"/>
    <col min="171" max="172" width="8" bestFit="1" customWidth="1"/>
    <col min="173" max="177" width="7" bestFit="1" customWidth="1"/>
    <col min="178" max="178" width="8" bestFit="1" customWidth="1"/>
    <col min="179" max="179" width="7" bestFit="1" customWidth="1"/>
    <col min="180" max="184" width="8" bestFit="1" customWidth="1"/>
    <col min="185" max="185" width="7" bestFit="1" customWidth="1"/>
    <col min="186" max="186" width="8" bestFit="1" customWidth="1"/>
    <col min="187" max="187" width="7" bestFit="1" customWidth="1"/>
    <col min="188" max="188" width="8" bestFit="1" customWidth="1"/>
    <col min="189" max="191" width="7" bestFit="1" customWidth="1"/>
    <col min="192" max="192" width="8" bestFit="1" customWidth="1"/>
    <col min="193" max="193" width="9" bestFit="1" customWidth="1"/>
    <col min="194" max="194" width="8" bestFit="1" customWidth="1"/>
    <col min="195" max="195" width="6" bestFit="1" customWidth="1"/>
    <col min="196" max="197" width="8" bestFit="1" customWidth="1"/>
    <col min="198" max="198" width="7" bestFit="1" customWidth="1"/>
    <col min="199" max="203" width="8" bestFit="1" customWidth="1"/>
    <col min="204" max="204" width="7" bestFit="1" customWidth="1"/>
    <col min="205" max="205" width="8" bestFit="1" customWidth="1"/>
    <col min="206" max="206" width="7" bestFit="1" customWidth="1"/>
    <col min="207" max="207" width="8" bestFit="1" customWidth="1"/>
    <col min="208" max="208" width="7" bestFit="1" customWidth="1"/>
    <col min="209" max="209" width="8" bestFit="1" customWidth="1"/>
    <col min="210" max="210" width="7" bestFit="1" customWidth="1"/>
    <col min="211" max="217" width="8" bestFit="1" customWidth="1"/>
    <col min="218" max="218" width="7" bestFit="1" customWidth="1"/>
    <col min="219" max="219" width="8" bestFit="1" customWidth="1"/>
    <col min="220" max="222" width="7" bestFit="1" customWidth="1"/>
    <col min="223" max="224" width="8" bestFit="1" customWidth="1"/>
    <col min="225" max="225" width="7" bestFit="1" customWidth="1"/>
    <col min="226" max="226" width="8" bestFit="1" customWidth="1"/>
    <col min="227" max="227" width="7" bestFit="1" customWidth="1"/>
    <col min="228" max="230" width="8" bestFit="1" customWidth="1"/>
    <col min="231" max="231" width="7" bestFit="1" customWidth="1"/>
    <col min="232" max="235" width="8" bestFit="1" customWidth="1"/>
    <col min="236" max="236" width="7" bestFit="1" customWidth="1"/>
    <col min="237" max="237" width="6" bestFit="1" customWidth="1"/>
    <col min="238" max="238" width="8" bestFit="1" customWidth="1"/>
    <col min="239" max="240" width="7" bestFit="1" customWidth="1"/>
    <col min="241" max="246" width="8" bestFit="1" customWidth="1"/>
    <col min="247" max="247" width="7" bestFit="1" customWidth="1"/>
    <col min="248" max="249" width="8" bestFit="1" customWidth="1"/>
    <col min="250" max="251" width="7" bestFit="1" customWidth="1"/>
    <col min="252" max="252" width="9" bestFit="1" customWidth="1"/>
    <col min="253" max="254" width="8" bestFit="1" customWidth="1"/>
    <col min="255" max="255" width="7" bestFit="1" customWidth="1"/>
    <col min="256" max="258" width="8" bestFit="1" customWidth="1"/>
    <col min="259" max="260" width="7" bestFit="1" customWidth="1"/>
    <col min="261" max="262" width="8" bestFit="1" customWidth="1"/>
    <col min="263" max="263" width="7" bestFit="1" customWidth="1"/>
    <col min="264" max="264" width="8" bestFit="1" customWidth="1"/>
    <col min="265" max="266" width="7" bestFit="1" customWidth="1"/>
    <col min="267" max="267" width="8" bestFit="1" customWidth="1"/>
    <col min="268" max="268" width="7" bestFit="1" customWidth="1"/>
    <col min="269" max="270" width="8" bestFit="1" customWidth="1"/>
    <col min="271" max="271" width="7" bestFit="1" customWidth="1"/>
    <col min="272" max="272" width="8" bestFit="1" customWidth="1"/>
    <col min="273" max="273" width="7" bestFit="1" customWidth="1"/>
    <col min="274" max="274" width="8" bestFit="1" customWidth="1"/>
    <col min="275" max="275" width="7" bestFit="1" customWidth="1"/>
    <col min="276" max="276" width="8" bestFit="1" customWidth="1"/>
    <col min="277" max="279" width="7" bestFit="1" customWidth="1"/>
    <col min="280" max="282" width="8" bestFit="1" customWidth="1"/>
    <col min="283" max="283" width="7" bestFit="1" customWidth="1"/>
    <col min="284" max="285" width="8" bestFit="1" customWidth="1"/>
    <col min="286" max="286" width="7" bestFit="1" customWidth="1"/>
    <col min="287" max="287" width="8" bestFit="1" customWidth="1"/>
    <col min="288" max="288" width="7" bestFit="1" customWidth="1"/>
    <col min="289" max="291" width="8" bestFit="1" customWidth="1"/>
    <col min="292" max="294" width="7" bestFit="1" customWidth="1"/>
    <col min="295" max="297" width="8" bestFit="1" customWidth="1"/>
    <col min="298" max="298" width="7" bestFit="1" customWidth="1"/>
    <col min="299" max="299" width="8" bestFit="1" customWidth="1"/>
    <col min="300" max="300" width="7" bestFit="1" customWidth="1"/>
    <col min="301" max="303" width="8" bestFit="1" customWidth="1"/>
    <col min="304" max="304" width="7" bestFit="1" customWidth="1"/>
    <col min="305" max="307" width="8" bestFit="1" customWidth="1"/>
    <col min="308" max="308" width="7" bestFit="1" customWidth="1"/>
    <col min="309" max="309" width="8" bestFit="1" customWidth="1"/>
    <col min="310" max="310" width="7" bestFit="1" customWidth="1"/>
    <col min="311" max="311" width="8" bestFit="1" customWidth="1"/>
    <col min="312" max="312" width="9" bestFit="1" customWidth="1"/>
    <col min="313" max="318" width="8" bestFit="1" customWidth="1"/>
    <col min="319" max="319" width="7" bestFit="1" customWidth="1"/>
    <col min="320" max="320" width="8" bestFit="1" customWidth="1"/>
    <col min="321" max="321" width="7" bestFit="1" customWidth="1"/>
    <col min="322" max="322" width="8" bestFit="1" customWidth="1"/>
    <col min="323" max="323" width="7" bestFit="1" customWidth="1"/>
    <col min="324" max="327" width="8" bestFit="1" customWidth="1"/>
    <col min="328" max="329" width="7" bestFit="1" customWidth="1"/>
    <col min="330" max="330" width="8" bestFit="1" customWidth="1"/>
    <col min="331" max="333" width="7" bestFit="1" customWidth="1"/>
    <col min="334" max="335" width="8" bestFit="1" customWidth="1"/>
    <col min="336" max="336" width="7" bestFit="1" customWidth="1"/>
    <col min="337" max="338" width="8" bestFit="1" customWidth="1"/>
    <col min="339" max="339" width="7" bestFit="1" customWidth="1"/>
    <col min="340" max="342" width="8" bestFit="1" customWidth="1"/>
    <col min="343" max="343" width="7" bestFit="1" customWidth="1"/>
    <col min="344" max="345" width="8" bestFit="1" customWidth="1"/>
    <col min="346" max="346" width="7" bestFit="1" customWidth="1"/>
    <col min="347" max="351" width="8" bestFit="1" customWidth="1"/>
    <col min="352" max="353" width="7" bestFit="1" customWidth="1"/>
    <col min="354" max="355" width="8" bestFit="1" customWidth="1"/>
    <col min="356" max="356" width="7" bestFit="1" customWidth="1"/>
    <col min="357" max="359" width="8" bestFit="1" customWidth="1"/>
    <col min="360" max="362" width="7" bestFit="1" customWidth="1"/>
    <col min="363" max="363" width="8" bestFit="1" customWidth="1"/>
    <col min="364" max="364" width="7" bestFit="1" customWidth="1"/>
    <col min="365" max="365" width="8" bestFit="1" customWidth="1"/>
    <col min="366" max="366" width="6" bestFit="1" customWidth="1"/>
    <col min="367" max="368" width="7" bestFit="1" customWidth="1"/>
    <col min="369" max="374" width="8" bestFit="1" customWidth="1"/>
    <col min="375" max="375" width="7" bestFit="1" customWidth="1"/>
    <col min="376" max="377" width="8" bestFit="1" customWidth="1"/>
    <col min="378" max="378" width="7" bestFit="1" customWidth="1"/>
    <col min="379" max="379" width="8" bestFit="1" customWidth="1"/>
    <col min="380" max="381" width="7" bestFit="1" customWidth="1"/>
    <col min="382" max="389" width="8" bestFit="1" customWidth="1"/>
    <col min="390" max="392" width="7" bestFit="1" customWidth="1"/>
    <col min="393" max="394" width="8" bestFit="1" customWidth="1"/>
    <col min="395" max="396" width="7" bestFit="1" customWidth="1"/>
    <col min="397" max="397" width="8" bestFit="1" customWidth="1"/>
    <col min="398" max="399" width="7" bestFit="1" customWidth="1"/>
    <col min="400" max="400" width="8" bestFit="1" customWidth="1"/>
    <col min="401" max="401" width="7" bestFit="1" customWidth="1"/>
    <col min="402" max="403" width="8" bestFit="1" customWidth="1"/>
    <col min="404" max="405" width="7" bestFit="1" customWidth="1"/>
    <col min="406" max="406" width="8" bestFit="1" customWidth="1"/>
    <col min="407" max="407" width="7" bestFit="1" customWidth="1"/>
    <col min="408" max="412" width="8" bestFit="1" customWidth="1"/>
    <col min="413" max="413" width="7" bestFit="1" customWidth="1"/>
    <col min="414" max="416" width="8" bestFit="1" customWidth="1"/>
    <col min="417" max="417" width="7" bestFit="1" customWidth="1"/>
    <col min="418" max="419" width="8" bestFit="1" customWidth="1"/>
    <col min="420" max="423" width="7" bestFit="1" customWidth="1"/>
    <col min="424" max="426" width="8" bestFit="1" customWidth="1"/>
    <col min="427" max="428" width="7" bestFit="1" customWidth="1"/>
    <col min="429" max="431" width="8" bestFit="1" customWidth="1"/>
    <col min="432" max="432" width="7" bestFit="1" customWidth="1"/>
    <col min="433" max="436" width="8" bestFit="1" customWidth="1"/>
    <col min="437" max="437" width="7" bestFit="1" customWidth="1"/>
    <col min="438" max="442" width="8" bestFit="1" customWidth="1"/>
    <col min="443" max="444" width="7" bestFit="1" customWidth="1"/>
    <col min="445" max="448" width="8" bestFit="1" customWidth="1"/>
    <col min="449" max="450" width="7" bestFit="1" customWidth="1"/>
    <col min="451" max="453" width="8" bestFit="1" customWidth="1"/>
    <col min="454" max="454" width="7" bestFit="1" customWidth="1"/>
    <col min="455" max="455" width="8" bestFit="1" customWidth="1"/>
    <col min="456" max="456" width="7" bestFit="1" customWidth="1"/>
    <col min="457" max="459" width="8" bestFit="1" customWidth="1"/>
    <col min="460" max="460" width="7" bestFit="1" customWidth="1"/>
    <col min="461" max="461" width="8" bestFit="1" customWidth="1"/>
    <col min="462" max="462" width="9" bestFit="1" customWidth="1"/>
    <col min="463" max="463" width="7" bestFit="1" customWidth="1"/>
    <col min="464" max="465" width="8" bestFit="1" customWidth="1"/>
    <col min="466" max="466" width="7" bestFit="1" customWidth="1"/>
    <col min="467" max="468" width="8" bestFit="1" customWidth="1"/>
    <col min="469" max="470" width="7" bestFit="1" customWidth="1"/>
    <col min="471" max="474" width="8" bestFit="1" customWidth="1"/>
    <col min="475" max="475" width="7" bestFit="1" customWidth="1"/>
    <col min="476" max="479" width="8" bestFit="1" customWidth="1"/>
    <col min="480" max="480" width="7" bestFit="1" customWidth="1"/>
    <col min="481" max="483" width="8" bestFit="1" customWidth="1"/>
    <col min="484" max="484" width="7" bestFit="1" customWidth="1"/>
    <col min="485" max="492" width="8" bestFit="1" customWidth="1"/>
    <col min="493" max="494" width="7" bestFit="1" customWidth="1"/>
    <col min="495" max="495" width="8" bestFit="1" customWidth="1"/>
    <col min="496" max="496" width="7" bestFit="1" customWidth="1"/>
    <col min="497" max="499" width="8" bestFit="1" customWidth="1"/>
    <col min="500" max="502" width="7" bestFit="1" customWidth="1"/>
    <col min="503" max="504" width="8" bestFit="1" customWidth="1"/>
    <col min="505" max="505" width="6" bestFit="1" customWidth="1"/>
    <col min="506" max="508" width="8" bestFit="1" customWidth="1"/>
    <col min="509" max="510" width="7" bestFit="1" customWidth="1"/>
    <col min="511" max="511" width="8" bestFit="1" customWidth="1"/>
    <col min="512" max="512" width="7" bestFit="1" customWidth="1"/>
    <col min="513" max="513" width="8" bestFit="1" customWidth="1"/>
    <col min="514" max="514" width="7" bestFit="1" customWidth="1"/>
    <col min="515" max="516" width="8" bestFit="1" customWidth="1"/>
    <col min="517" max="517" width="7" bestFit="1" customWidth="1"/>
    <col min="518" max="518" width="8" bestFit="1" customWidth="1"/>
    <col min="519" max="519" width="7" bestFit="1" customWidth="1"/>
    <col min="520" max="521" width="8" bestFit="1" customWidth="1"/>
    <col min="522" max="522" width="7" bestFit="1" customWidth="1"/>
    <col min="523" max="524" width="8" bestFit="1" customWidth="1"/>
    <col min="525" max="526" width="7" bestFit="1" customWidth="1"/>
    <col min="527" max="527" width="8" bestFit="1" customWidth="1"/>
    <col min="528" max="528" width="7" bestFit="1" customWidth="1"/>
    <col min="529" max="529" width="9" bestFit="1" customWidth="1"/>
    <col min="530" max="530" width="8" bestFit="1" customWidth="1"/>
    <col min="531" max="531" width="7" bestFit="1" customWidth="1"/>
    <col min="532" max="532" width="8" bestFit="1" customWidth="1"/>
    <col min="533" max="533" width="7" bestFit="1" customWidth="1"/>
    <col min="534" max="534" width="8" bestFit="1" customWidth="1"/>
    <col min="535" max="535" width="7" bestFit="1" customWidth="1"/>
    <col min="536" max="538" width="8" bestFit="1" customWidth="1"/>
    <col min="539" max="539" width="9" bestFit="1" customWidth="1"/>
    <col min="540" max="540" width="8" bestFit="1" customWidth="1"/>
    <col min="541" max="544" width="7" bestFit="1" customWidth="1"/>
    <col min="545" max="545" width="8" bestFit="1" customWidth="1"/>
    <col min="546" max="546" width="7" bestFit="1" customWidth="1"/>
    <col min="547" max="548" width="8" bestFit="1" customWidth="1"/>
    <col min="549" max="549" width="7" bestFit="1" customWidth="1"/>
    <col min="550" max="550" width="8" bestFit="1" customWidth="1"/>
    <col min="551" max="551" width="7" bestFit="1" customWidth="1"/>
    <col min="552" max="557" width="8" bestFit="1" customWidth="1"/>
    <col min="558" max="559" width="7" bestFit="1" customWidth="1"/>
    <col min="560" max="561" width="8" bestFit="1" customWidth="1"/>
    <col min="562" max="565" width="7" bestFit="1" customWidth="1"/>
    <col min="566" max="566" width="8" bestFit="1" customWidth="1"/>
    <col min="567" max="568" width="7" bestFit="1" customWidth="1"/>
    <col min="569" max="572" width="8" bestFit="1" customWidth="1"/>
    <col min="573" max="573" width="7" bestFit="1" customWidth="1"/>
    <col min="574" max="581" width="8" bestFit="1" customWidth="1"/>
    <col min="582" max="582" width="7" bestFit="1" customWidth="1"/>
    <col min="583" max="584" width="8" bestFit="1" customWidth="1"/>
    <col min="585" max="585" width="7" bestFit="1" customWidth="1"/>
    <col min="586" max="587" width="8" bestFit="1" customWidth="1"/>
    <col min="588" max="588" width="7" bestFit="1" customWidth="1"/>
    <col min="589" max="589" width="8" bestFit="1" customWidth="1"/>
    <col min="590" max="591" width="7" bestFit="1" customWidth="1"/>
    <col min="592" max="592" width="9" bestFit="1" customWidth="1"/>
    <col min="593" max="593" width="7" bestFit="1" customWidth="1"/>
    <col min="594" max="600" width="8" bestFit="1" customWidth="1"/>
    <col min="601" max="601" width="7" bestFit="1" customWidth="1"/>
    <col min="602" max="606" width="8" bestFit="1" customWidth="1"/>
    <col min="607" max="607" width="7" bestFit="1" customWidth="1"/>
    <col min="608" max="609" width="8" bestFit="1" customWidth="1"/>
    <col min="610" max="610" width="7" bestFit="1" customWidth="1"/>
    <col min="611" max="622" width="8" bestFit="1" customWidth="1"/>
    <col min="623" max="623" width="7" bestFit="1" customWidth="1"/>
    <col min="624" max="625" width="8" bestFit="1" customWidth="1"/>
    <col min="626" max="626" width="7" bestFit="1" customWidth="1"/>
    <col min="627" max="629" width="8" bestFit="1" customWidth="1"/>
    <col min="630" max="631" width="7" bestFit="1" customWidth="1"/>
    <col min="632" max="633" width="8" bestFit="1" customWidth="1"/>
    <col min="634" max="634" width="7" bestFit="1" customWidth="1"/>
    <col min="635" max="638" width="8" bestFit="1" customWidth="1"/>
    <col min="639" max="639" width="7" bestFit="1" customWidth="1"/>
    <col min="640" max="640" width="8" bestFit="1" customWidth="1"/>
    <col min="641" max="641" width="7" bestFit="1" customWidth="1"/>
    <col min="642" max="648" width="8" bestFit="1" customWidth="1"/>
    <col min="649" max="651" width="7" bestFit="1" customWidth="1"/>
    <col min="652" max="653" width="8" bestFit="1" customWidth="1"/>
    <col min="654" max="654" width="7" bestFit="1" customWidth="1"/>
    <col min="655" max="655" width="8" bestFit="1" customWidth="1"/>
    <col min="656" max="656" width="9" bestFit="1" customWidth="1"/>
    <col min="657" max="657" width="7" bestFit="1" customWidth="1"/>
    <col min="658" max="658" width="8" bestFit="1" customWidth="1"/>
    <col min="659" max="659" width="9" bestFit="1" customWidth="1"/>
    <col min="660" max="660" width="8" bestFit="1" customWidth="1"/>
    <col min="661" max="663" width="7" bestFit="1" customWidth="1"/>
    <col min="664" max="664" width="8" bestFit="1" customWidth="1"/>
    <col min="665" max="665" width="7" bestFit="1" customWidth="1"/>
    <col min="666" max="671" width="8" bestFit="1" customWidth="1"/>
    <col min="672" max="672" width="7" bestFit="1" customWidth="1"/>
    <col min="673" max="674" width="8" bestFit="1" customWidth="1"/>
    <col min="675" max="675" width="7" bestFit="1" customWidth="1"/>
    <col min="676" max="676" width="8" bestFit="1" customWidth="1"/>
    <col min="677" max="678" width="7" bestFit="1" customWidth="1"/>
    <col min="679" max="680" width="8" bestFit="1" customWidth="1"/>
    <col min="681" max="681" width="7" bestFit="1" customWidth="1"/>
    <col min="682" max="682" width="8" bestFit="1" customWidth="1"/>
    <col min="683" max="683" width="7" bestFit="1" customWidth="1"/>
    <col min="684" max="686" width="8" bestFit="1" customWidth="1"/>
    <col min="687" max="687" width="7" bestFit="1" customWidth="1"/>
    <col min="688" max="691" width="8" bestFit="1" customWidth="1"/>
    <col min="692" max="692" width="7" bestFit="1" customWidth="1"/>
    <col min="693" max="694" width="8" bestFit="1" customWidth="1"/>
    <col min="695" max="695" width="7" bestFit="1" customWidth="1"/>
    <col min="696" max="702" width="8" bestFit="1" customWidth="1"/>
    <col min="703" max="703" width="9" bestFit="1" customWidth="1"/>
    <col min="704" max="705" width="7" bestFit="1" customWidth="1"/>
    <col min="706" max="706" width="9" bestFit="1" customWidth="1"/>
    <col min="707" max="711" width="8" bestFit="1" customWidth="1"/>
    <col min="712" max="712" width="7" bestFit="1" customWidth="1"/>
    <col min="713" max="714" width="8" bestFit="1" customWidth="1"/>
    <col min="715" max="717" width="7" bestFit="1" customWidth="1"/>
    <col min="718" max="723" width="8" bestFit="1" customWidth="1"/>
    <col min="724" max="725" width="7" bestFit="1" customWidth="1"/>
    <col min="726" max="729" width="8" bestFit="1" customWidth="1"/>
    <col min="730" max="730" width="7" bestFit="1" customWidth="1"/>
    <col min="731" max="731" width="8" bestFit="1" customWidth="1"/>
    <col min="732" max="732" width="7" bestFit="1" customWidth="1"/>
    <col min="733" max="735" width="8" bestFit="1" customWidth="1"/>
    <col min="736" max="737" width="7" bestFit="1" customWidth="1"/>
    <col min="738" max="738" width="8" bestFit="1" customWidth="1"/>
    <col min="739" max="741" width="7" bestFit="1" customWidth="1"/>
    <col min="742" max="743" width="8" bestFit="1" customWidth="1"/>
    <col min="744" max="744" width="9" bestFit="1" customWidth="1"/>
    <col min="745" max="748" width="8" bestFit="1" customWidth="1"/>
    <col min="749" max="749" width="9" bestFit="1" customWidth="1"/>
    <col min="750" max="750" width="7" bestFit="1" customWidth="1"/>
    <col min="751" max="751" width="9" bestFit="1" customWidth="1"/>
    <col min="752" max="760" width="8" bestFit="1" customWidth="1"/>
    <col min="761" max="761" width="7" bestFit="1" customWidth="1"/>
    <col min="762" max="764" width="8" bestFit="1" customWidth="1"/>
    <col min="765" max="765" width="7" bestFit="1" customWidth="1"/>
    <col min="766" max="767" width="8" bestFit="1" customWidth="1"/>
    <col min="768" max="768" width="7" bestFit="1" customWidth="1"/>
    <col min="769" max="769" width="8" bestFit="1" customWidth="1"/>
    <col min="770" max="770" width="7" bestFit="1" customWidth="1"/>
    <col min="771" max="775" width="8" bestFit="1" customWidth="1"/>
    <col min="776" max="776" width="7" bestFit="1" customWidth="1"/>
    <col min="777" max="781" width="8" bestFit="1" customWidth="1"/>
    <col min="782" max="783" width="7" bestFit="1" customWidth="1"/>
    <col min="784" max="784" width="8" bestFit="1" customWidth="1"/>
    <col min="785" max="785" width="7" bestFit="1" customWidth="1"/>
    <col min="786" max="789" width="8" bestFit="1" customWidth="1"/>
    <col min="790" max="790" width="9" bestFit="1" customWidth="1"/>
    <col min="791" max="791" width="8" bestFit="1" customWidth="1"/>
    <col min="792" max="792" width="7" bestFit="1" customWidth="1"/>
    <col min="793" max="793" width="8" bestFit="1" customWidth="1"/>
    <col min="794" max="796" width="7" bestFit="1" customWidth="1"/>
    <col min="797" max="799" width="8" bestFit="1" customWidth="1"/>
    <col min="800" max="801" width="7" bestFit="1" customWidth="1"/>
    <col min="802" max="805" width="8" bestFit="1" customWidth="1"/>
    <col min="806" max="806" width="7" bestFit="1" customWidth="1"/>
    <col min="807" max="808" width="8" bestFit="1" customWidth="1"/>
    <col min="809" max="810" width="7" bestFit="1" customWidth="1"/>
    <col min="811" max="811" width="8" bestFit="1" customWidth="1"/>
    <col min="812" max="813" width="7" bestFit="1" customWidth="1"/>
    <col min="814" max="819" width="8" bestFit="1" customWidth="1"/>
    <col min="820" max="821" width="7" bestFit="1" customWidth="1"/>
    <col min="822" max="822" width="8" bestFit="1" customWidth="1"/>
    <col min="823" max="824" width="7" bestFit="1" customWidth="1"/>
    <col min="825" max="827" width="8" bestFit="1" customWidth="1"/>
    <col min="828" max="829" width="7" bestFit="1" customWidth="1"/>
    <col min="830" max="830" width="8" bestFit="1" customWidth="1"/>
    <col min="831" max="832" width="7" bestFit="1" customWidth="1"/>
    <col min="833" max="834" width="8" bestFit="1" customWidth="1"/>
    <col min="835" max="835" width="7" bestFit="1" customWidth="1"/>
    <col min="836" max="836" width="8" bestFit="1" customWidth="1"/>
    <col min="837" max="837" width="7" bestFit="1" customWidth="1"/>
    <col min="838" max="838" width="9" bestFit="1" customWidth="1"/>
    <col min="839" max="843" width="8" bestFit="1" customWidth="1"/>
    <col min="844" max="844" width="7" bestFit="1" customWidth="1"/>
    <col min="845" max="847" width="8" bestFit="1" customWidth="1"/>
    <col min="848" max="849" width="7" bestFit="1" customWidth="1"/>
    <col min="850" max="850" width="8" bestFit="1" customWidth="1"/>
    <col min="851" max="852" width="7" bestFit="1" customWidth="1"/>
    <col min="853" max="854" width="8" bestFit="1" customWidth="1"/>
    <col min="855" max="855" width="7" bestFit="1" customWidth="1"/>
    <col min="856" max="860" width="8" bestFit="1" customWidth="1"/>
    <col min="861" max="867" width="7" bestFit="1" customWidth="1"/>
    <col min="868" max="869" width="8" bestFit="1" customWidth="1"/>
    <col min="870" max="872" width="7" bestFit="1" customWidth="1"/>
    <col min="873" max="873" width="9" bestFit="1" customWidth="1"/>
    <col min="874" max="876" width="8" bestFit="1" customWidth="1"/>
    <col min="877" max="878" width="7" bestFit="1" customWidth="1"/>
    <col min="879" max="879" width="8" bestFit="1" customWidth="1"/>
    <col min="880" max="883" width="7" bestFit="1" customWidth="1"/>
    <col min="884" max="884" width="8" bestFit="1" customWidth="1"/>
    <col min="885" max="885" width="9" bestFit="1" customWidth="1"/>
    <col min="886" max="887" width="8" bestFit="1" customWidth="1"/>
    <col min="888" max="889" width="7" bestFit="1" customWidth="1"/>
    <col min="890" max="893" width="8" bestFit="1" customWidth="1"/>
    <col min="894" max="895" width="7" bestFit="1" customWidth="1"/>
    <col min="896" max="897" width="8" bestFit="1" customWidth="1"/>
    <col min="898" max="899" width="7" bestFit="1" customWidth="1"/>
    <col min="900" max="905" width="8" bestFit="1" customWidth="1"/>
    <col min="906" max="906" width="7" bestFit="1" customWidth="1"/>
    <col min="907" max="907" width="8" bestFit="1" customWidth="1"/>
    <col min="908" max="908" width="7" bestFit="1" customWidth="1"/>
    <col min="909" max="910" width="8" bestFit="1" customWidth="1"/>
    <col min="911" max="913" width="7" bestFit="1" customWidth="1"/>
    <col min="914" max="914" width="8" bestFit="1" customWidth="1"/>
    <col min="915" max="916" width="7" bestFit="1" customWidth="1"/>
    <col min="917" max="918" width="8" bestFit="1" customWidth="1"/>
    <col min="919" max="919" width="7" bestFit="1" customWidth="1"/>
    <col min="920" max="922" width="8" bestFit="1" customWidth="1"/>
    <col min="923" max="923" width="7" bestFit="1" customWidth="1"/>
    <col min="924" max="929" width="8" bestFit="1" customWidth="1"/>
    <col min="930" max="930" width="7" bestFit="1" customWidth="1"/>
    <col min="931" max="931" width="8" bestFit="1" customWidth="1"/>
    <col min="932" max="933" width="7" bestFit="1" customWidth="1"/>
    <col min="934" max="937" width="8" bestFit="1" customWidth="1"/>
    <col min="938" max="938" width="7" bestFit="1" customWidth="1"/>
    <col min="939" max="939" width="8" bestFit="1" customWidth="1"/>
    <col min="940" max="940" width="7" bestFit="1" customWidth="1"/>
    <col min="941" max="941" width="8" bestFit="1" customWidth="1"/>
    <col min="942" max="943" width="7" bestFit="1" customWidth="1"/>
    <col min="944" max="945" width="8" bestFit="1" customWidth="1"/>
    <col min="946" max="947" width="7" bestFit="1" customWidth="1"/>
    <col min="948" max="948" width="8" bestFit="1" customWidth="1"/>
    <col min="949" max="949" width="9" bestFit="1" customWidth="1"/>
    <col min="950" max="950" width="7" bestFit="1" customWidth="1"/>
    <col min="951" max="956" width="8" bestFit="1" customWidth="1"/>
    <col min="957" max="958" width="7" bestFit="1" customWidth="1"/>
    <col min="959" max="959" width="8" bestFit="1" customWidth="1"/>
    <col min="960" max="961" width="7" bestFit="1" customWidth="1"/>
    <col min="962" max="962" width="8" bestFit="1" customWidth="1"/>
    <col min="963" max="963" width="7" bestFit="1" customWidth="1"/>
    <col min="964" max="969" width="8" bestFit="1" customWidth="1"/>
    <col min="970" max="970" width="9" bestFit="1" customWidth="1"/>
    <col min="971" max="971" width="7" bestFit="1" customWidth="1"/>
    <col min="972" max="975" width="8" bestFit="1" customWidth="1"/>
    <col min="976" max="976" width="7" bestFit="1" customWidth="1"/>
    <col min="977" max="979" width="8" bestFit="1" customWidth="1"/>
    <col min="980" max="980" width="7" bestFit="1" customWidth="1"/>
    <col min="981" max="981" width="8" bestFit="1" customWidth="1"/>
    <col min="982" max="982" width="7" bestFit="1" customWidth="1"/>
    <col min="983" max="987" width="8" bestFit="1" customWidth="1"/>
    <col min="988" max="988" width="7" bestFit="1" customWidth="1"/>
    <col min="989" max="989" width="8" bestFit="1" customWidth="1"/>
    <col min="990" max="990" width="7" bestFit="1" customWidth="1"/>
    <col min="991" max="1004" width="8" bestFit="1" customWidth="1"/>
    <col min="1005" max="1006" width="7" bestFit="1" customWidth="1"/>
    <col min="1007" max="1012" width="8" bestFit="1" customWidth="1"/>
    <col min="1013" max="1013" width="7" bestFit="1" customWidth="1"/>
    <col min="1014" max="1076" width="8" bestFit="1" customWidth="1"/>
    <col min="1077" max="1077" width="9" bestFit="1" customWidth="1"/>
    <col min="1078" max="1088" width="8" bestFit="1" customWidth="1"/>
    <col min="1089" max="1089" width="9" bestFit="1" customWidth="1"/>
    <col min="1090" max="1117" width="8" bestFit="1" customWidth="1"/>
    <col min="1118" max="1118" width="9" bestFit="1" customWidth="1"/>
    <col min="1119" max="1129" width="8" bestFit="1" customWidth="1"/>
    <col min="1130" max="1130" width="9" bestFit="1" customWidth="1"/>
    <col min="1131" max="1134" width="8" bestFit="1" customWidth="1"/>
    <col min="1135" max="1135" width="9" bestFit="1" customWidth="1"/>
    <col min="1136" max="1150" width="8" bestFit="1" customWidth="1"/>
    <col min="1151" max="1151" width="9" bestFit="1" customWidth="1"/>
    <col min="1152" max="1157" width="8" bestFit="1" customWidth="1"/>
    <col min="1158" max="1158" width="9" bestFit="1" customWidth="1"/>
    <col min="1159" max="1161" width="8" bestFit="1" customWidth="1"/>
    <col min="1162" max="1162" width="9" bestFit="1" customWidth="1"/>
    <col min="1163" max="1165" width="8" bestFit="1" customWidth="1"/>
    <col min="1166" max="1166" width="9" bestFit="1" customWidth="1"/>
    <col min="1167" max="1174" width="8" bestFit="1" customWidth="1"/>
    <col min="1175" max="1175" width="9" bestFit="1" customWidth="1"/>
    <col min="1176" max="1211" width="8" bestFit="1" customWidth="1"/>
    <col min="1212" max="1212" width="9" bestFit="1" customWidth="1"/>
    <col min="1213" max="1223" width="8" bestFit="1" customWidth="1"/>
    <col min="1224" max="1225" width="9" bestFit="1" customWidth="1"/>
    <col min="1226" max="1230" width="8" bestFit="1" customWidth="1"/>
    <col min="1231" max="1231" width="9" bestFit="1" customWidth="1"/>
    <col min="1232" max="1241" width="8" bestFit="1" customWidth="1"/>
    <col min="1242" max="1242" width="7" bestFit="1" customWidth="1"/>
    <col min="1243" max="1245" width="8" bestFit="1" customWidth="1"/>
    <col min="1246" max="1246" width="9" bestFit="1" customWidth="1"/>
    <col min="1247" max="1268" width="8" bestFit="1" customWidth="1"/>
    <col min="1269" max="1269" width="9" bestFit="1" customWidth="1"/>
    <col min="1270" max="1279" width="8" bestFit="1" customWidth="1"/>
    <col min="1280" max="1280" width="9" bestFit="1" customWidth="1"/>
    <col min="1281" max="1292" width="8" bestFit="1" customWidth="1"/>
    <col min="1293" max="1293" width="9" bestFit="1" customWidth="1"/>
    <col min="1294" max="1294" width="8" bestFit="1" customWidth="1"/>
    <col min="1295" max="1295" width="9" bestFit="1" customWidth="1"/>
    <col min="1296" max="1306" width="8" bestFit="1" customWidth="1"/>
    <col min="1307" max="1307" width="9" bestFit="1" customWidth="1"/>
    <col min="1308" max="1310" width="8" bestFit="1" customWidth="1"/>
    <col min="1311" max="1312" width="9" bestFit="1" customWidth="1"/>
    <col min="1313" max="1335" width="8" bestFit="1" customWidth="1"/>
    <col min="1336" max="1336" width="9" bestFit="1" customWidth="1"/>
    <col min="1337" max="1338" width="8" bestFit="1" customWidth="1"/>
    <col min="1339" max="1339" width="9" bestFit="1" customWidth="1"/>
    <col min="1340" max="1340" width="8" bestFit="1" customWidth="1"/>
    <col min="1341" max="1341" width="9" bestFit="1" customWidth="1"/>
    <col min="1342" max="1352" width="8" bestFit="1" customWidth="1"/>
    <col min="1353" max="1353" width="9" bestFit="1" customWidth="1"/>
    <col min="1354" max="1362" width="8" bestFit="1" customWidth="1"/>
    <col min="1363" max="1363" width="9" bestFit="1" customWidth="1"/>
    <col min="1364" max="1364" width="8" bestFit="1" customWidth="1"/>
    <col min="1365" max="1366" width="9" bestFit="1" customWidth="1"/>
    <col min="1367" max="1376" width="8" bestFit="1" customWidth="1"/>
    <col min="1377" max="1377" width="9" bestFit="1" customWidth="1"/>
    <col min="1378" max="1380" width="8" bestFit="1" customWidth="1"/>
    <col min="1381" max="1382" width="9" bestFit="1" customWidth="1"/>
    <col min="1383" max="1388" width="8" bestFit="1" customWidth="1"/>
    <col min="1389" max="1389" width="9" bestFit="1" customWidth="1"/>
    <col min="1390" max="1390" width="11" bestFit="1" customWidth="1"/>
  </cols>
  <sheetData>
    <row r="3" spans="1:2" x14ac:dyDescent="0.3">
      <c r="A3" s="5" t="s">
        <v>15</v>
      </c>
      <c r="B3" t="s">
        <v>26</v>
      </c>
    </row>
    <row r="4" spans="1:2" x14ac:dyDescent="0.3">
      <c r="A4" s="6" t="s">
        <v>18</v>
      </c>
      <c r="B4" s="7">
        <v>1365948.9500000051</v>
      </c>
    </row>
    <row r="5" spans="1:2" x14ac:dyDescent="0.3">
      <c r="A5" s="6" t="s">
        <v>19</v>
      </c>
      <c r="B5" s="7">
        <v>1385405.5300000093</v>
      </c>
    </row>
    <row r="6" spans="1:2" x14ac:dyDescent="0.3">
      <c r="A6" s="6" t="s">
        <v>20</v>
      </c>
      <c r="B6" s="7">
        <v>1454370.9699999983</v>
      </c>
    </row>
    <row r="7" spans="1:2" x14ac:dyDescent="0.3">
      <c r="A7" s="6" t="s">
        <v>21</v>
      </c>
      <c r="B7" s="7">
        <v>1161697.0800000038</v>
      </c>
    </row>
    <row r="8" spans="1:2" x14ac:dyDescent="0.3">
      <c r="A8" s="6" t="s">
        <v>16</v>
      </c>
      <c r="B8" s="7">
        <v>5367422.5300000161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4E6F6-CB4A-4935-B170-683F34C9FF3A}">
  <dimension ref="A1:F9"/>
  <sheetViews>
    <sheetView workbookViewId="0">
      <selection activeCell="I7" sqref="I7"/>
    </sheetView>
  </sheetViews>
  <sheetFormatPr defaultRowHeight="14.4" x14ac:dyDescent="0.3"/>
  <cols>
    <col min="1" max="1" width="44.77734375" bestFit="1" customWidth="1"/>
    <col min="2" max="2" width="15.5546875" bestFit="1" customWidth="1"/>
    <col min="3" max="6" width="11" bestFit="1" customWidth="1"/>
  </cols>
  <sheetData>
    <row r="1" spans="1:6" x14ac:dyDescent="0.3">
      <c r="A1" t="s">
        <v>30</v>
      </c>
    </row>
    <row r="3" spans="1:6" x14ac:dyDescent="0.3">
      <c r="A3" s="5" t="s">
        <v>26</v>
      </c>
      <c r="B3" s="5" t="s">
        <v>17</v>
      </c>
    </row>
    <row r="4" spans="1:6" x14ac:dyDescent="0.3">
      <c r="A4" s="5" t="s">
        <v>15</v>
      </c>
      <c r="B4" t="s">
        <v>22</v>
      </c>
      <c r="C4" t="s">
        <v>23</v>
      </c>
      <c r="D4" t="s">
        <v>24</v>
      </c>
      <c r="E4" t="s">
        <v>25</v>
      </c>
      <c r="F4" t="s">
        <v>16</v>
      </c>
    </row>
    <row r="5" spans="1:6" x14ac:dyDescent="0.3">
      <c r="A5" s="6" t="s">
        <v>18</v>
      </c>
      <c r="B5" s="7">
        <v>334659.92000000062</v>
      </c>
      <c r="C5" s="7">
        <v>348797.43000000052</v>
      </c>
      <c r="D5" s="7">
        <v>350364.95000000013</v>
      </c>
      <c r="E5" s="7">
        <v>332126.65000000008</v>
      </c>
      <c r="F5" s="7">
        <v>1365948.9500000014</v>
      </c>
    </row>
    <row r="6" spans="1:6" x14ac:dyDescent="0.3">
      <c r="A6" s="6" t="s">
        <v>19</v>
      </c>
      <c r="B6" s="7">
        <v>334138.92000000062</v>
      </c>
      <c r="C6" s="7">
        <v>349591.43000000058</v>
      </c>
      <c r="D6" s="7">
        <v>353412.58000000066</v>
      </c>
      <c r="E6" s="7">
        <v>348262.59999999951</v>
      </c>
      <c r="F6" s="7">
        <v>1385405.5300000014</v>
      </c>
    </row>
    <row r="7" spans="1:6" x14ac:dyDescent="0.3">
      <c r="A7" s="6" t="s">
        <v>20</v>
      </c>
      <c r="B7" s="7">
        <v>345816.23999999906</v>
      </c>
      <c r="C7" s="7">
        <v>382143.24000000051</v>
      </c>
      <c r="D7" s="7">
        <v>368191.95999999985</v>
      </c>
      <c r="E7" s="7">
        <v>358219.52999999968</v>
      </c>
      <c r="F7" s="7">
        <v>1454370.9699999993</v>
      </c>
    </row>
    <row r="8" spans="1:6" x14ac:dyDescent="0.3">
      <c r="A8" s="6" t="s">
        <v>21</v>
      </c>
      <c r="B8" s="7">
        <v>300509.84000000067</v>
      </c>
      <c r="C8" s="7">
        <v>129865.85000000008</v>
      </c>
      <c r="D8" s="7">
        <v>371381.85999999981</v>
      </c>
      <c r="E8" s="7">
        <v>359939.52999999968</v>
      </c>
      <c r="F8" s="7">
        <v>1161697.08</v>
      </c>
    </row>
    <row r="9" spans="1:6" x14ac:dyDescent="0.3">
      <c r="A9" s="6" t="s">
        <v>16</v>
      </c>
      <c r="B9" s="7">
        <v>1315124.9200000009</v>
      </c>
      <c r="C9" s="7">
        <v>1210397.9500000016</v>
      </c>
      <c r="D9" s="7">
        <v>1443351.3500000006</v>
      </c>
      <c r="E9" s="7">
        <v>1398548.3099999989</v>
      </c>
      <c r="F9" s="7">
        <v>5367422.5300000021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DD0DD-BC1E-4A2C-AF58-E4D68A5DEA06}">
  <dimension ref="A1:G9"/>
  <sheetViews>
    <sheetView workbookViewId="0">
      <selection activeCell="A19" sqref="A19"/>
    </sheetView>
  </sheetViews>
  <sheetFormatPr defaultRowHeight="14.4" x14ac:dyDescent="0.3"/>
  <cols>
    <col min="1" max="1" width="35.6640625" bestFit="1" customWidth="1"/>
    <col min="2" max="2" width="15.5546875" bestFit="1" customWidth="1"/>
    <col min="3" max="3" width="12.109375" bestFit="1" customWidth="1"/>
    <col min="4" max="4" width="10" bestFit="1" customWidth="1"/>
    <col min="5" max="6" width="9" bestFit="1" customWidth="1"/>
    <col min="7" max="7" width="10.77734375" bestFit="1" customWidth="1"/>
  </cols>
  <sheetData>
    <row r="1" spans="1:7" ht="21" x14ac:dyDescent="0.3">
      <c r="A1" s="8" t="s">
        <v>31</v>
      </c>
    </row>
    <row r="3" spans="1:7" x14ac:dyDescent="0.3">
      <c r="A3" s="5" t="s">
        <v>29</v>
      </c>
      <c r="B3" s="5" t="s">
        <v>17</v>
      </c>
    </row>
    <row r="4" spans="1:7" x14ac:dyDescent="0.3">
      <c r="A4" s="5" t="s">
        <v>15</v>
      </c>
      <c r="B4" t="s">
        <v>12</v>
      </c>
      <c r="C4" t="s">
        <v>13</v>
      </c>
      <c r="D4" t="s">
        <v>9</v>
      </c>
      <c r="E4" t="s">
        <v>11</v>
      </c>
      <c r="F4" t="s">
        <v>10</v>
      </c>
      <c r="G4" t="s">
        <v>16</v>
      </c>
    </row>
    <row r="5" spans="1:7" x14ac:dyDescent="0.3">
      <c r="A5" s="6" t="s">
        <v>18</v>
      </c>
      <c r="B5" s="7">
        <v>17205.469999999976</v>
      </c>
      <c r="C5" s="7">
        <v>6205.0400000000063</v>
      </c>
      <c r="D5" s="7">
        <v>70641.509999999747</v>
      </c>
      <c r="E5" s="7">
        <v>26804.050000000112</v>
      </c>
      <c r="F5" s="7">
        <v>14083.77000000003</v>
      </c>
      <c r="G5" s="7">
        <v>134939.83999999985</v>
      </c>
    </row>
    <row r="6" spans="1:7" x14ac:dyDescent="0.3">
      <c r="A6" s="6" t="s">
        <v>19</v>
      </c>
      <c r="B6" s="7">
        <v>16727.76999999999</v>
      </c>
      <c r="C6" s="7">
        <v>6600.6300000000092</v>
      </c>
      <c r="D6" s="7">
        <v>70303.889999999665</v>
      </c>
      <c r="E6" s="7">
        <v>25117.970000000052</v>
      </c>
      <c r="F6" s="7">
        <v>13009.300000000037</v>
      </c>
      <c r="G6" s="7">
        <v>131759.55999999976</v>
      </c>
    </row>
    <row r="7" spans="1:7" x14ac:dyDescent="0.3">
      <c r="A7" s="6" t="s">
        <v>20</v>
      </c>
      <c r="B7" s="7">
        <v>19160.460000000003</v>
      </c>
      <c r="C7" s="7">
        <v>6735.7599999999993</v>
      </c>
      <c r="D7" s="7">
        <v>71450.880000000223</v>
      </c>
      <c r="E7" s="7">
        <v>26571.310000000045</v>
      </c>
      <c r="F7" s="7">
        <v>12531.249999999967</v>
      </c>
      <c r="G7" s="7">
        <v>136449.66000000024</v>
      </c>
    </row>
    <row r="8" spans="1:7" x14ac:dyDescent="0.3">
      <c r="A8" s="6" t="s">
        <v>21</v>
      </c>
      <c r="B8" s="7">
        <v>15820.999999999978</v>
      </c>
      <c r="C8" s="7">
        <v>6054.0700000000006</v>
      </c>
      <c r="D8" s="7">
        <v>57222.090000000164</v>
      </c>
      <c r="E8" s="7">
        <v>21361.800000000043</v>
      </c>
      <c r="F8" s="7">
        <v>9994.8000000000229</v>
      </c>
      <c r="G8" s="7">
        <v>110453.76000000021</v>
      </c>
    </row>
    <row r="9" spans="1:7" x14ac:dyDescent="0.3">
      <c r="A9" s="6" t="s">
        <v>16</v>
      </c>
      <c r="B9" s="7">
        <v>68914.699999999953</v>
      </c>
      <c r="C9" s="7">
        <v>25595.500000000015</v>
      </c>
      <c r="D9" s="7">
        <v>269618.36999999976</v>
      </c>
      <c r="E9" s="7">
        <v>99855.130000000252</v>
      </c>
      <c r="F9" s="7">
        <v>49619.120000000061</v>
      </c>
      <c r="G9" s="7">
        <v>513602.82000000007</v>
      </c>
    </row>
  </sheetData>
  <pageMargins left="0.7" right="0.7" top="0.75" bottom="0.75" header="0.3" footer="0.3"/>
  <pageSetup orientation="portrait" horizontalDpi="200" verticalDpi="200" copies="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6D9C4-3562-4B82-8A6F-8CE00118C03D}">
  <dimension ref="A1:G9"/>
  <sheetViews>
    <sheetView workbookViewId="0"/>
  </sheetViews>
  <sheetFormatPr defaultRowHeight="14.4" x14ac:dyDescent="0.3"/>
  <cols>
    <col min="1" max="1" width="37.44140625" bestFit="1" customWidth="1"/>
    <col min="2" max="2" width="15.5546875" bestFit="1" customWidth="1"/>
    <col min="3" max="3" width="12.109375" bestFit="1" customWidth="1"/>
    <col min="4" max="5" width="10" bestFit="1" customWidth="1"/>
    <col min="6" max="7" width="11" bestFit="1" customWidth="1"/>
  </cols>
  <sheetData>
    <row r="1" spans="1:7" x14ac:dyDescent="0.3">
      <c r="A1" t="s">
        <v>32</v>
      </c>
    </row>
    <row r="3" spans="1:7" x14ac:dyDescent="0.3">
      <c r="A3" s="5" t="s">
        <v>27</v>
      </c>
      <c r="B3" s="5" t="s">
        <v>17</v>
      </c>
    </row>
    <row r="4" spans="1:7" x14ac:dyDescent="0.3">
      <c r="A4" s="5" t="s">
        <v>15</v>
      </c>
      <c r="B4" t="s">
        <v>12</v>
      </c>
      <c r="C4" t="s">
        <v>13</v>
      </c>
      <c r="D4" t="s">
        <v>9</v>
      </c>
      <c r="E4" t="s">
        <v>11</v>
      </c>
      <c r="F4" t="s">
        <v>10</v>
      </c>
      <c r="G4" t="s">
        <v>16</v>
      </c>
    </row>
    <row r="5" spans="1:7" x14ac:dyDescent="0.3">
      <c r="A5" s="6" t="s">
        <v>18</v>
      </c>
      <c r="B5" s="7">
        <v>170374.35999999967</v>
      </c>
      <c r="C5" s="7">
        <v>10966.180000000018</v>
      </c>
      <c r="D5" s="7">
        <v>229094.60000000006</v>
      </c>
      <c r="E5" s="7">
        <v>223159.71999999974</v>
      </c>
      <c r="F5" s="7">
        <v>415335.24999999959</v>
      </c>
      <c r="G5" s="7">
        <v>1048930.1099999992</v>
      </c>
    </row>
    <row r="6" spans="1:7" x14ac:dyDescent="0.3">
      <c r="A6" s="6" t="s">
        <v>19</v>
      </c>
      <c r="B6" s="7">
        <v>170920.65999999997</v>
      </c>
      <c r="C6" s="7">
        <v>11277.440000000017</v>
      </c>
      <c r="D6" s="7">
        <v>233758.65999999971</v>
      </c>
      <c r="E6" s="7">
        <v>227718.97000000003</v>
      </c>
      <c r="F6" s="7">
        <v>429481.23999999953</v>
      </c>
      <c r="G6" s="7">
        <v>1073156.9699999993</v>
      </c>
    </row>
    <row r="7" spans="1:7" x14ac:dyDescent="0.3">
      <c r="A7" s="6" t="s">
        <v>20</v>
      </c>
      <c r="B7" s="7">
        <v>183557.08000000028</v>
      </c>
      <c r="C7" s="7">
        <v>12367.270000000017</v>
      </c>
      <c r="D7" s="7">
        <v>248922.31999999963</v>
      </c>
      <c r="E7" s="7">
        <v>224885.74999999985</v>
      </c>
      <c r="F7" s="7">
        <v>464936.89000000071</v>
      </c>
      <c r="G7" s="7">
        <v>1134669.3100000005</v>
      </c>
    </row>
    <row r="8" spans="1:7" x14ac:dyDescent="0.3">
      <c r="A8" s="6" t="s">
        <v>21</v>
      </c>
      <c r="B8" s="7">
        <v>146741.31999999998</v>
      </c>
      <c r="C8" s="7">
        <v>10172.110000000032</v>
      </c>
      <c r="D8" s="7">
        <v>201333.69999999987</v>
      </c>
      <c r="E8" s="7">
        <v>175547.23000000007</v>
      </c>
      <c r="F8" s="7">
        <v>370841.96000000043</v>
      </c>
      <c r="G8" s="7">
        <v>904636.32000000041</v>
      </c>
    </row>
    <row r="9" spans="1:7" x14ac:dyDescent="0.3">
      <c r="A9" s="6" t="s">
        <v>16</v>
      </c>
      <c r="B9" s="7">
        <v>671593.41999999993</v>
      </c>
      <c r="C9" s="7">
        <v>44783.00000000008</v>
      </c>
      <c r="D9" s="7">
        <v>913109.27999999921</v>
      </c>
      <c r="E9" s="7">
        <v>851311.66999999969</v>
      </c>
      <c r="F9" s="7">
        <v>1680595.3400000003</v>
      </c>
      <c r="G9" s="7">
        <v>4161392.709999999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F70F4-0E6B-4C5B-8873-F6B7C65A415E}">
  <dimension ref="A1:G9"/>
  <sheetViews>
    <sheetView workbookViewId="0">
      <selection activeCell="A26" sqref="A26"/>
    </sheetView>
  </sheetViews>
  <sheetFormatPr defaultRowHeight="14.4" x14ac:dyDescent="0.3"/>
  <cols>
    <col min="1" max="1" width="37" bestFit="1" customWidth="1"/>
    <col min="2" max="2" width="15.5546875" bestFit="1" customWidth="1"/>
    <col min="3" max="3" width="12.109375" bestFit="1" customWidth="1"/>
    <col min="4" max="4" width="8.6640625" bestFit="1" customWidth="1"/>
    <col min="5" max="5" width="8.77734375" bestFit="1" customWidth="1"/>
    <col min="6" max="6" width="8" bestFit="1" customWidth="1"/>
    <col min="7" max="7" width="10.77734375" bestFit="1" customWidth="1"/>
  </cols>
  <sheetData>
    <row r="1" spans="1:7" ht="21" x14ac:dyDescent="0.3">
      <c r="A1" s="8" t="s">
        <v>33</v>
      </c>
    </row>
    <row r="3" spans="1:7" x14ac:dyDescent="0.3">
      <c r="A3" s="5" t="s">
        <v>28</v>
      </c>
      <c r="B3" s="5" t="s">
        <v>17</v>
      </c>
    </row>
    <row r="4" spans="1:7" x14ac:dyDescent="0.3">
      <c r="A4" s="5" t="s">
        <v>15</v>
      </c>
      <c r="B4" t="s">
        <v>12</v>
      </c>
      <c r="C4" t="s">
        <v>13</v>
      </c>
      <c r="D4" t="s">
        <v>9</v>
      </c>
      <c r="E4" t="s">
        <v>11</v>
      </c>
      <c r="F4" t="s">
        <v>10</v>
      </c>
      <c r="G4" t="s">
        <v>16</v>
      </c>
    </row>
    <row r="5" spans="1:7" x14ac:dyDescent="0.3">
      <c r="A5" s="6" t="s">
        <v>18</v>
      </c>
      <c r="B5" s="7">
        <v>35482</v>
      </c>
      <c r="C5" s="7">
        <v>35805</v>
      </c>
      <c r="D5" s="7">
        <v>37372</v>
      </c>
      <c r="E5" s="7">
        <v>38178</v>
      </c>
      <c r="F5" s="7">
        <v>35242</v>
      </c>
      <c r="G5" s="7">
        <v>182079</v>
      </c>
    </row>
    <row r="6" spans="1:7" x14ac:dyDescent="0.3">
      <c r="A6" s="6" t="s">
        <v>19</v>
      </c>
      <c r="B6" s="7">
        <v>36339</v>
      </c>
      <c r="C6" s="7">
        <v>36474</v>
      </c>
      <c r="D6" s="7">
        <v>35806</v>
      </c>
      <c r="E6" s="7">
        <v>36485</v>
      </c>
      <c r="F6" s="7">
        <v>35385</v>
      </c>
      <c r="G6" s="7">
        <v>180489</v>
      </c>
    </row>
    <row r="7" spans="1:7" x14ac:dyDescent="0.3">
      <c r="A7" s="6" t="s">
        <v>20</v>
      </c>
      <c r="B7" s="7">
        <v>36538</v>
      </c>
      <c r="C7" s="7">
        <v>35765</v>
      </c>
      <c r="D7" s="7">
        <v>36922</v>
      </c>
      <c r="E7" s="7">
        <v>38293</v>
      </c>
      <c r="F7" s="7">
        <v>35734</v>
      </c>
      <c r="G7" s="7">
        <v>183252</v>
      </c>
    </row>
    <row r="8" spans="1:7" x14ac:dyDescent="0.3">
      <c r="A8" s="6" t="s">
        <v>21</v>
      </c>
      <c r="B8" s="7">
        <v>29442</v>
      </c>
      <c r="C8" s="7">
        <v>29214</v>
      </c>
      <c r="D8" s="7">
        <v>29272</v>
      </c>
      <c r="E8" s="7">
        <v>28973</v>
      </c>
      <c r="F8" s="7">
        <v>29706</v>
      </c>
      <c r="G8" s="7">
        <v>146607</v>
      </c>
    </row>
    <row r="9" spans="1:7" x14ac:dyDescent="0.3">
      <c r="A9" s="6" t="s">
        <v>16</v>
      </c>
      <c r="B9" s="7">
        <v>137801</v>
      </c>
      <c r="C9" s="7">
        <v>137258</v>
      </c>
      <c r="D9" s="7">
        <v>139372</v>
      </c>
      <c r="E9" s="7">
        <v>141929</v>
      </c>
      <c r="F9" s="7">
        <v>136067</v>
      </c>
      <c r="G9" s="7">
        <v>692427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A17E-44F7-438F-BF29-851067C750F6}">
  <dimension ref="A1:X2"/>
  <sheetViews>
    <sheetView showGridLines="0" tabSelected="1" zoomScale="55" zoomScaleNormal="55" workbookViewId="0">
      <selection activeCell="AF42" sqref="AF42"/>
    </sheetView>
  </sheetViews>
  <sheetFormatPr defaultRowHeight="14.4" x14ac:dyDescent="0.3"/>
  <cols>
    <col min="1" max="16384" width="8.88671875" style="9"/>
  </cols>
  <sheetData>
    <row r="1" spans="1:24" x14ac:dyDescent="0.3">
      <c r="A1" s="10" t="s">
        <v>34</v>
      </c>
      <c r="B1" s="11"/>
      <c r="C1" s="11"/>
      <c r="D1" s="11"/>
      <c r="E1" s="11"/>
      <c r="F1" s="11"/>
      <c r="G1" s="11"/>
      <c r="H1" s="11"/>
      <c r="I1" s="11"/>
      <c r="J1" s="11"/>
      <c r="K1" s="11"/>
      <c r="L1" s="11"/>
      <c r="M1" s="11"/>
      <c r="N1" s="11"/>
      <c r="O1" s="11"/>
      <c r="P1" s="11"/>
      <c r="Q1" s="11"/>
      <c r="R1" s="11"/>
      <c r="S1" s="11"/>
      <c r="T1" s="11"/>
      <c r="U1" s="11"/>
      <c r="V1" s="11"/>
      <c r="W1" s="11"/>
      <c r="X1" s="11"/>
    </row>
    <row r="2" spans="1:24" x14ac:dyDescent="0.3">
      <c r="A2" s="11"/>
      <c r="B2" s="11"/>
      <c r="C2" s="11"/>
      <c r="D2" s="11"/>
      <c r="E2" s="11"/>
      <c r="F2" s="11"/>
      <c r="G2" s="11"/>
      <c r="H2" s="11"/>
      <c r="I2" s="11"/>
      <c r="J2" s="11"/>
      <c r="K2" s="11"/>
      <c r="L2" s="11"/>
      <c r="M2" s="11"/>
      <c r="N2" s="11"/>
      <c r="O2" s="11"/>
      <c r="P2" s="11"/>
      <c r="Q2" s="11"/>
      <c r="R2" s="11"/>
      <c r="S2" s="11"/>
      <c r="T2" s="11"/>
      <c r="U2" s="11"/>
      <c r="V2" s="11"/>
      <c r="W2" s="11"/>
      <c r="X2" s="11"/>
    </row>
  </sheetData>
  <mergeCells count="1">
    <mergeCell ref="A1:X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SOURCE_FILE</vt:lpstr>
      <vt:lpstr>TotalPowerPerYear</vt:lpstr>
      <vt:lpstr>PowerGeneratedRegionWise</vt:lpstr>
      <vt:lpstr>PowerGeneratedPerYear</vt:lpstr>
      <vt:lpstr>PowerGeneratedQuarterwiseTrend</vt:lpstr>
      <vt:lpstr>HydroPower Generation</vt:lpstr>
      <vt:lpstr>Thermal Power Generation</vt:lpstr>
      <vt:lpstr>Nuclear Power Generation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KANTAM</dc:creator>
  <cp:lastModifiedBy>KANTAM</cp:lastModifiedBy>
  <dcterms:created xsi:type="dcterms:W3CDTF">2021-12-22T16:12:40Z</dcterms:created>
  <dcterms:modified xsi:type="dcterms:W3CDTF">2021-12-22T17:44:10Z</dcterms:modified>
</cp:coreProperties>
</file>