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ta\OneDrive\Desktop\Project - 3 - API Testing - ReqRes.in\"/>
    </mc:Choice>
  </mc:AlternateContent>
  <xr:revisionPtr revIDLastSave="0" documentId="13_ncr:1_{A013DBA4-4691-4922-BB37-E8C63D459809}" xr6:coauthVersionLast="47" xr6:coauthVersionMax="47" xr10:uidLastSave="{00000000-0000-0000-0000-000000000000}"/>
  <bookViews>
    <workbookView xWindow="-108" yWindow="-108" windowWidth="23256" windowHeight="12456" xr2:uid="{8B509A9C-6D9D-4091-8DFA-ED366E85A3FF}"/>
  </bookViews>
  <sheets>
    <sheet name="INFORMATION" sheetId="2" r:id="rId1"/>
    <sheet name="BUG RE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<sst xmlns="http://schemas.openxmlformats.org/spreadsheetml/2006/main" count="254" uniqueCount="176">
  <si>
    <t>TC_ID</t>
  </si>
  <si>
    <t>REQUEST TYPE</t>
  </si>
  <si>
    <t>ACTUAL RESULT</t>
  </si>
  <si>
    <t>INPUT DATA</t>
  </si>
  <si>
    <t>BUG STATUS</t>
  </si>
  <si>
    <t>PRIORITY</t>
  </si>
  <si>
    <t>COMMENTS</t>
  </si>
  <si>
    <t>BUG_ID</t>
  </si>
  <si>
    <t>DESCRIPTION</t>
  </si>
  <si>
    <t>STEPS</t>
  </si>
  <si>
    <t xml:space="preserve">EXPECTED RESULT </t>
  </si>
  <si>
    <t>ATTACHMENTS</t>
  </si>
  <si>
    <t>TC_04</t>
  </si>
  <si>
    <t>VERIFY THAT UNAVAILABLE PARAMETER SHOW ERROR</t>
  </si>
  <si>
    <t>GET</t>
  </si>
  <si>
    <t>1. GO TO API https://reqres.in/api/users?page=99 
2. CREATE GET REQUEST 
3. CREATE SOME RELATED TEST SCRIPTS 
4. RUN AND NOTE THE RESPONSE</t>
  </si>
  <si>
    <t xml:space="preserve">1. 404 NOT FOUND
2. NO DATA SHOWN
</t>
  </si>
  <si>
    <t>1. 200 OK
2. DONE</t>
  </si>
  <si>
    <t>PAGE=99</t>
  </si>
  <si>
    <t>MINOR</t>
  </si>
  <si>
    <t>DATABASE HAVE ONLY 2 PAGES</t>
  </si>
  <si>
    <t>users HAVE 2 PAGES IF I ENTER page=99 THAN IT IS NOT SHOWING ERROR</t>
  </si>
  <si>
    <t>IN PROGRESS</t>
  </si>
  <si>
    <t>TC_06</t>
  </si>
  <si>
    <t>1. GO TO API https://reqres.in/api/users?page=ABC 
2. CREATE GET REQUEST 
3. CREATE SOME RELATED TEST SCRIPTS 
4. RUN AND NOTE THE RESPONSE</t>
  </si>
  <si>
    <t>1. 200 OK
2. DATA SHOWN</t>
  </si>
  <si>
    <t>PAGE=ABC</t>
  </si>
  <si>
    <t>MAJOR</t>
  </si>
  <si>
    <t>DATABASE HAVE NO PAGE WITH A</t>
  </si>
  <si>
    <t>TEST CASE</t>
  </si>
  <si>
    <t>users HAVE 2 PAGES IF I ENTER page=ABC THAN IT IS  SHOWING DATA</t>
  </si>
  <si>
    <t>BUG_01</t>
  </si>
  <si>
    <t>BUG_02</t>
  </si>
  <si>
    <t>TC_10</t>
  </si>
  <si>
    <t>VERIFY THAT USER CREATED AND 201 RESPONSE CODE</t>
  </si>
  <si>
    <t>TC_11</t>
  </si>
  <si>
    <t>VERIFY THAT USER DATA UPDATED SUCCESSFULLY</t>
  </si>
  <si>
    <t>TC_12</t>
  </si>
  <si>
    <t>TC_13</t>
  </si>
  <si>
    <t>VERIFY THAT USER DATA DELETED AND NOT SHOWN</t>
  </si>
  <si>
    <t>1. GO TO API https://reqres.in/api/users
2. CREATE POST REQUEST 
3. CREATE SOME RELATED TEST SCRIPTS 
4. RUN AND NOTE THE RESPONSE</t>
  </si>
  <si>
    <t>1. GO TO API https://reqres.in/api/users/2
2. CREATE PUT REQUEST 
3. CREATE SOME RELATED TEST SCRIPTS 
4. RUN AND NOTE THE RESPONSE</t>
  </si>
  <si>
    <t>1. GO TO API https://reqres.in/api/users/2
2. CREATE DELETE REQUEST 
3. CREATE SOME RELATED TEST SCRIPTS 
4. RUN AND NOTE THE RESPONSE</t>
  </si>
  <si>
    <t>1. 201 CREATED
2. THE NEW USER DATA CREATED AND SHOWN TO DATABASE</t>
  </si>
  <si>
    <t>1. DONE
2. CREATE DATA NOT SHOWN WHEN I CREATE GET REQUEST ON THIS API</t>
  </si>
  <si>
    <t xml:space="preserve">1. 200 OK
2. USER DATA UPDATED AND SHOWN IN DATABASE
</t>
  </si>
  <si>
    <t>1. DONE
2. UPDATED USER DATA NOT SHOWING, OLD IS AS IT IS</t>
  </si>
  <si>
    <t xml:space="preserve">1. 204 NO CONTENT
2. USER DATA DELETED AND NOT SHOWN IN DATABASE
</t>
  </si>
  <si>
    <t xml:space="preserve">1. DONE
2. USER DATA NOT DELETED AND WHEN USER REQUEST THAN SHOWN </t>
  </si>
  <si>
    <t xml:space="preserve">{          "id": 7,
            "email": "michael.lawson@reqres.in",
            "first_name": "Michael",
            "last_name": "Lawson",
            "avatar": "https://reqres.in/img/faces/7-image.jpg" 
}
 </t>
  </si>
  <si>
    <t xml:space="preserve">{          "id": 7,
            "email": "michael123.lawson@reqres.in",
            "first_name": "Michael123",
            "last_name": "Lawson123",
            "avatar": "https://reqres.in/img/faces123/7-image.jpg" 
}
 </t>
  </si>
  <si>
    <t xml:space="preserve">{        
            "first_name": "123",         
}
 </t>
  </si>
  <si>
    <t>NA</t>
  </si>
  <si>
    <t>SCREENSHOT ATTACHED IN BUG REPORT THERE WE CAN SEE THAT USER GENERATED WITH 1D=13 BUT DATABASE HAVE NO THIS TYPE OF DATA WHEN LISTING ALL USERS(DATABASE NOT UPDATED)</t>
  </si>
  <si>
    <t>HERE IN SCREENSHOT WE CAN SEE THAT DATA UPDATED BUT ACTUALLY NOT</t>
  </si>
  <si>
    <t>WHEN NEW USER CREATED BUT NEW USER NOT SHOWING WHEN CREATE GET REQUEST</t>
  </si>
  <si>
    <t>THE RESPONSE SHOW THAT THE DATABASE UPDATED BUT ACTUALLY JUST SHOWING NOT UPDATED</t>
  </si>
  <si>
    <t>RESPONSE JUST SHOWING BUT ACCOUNT NOT DELETED</t>
  </si>
  <si>
    <t>TC_18</t>
  </si>
  <si>
    <t>VERIFY THAT IF PAGE NUMBER NOT AVAILABLE  THAN DATA NOT SHOWN AND ERROR GENERATED</t>
  </si>
  <si>
    <t>TC_19</t>
  </si>
  <si>
    <t>VERIFY THAT IF PAGE NUMBER PARAMETER DIFFERENT THAN ERROR GENERATED AND DATA NOOT SOWN</t>
  </si>
  <si>
    <t>1. GO TO API https://reqres.in/api/unknown?page=99
2. CREATE GET REQUEST 
3. CREATE SOME RELATED TEST SCRIPTS 
4. RUN AND NOTE THE RESPONSE</t>
  </si>
  <si>
    <t xml:space="preserve">1. 404 NOT FOUND
2. DATA NOT SHOWN
</t>
  </si>
  <si>
    <t>1. 200 OK
2. SOME DATA SHOWN</t>
  </si>
  <si>
    <t>1. GO TO API https://reqres.in/api/unknown?page=AB
2. CREATE GET REQUEST 
3. CREATE SOME RELATED TEST SCRIPTS 
4. RUN AND NOTE THE RESPONSE</t>
  </si>
  <si>
    <t>PAGE = 99</t>
  </si>
  <si>
    <t>PAGE = AB</t>
  </si>
  <si>
    <t>IF PAGE 99 NOT AVAILABLE THAN GENERATE 404 AND DON’T SHOW ANYTYPE OF DATA BUT HERE SOME DATA SHOWN</t>
  </si>
  <si>
    <t>TC_24</t>
  </si>
  <si>
    <t>VERIFY THAT RESOURCE CREATED AND SHOWN SUCCESSFULLY</t>
  </si>
  <si>
    <t>TC_25</t>
  </si>
  <si>
    <t>VERIFY THAT RESOURCE UPDATED SUCCESSFULLY</t>
  </si>
  <si>
    <t>TC_26</t>
  </si>
  <si>
    <t>VERIFY THAT PARTIAL RESOURCE UPDATED SUCCESSFULLY</t>
  </si>
  <si>
    <t>TC_27</t>
  </si>
  <si>
    <t>VERIFY THAT RESOURCE DELETED AND NOT SHOWN</t>
  </si>
  <si>
    <t>1. GO TO API https://reqres.in/api/unknown
2. CREATE GET REQUEST 
3. CREATE SOME RELATED TEST SCRIPTS 
4. RUN AND NOTE THE RESPONSE</t>
  </si>
  <si>
    <t>1. DONE
2. USER CAN UNABLE TO RETRIEVE THAT DATA, JUST SHOWN BUT ACTULLY NOT CREATED</t>
  </si>
  <si>
    <t>1. GO TO API https://reqres.in/api/unknown/2
2. CREATE PUT REQUEST 
3. CREATE SOME RELATED TEST SCRIPTS 
4. RUN AND NOTE THE RESPONSE</t>
  </si>
  <si>
    <t xml:space="preserve">1. 200 OK
2. RESOURCE UPDATED AND SHOWN IN DATABASE
</t>
  </si>
  <si>
    <t>1. DONE
2. UPDATED RESOURCE NOT SHOWING, OLD IS AS IT IS</t>
  </si>
  <si>
    <t>1. GO TO API https://reqres.in/api/unknown/2
2. CREATE PATCH REQUEST 
3. CREATE SOME RELATED TEST SCRIPTS 
4. RUN AND NOTE THE RESPONSE</t>
  </si>
  <si>
    <t>1. GO TO API https://reqres.in/api/unknown/2
2. CREATE DELETE REQUEST 
3. CREATE SOME RELATED TEST SCRIPTS 
4. RUN AND NOTE THE RESPONSE</t>
  </si>
  <si>
    <t xml:space="preserve">1. 204 NO CONTENT
2. RESOURCE DELETED AND NOT SHOWN IN DATABASE
</t>
  </si>
  <si>
    <t xml:space="preserve">1. DONE
2. RESOURCE NOT DELETED AND WHEN USER REQUEST THAN SHOWN </t>
  </si>
  <si>
    <t>{
            "id": .111,
            "name": "123cerulean",
            "year": 2000123,
            "color": "#98B2D1123",
            "pantone_value": "15-123-4020"
        }</t>
  </si>
  <si>
    <t xml:space="preserve">{        
             "year": 23        
}
 </t>
  </si>
  <si>
    <t>RESOURCE CREATED BUT NOT UPDATED AND NOT SHOWN</t>
  </si>
  <si>
    <t xml:space="preserve">RESOURCE UPDATED BUT NOT SHOWING WHEN TRYING TO RETIRIEVE IT </t>
  </si>
  <si>
    <t>IN SCREEN SHOWN THAT NO DATA BUT ACTUALLY DATA NOT DELETED</t>
  </si>
  <si>
    <t xml:space="preserve"> REPONSE SHOWN FOR RESOURCE CREATED BUT ACTUALLY NOT CREATED AND NOT SHOWING</t>
  </si>
  <si>
    <t>RESOURCE NOT UPDATED RETURN AS IT IS</t>
  </si>
  <si>
    <t>RESOURCE NOT DELETED JUST RESPONSE SHOWN</t>
  </si>
  <si>
    <t>TC_29</t>
  </si>
  <si>
    <t>VERIFY THAT USER CAN REGISTER SUCCESSFULLY</t>
  </si>
  <si>
    <t>TC_30</t>
  </si>
  <si>
    <t>1. GO TO API https://reqres.in/api/register
2. CREATE POST REQUEST 
3. CREATE SOME RELATED TEST SCRIPTS 
4. RUN AND NOTE THE RESPONSE</t>
  </si>
  <si>
    <t>1. 200 OK
2. GENERATED DATA RETRIEVED BY USER
3. TOKEN AND ID GENERATED</t>
  </si>
  <si>
    <t>1. DONE
2. USER UNABLE TO GET REGISTERED DATA AND ID GENERATED IS RANDOM AND FAKE
3. DONE</t>
  </si>
  <si>
    <t>1. 400 BAD REQUEST
2. MESSAGE SHOWN THAT USERNAME REQUIRED (
"error": "Missing USERNAME
)</t>
  </si>
  <si>
    <t>1. DONE
2. "error": "Missing email or username"   &gt; USERNAME IS NOT REQUIRED IN THIS ERROR BECAUSE USERNAME IS AVAILBALE</t>
  </si>
  <si>
    <t>{
    "email": "eve.holt@reqres.in",
    "password": "pistol"
}</t>
  </si>
  <si>
    <t>{
    "password": "pistol"
}</t>
  </si>
  <si>
    <t>TC_32</t>
  </si>
  <si>
    <r>
      <t xml:space="preserve">1. 404 BAD REQUEST
2.  "error": "Missing email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username"</t>
    </r>
  </si>
  <si>
    <r>
      <t xml:space="preserve">1. DONE
2. "error": "Missing email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username"</t>
    </r>
  </si>
  <si>
    <t>TC_34</t>
  </si>
  <si>
    <t xml:space="preserve">VERIFY THAT USER CAN NOT LOGIN AND ERROR MESSAGE GENERATED </t>
  </si>
  <si>
    <t>1. GO TO API https://reqres.in/api/login
2. CREATE POST REQUEST 
3. CREATE SOME RELATED TEST SCRIPTS 
4. RUN AND NOTE THE RESPONSE</t>
  </si>
  <si>
    <t>1. 404 BAD REQUEST
2. ERROR : INCORRECT PASSWORD
3. LOGIN FAIL</t>
  </si>
  <si>
    <t>1. 200 OK
2. NO ERROR
3. LOGIN SUCCESS</t>
  </si>
  <si>
    <r>
      <t>{
    "email": "eve.holt@reqres.in",
    "password": "cityslicka</t>
    </r>
    <r>
      <rPr>
        <b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"
}</t>
    </r>
  </si>
  <si>
    <t>TC_39</t>
  </si>
  <si>
    <r>
      <t xml:space="preserve">1. 404 BAD REQUEST
2. ERROR : MISSING USERNAME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PASSWORD
3. LOGIN FAIL</t>
    </r>
  </si>
  <si>
    <r>
      <t xml:space="preserve">1. DONE 
2. MISSING USERNAME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PASSWORD
3. DONE</t>
    </r>
  </si>
  <si>
    <t>AFTER REGISTER DATA NOT SHOWN AND GENERATED TOKEN &amp; ID IS FAKE</t>
  </si>
  <si>
    <t xml:space="preserve">WRONG ERROR MESSAGE SHOWN </t>
  </si>
  <si>
    <t xml:space="preserve">HERE USER CAN LOGIN WITH THE WRONG USERNAME </t>
  </si>
  <si>
    <t>BUG_03</t>
  </si>
  <si>
    <t>BUG_04</t>
  </si>
  <si>
    <t>BUG_05</t>
  </si>
  <si>
    <t>BUG_06</t>
  </si>
  <si>
    <t>BUG_07</t>
  </si>
  <si>
    <t>BUG_08</t>
  </si>
  <si>
    <t>BUG_09</t>
  </si>
  <si>
    <t>BUG_10</t>
  </si>
  <si>
    <t>BUG_11</t>
  </si>
  <si>
    <t>BUG_12</t>
  </si>
  <si>
    <t>BUG_13</t>
  </si>
  <si>
    <t>BUG_14</t>
  </si>
  <si>
    <t>BUG_15</t>
  </si>
  <si>
    <t>BUG_16</t>
  </si>
  <si>
    <t>BUG_17</t>
  </si>
  <si>
    <t>1. GO TO API https://reqres.in/api/users/2
2. CREATE PATCH REQUEST 
3. CREATE SOME RELATED TEST SCRIPTS 
4. RUN AND NOTE THE RESPONSE</t>
  </si>
  <si>
    <t>https://drive.google.com/file/d/1PFqrPBiznNn_2a3sO78N_X19JfjI8_Xm/view?usp=drive_link</t>
  </si>
  <si>
    <t>https://drive.google.com/file/d/1kZ8lG4EwGvwzAiQAB5_yLfbAZpouLfZx/view?usp=drive_link</t>
  </si>
  <si>
    <t xml:space="preserve">https://drive.google.com/file/d/1BkIZCfDFE5aDO8KTQIVfrnOe93cQKof_/view?usp=sharing </t>
  </si>
  <si>
    <t xml:space="preserve">https://drive.google.com/file/d/1GaSTP_WXcUIuV_zY7G3Aup0XZpVGBJb0/view?usp=drive_link </t>
  </si>
  <si>
    <t xml:space="preserve">https://drive.google.com/file/d/1ZhWuaZO5In2ZzBCgYZu0FwPxu-qrNIR_/view?usp=drive_link </t>
  </si>
  <si>
    <t xml:space="preserve">https://drive.google.com/file/d/1JE9GfAU6YB8c0_e6QX5pdYlQtrL4vAZw/view?usp=drive_link </t>
  </si>
  <si>
    <t xml:space="preserve">https://drive.google.com/file/d/1uQFnLTLkO3y_TyCDaEG7aQ-lXPOn_ins/view?usp=drive_link </t>
  </si>
  <si>
    <t>POST</t>
  </si>
  <si>
    <t>PUT</t>
  </si>
  <si>
    <t>PATCH</t>
  </si>
  <si>
    <t>DELETE</t>
  </si>
  <si>
    <t xml:space="preserve">https://drive.google.com/file/d/15qDqZEcTzyVzolgmzwT9kXPIYzdsKuG2/view?usp=drive_link </t>
  </si>
  <si>
    <t xml:space="preserve">https://drive.google.com/file/d/11HFml3rxG7rzOWXHujfV4IesYfBiOI-a/view?usp=drive_link </t>
  </si>
  <si>
    <t xml:space="preserve">https://drive.google.com/file/d/1LWUf8-SRcmuxRCyBGxy3h40lpieRaF7i/view?usp=drive_link </t>
  </si>
  <si>
    <t xml:space="preserve">https://drive.google.com/file/d/1tSCGtcUyo1w4h94D3s3v0Z078r12ukA2/view?usp=drive_link </t>
  </si>
  <si>
    <t xml:space="preserve">https://drive.google.com/file/d/1XJKnt1sMKxek8eJegp26oDvh1fiMDOnV/view?usp=drive_link </t>
  </si>
  <si>
    <t xml:space="preserve">https://drive.google.com/file/d/1K_teL97VEmm0cDUEnH__isITji02lR9j/view?usp=drive_link </t>
  </si>
  <si>
    <t xml:space="preserve">https://drive.google.com/file/d/1IO6wrEp_mKM-l2D7_DO92AZPSAPbng-u/view?usp=drive_link </t>
  </si>
  <si>
    <t xml:space="preserve">https://drive.google.com/file/d/15hBZdv1yYWjHYliUyIpFat6CMnm2SQF8/view?usp=drive_link </t>
  </si>
  <si>
    <t xml:space="preserve">https://drive.google.com/file/d/1SV-2mQqgwJ38rr9lyB5gAzMpSqSJqbuS/view?usp=drive_link </t>
  </si>
  <si>
    <t>https://drive.google.com/file/d/15qDqZEcTzyVzolgmzwT9kXPIYzdsKuG2/view?usp=drive_link  
https://drive.google.com/file/d/1_h-Gu-ew9XPnxMNIAv6n3j7xMLClxgeE/view?usp=drive_link</t>
  </si>
  <si>
    <t>BLOCKER</t>
  </si>
  <si>
    <t>TESTED BY</t>
  </si>
  <si>
    <t>TESTED DATE</t>
  </si>
  <si>
    <t xml:space="preserve">PROJECT NAME </t>
  </si>
  <si>
    <t>ReqRes API TEST</t>
  </si>
  <si>
    <t>TEST OBJECTIVE</t>
  </si>
  <si>
    <t>TEST ALL API LISTED IN DOCUMENT</t>
  </si>
  <si>
    <t>TEST CASE AUTHOR</t>
  </si>
  <si>
    <t>HITESH KANTARIYA</t>
  </si>
  <si>
    <t>TEST CASE REVIEWER</t>
  </si>
  <si>
    <t>*</t>
  </si>
  <si>
    <t>TEST CASE VERSION</t>
  </si>
  <si>
    <t>1.O</t>
  </si>
  <si>
    <t>TEST CASE EXECUTION DATE</t>
  </si>
  <si>
    <t>TEST CASE CREATION DATE</t>
  </si>
  <si>
    <t>18/3/2025 TO 22/03/2025</t>
  </si>
  <si>
    <t>TOOL USED</t>
  </si>
  <si>
    <t>POSTMAN, EXCEL</t>
  </si>
  <si>
    <t>COMPLE BUG REPORT OF ALL API WITH PROOF</t>
  </si>
  <si>
    <t>BUG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</si>
</sst>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5qDqZEcTzyVzolgmzwT9kXPIYzdsKuG2/view?usp=drive_link" TargetMode="External"/><Relationship Id="rId13" Type="http://schemas.openxmlformats.org/officeDocument/2006/relationships/hyperlink" Target="https://drive.google.com/file/d/1K_teL97VEmm0cDUEnH__isITji02lR9j/view?usp=drive_link" TargetMode="External"/><Relationship Id="rId3" Type="http://schemas.openxmlformats.org/officeDocument/2006/relationships/hyperlink" Target="https://drive.google.com/file/d/1BkIZCfDFE5aDO8KTQIVfrnOe93cQKof_/view?usp=sharing" TargetMode="External"/><Relationship Id="rId7" Type="http://schemas.openxmlformats.org/officeDocument/2006/relationships/hyperlink" Target="https://drive.google.com/file/d/1uQFnLTLkO3y_TyCDaEG7aQ-lXPOn_ins/view?usp=drive_link" TargetMode="External"/><Relationship Id="rId12" Type="http://schemas.openxmlformats.org/officeDocument/2006/relationships/hyperlink" Target="https://drive.google.com/file/d/1XJKnt1sMKxek8eJegp26oDvh1fiMDOnV/view?usp=drive_link" TargetMode="External"/><Relationship Id="rId17" Type="http://schemas.openxmlformats.org/officeDocument/2006/relationships/hyperlink" Target="https://drive.google.com/file/d/15qDqZEcTzyVzolgmzwT9kXPIYzdsKuG2/view?usp=drive_link" TargetMode="External"/><Relationship Id="rId2" Type="http://schemas.openxmlformats.org/officeDocument/2006/relationships/hyperlink" Target="https://drive.google.com/file/d/1kZ8lG4EwGvwzAiQAB5_yLfbAZpouLfZx/view?usp=drive_link" TargetMode="External"/><Relationship Id="rId16" Type="http://schemas.openxmlformats.org/officeDocument/2006/relationships/hyperlink" Target="https://drive.google.com/file/d/1SV-2mQqgwJ38rr9lyB5gAzMpSqSJqbuS/view?usp=drive_link" TargetMode="External"/><Relationship Id="rId1" Type="http://schemas.openxmlformats.org/officeDocument/2006/relationships/hyperlink" Target="https://drive.google.com/file/d/1PFqrPBiznNn_2a3sO78N_X19JfjI8_Xm/view?usp=drive_link" TargetMode="External"/><Relationship Id="rId6" Type="http://schemas.openxmlformats.org/officeDocument/2006/relationships/hyperlink" Target="https://drive.google.com/file/d/1JE9GfAU6YB8c0_e6QX5pdYlQtrL4vAZw/view?usp=drive_link" TargetMode="External"/><Relationship Id="rId11" Type="http://schemas.openxmlformats.org/officeDocument/2006/relationships/hyperlink" Target="https://drive.google.com/file/d/1tSCGtcUyo1w4h94D3s3v0Z078r12ukA2/view?usp=drive_link" TargetMode="External"/><Relationship Id="rId5" Type="http://schemas.openxmlformats.org/officeDocument/2006/relationships/hyperlink" Target="https://drive.google.com/file/d/1ZhWuaZO5In2ZzBCgYZu0FwPxu-qrNIR_/view?usp=drive_link" TargetMode="External"/><Relationship Id="rId15" Type="http://schemas.openxmlformats.org/officeDocument/2006/relationships/hyperlink" Target="https://drive.google.com/file/d/15hBZdv1yYWjHYliUyIpFat6CMnm2SQF8/view?usp=drive_link" TargetMode="External"/><Relationship Id="rId10" Type="http://schemas.openxmlformats.org/officeDocument/2006/relationships/hyperlink" Target="https://drive.google.com/file/d/1LWUf8-SRcmuxRCyBGxy3h40lpieRaF7i/view?usp=drive_link" TargetMode="External"/><Relationship Id="rId4" Type="http://schemas.openxmlformats.org/officeDocument/2006/relationships/hyperlink" Target="https://drive.google.com/file/d/1GaSTP_WXcUIuV_zY7G3Aup0XZpVGBJb0/view?usp=drive_link" TargetMode="External"/><Relationship Id="rId9" Type="http://schemas.openxmlformats.org/officeDocument/2006/relationships/hyperlink" Target="https://drive.google.com/file/d/11HFml3rxG7rzOWXHujfV4IesYfBiOI-a/view?usp=drive_link" TargetMode="External"/><Relationship Id="rId14" Type="http://schemas.openxmlformats.org/officeDocument/2006/relationships/hyperlink" Target="https://drive.google.com/file/d/1IO6wrEp_mKM-l2D7_DO92AZPSAPbng-u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D902-E513-4004-8B2A-81991F3495C5}">
  <dimension ref="D2:E14"/>
  <sheetViews>
    <sheetView tabSelected="1" workbookViewId="0">
      <selection activeCell="F12" sqref="F12"/>
    </sheetView>
  </sheetViews>
  <sheetFormatPr defaultRowHeight="14.4" x14ac:dyDescent="0.3"/>
  <cols>
    <col min="4" max="4" width="34.109375" customWidth="1"/>
    <col min="5" max="5" width="57.44140625" customWidth="1"/>
  </cols>
  <sheetData>
    <row r="2" spans="4:5" x14ac:dyDescent="0.3">
      <c r="D2" s="5"/>
    </row>
    <row r="3" spans="4:5" ht="23.4" x14ac:dyDescent="0.3">
      <c r="D3" s="14" t="s">
        <v>175</v>
      </c>
      <c r="E3" s="14"/>
    </row>
    <row r="6" spans="4:5" x14ac:dyDescent="0.3">
      <c r="D6" s="6" t="s">
        <v>159</v>
      </c>
      <c r="E6" s="7" t="s">
        <v>160</v>
      </c>
    </row>
    <row r="7" spans="4:5" x14ac:dyDescent="0.3">
      <c r="D7" s="6" t="s">
        <v>8</v>
      </c>
      <c r="E7" s="7" t="s">
        <v>174</v>
      </c>
    </row>
    <row r="8" spans="4:5" x14ac:dyDescent="0.3">
      <c r="D8" s="6" t="s">
        <v>161</v>
      </c>
      <c r="E8" s="7" t="s">
        <v>162</v>
      </c>
    </row>
    <row r="9" spans="4:5" x14ac:dyDescent="0.3">
      <c r="D9" s="6" t="s">
        <v>163</v>
      </c>
      <c r="E9" s="7" t="s">
        <v>164</v>
      </c>
    </row>
    <row r="10" spans="4:5" x14ac:dyDescent="0.3">
      <c r="D10" s="6" t="s">
        <v>165</v>
      </c>
      <c r="E10" s="7" t="s">
        <v>166</v>
      </c>
    </row>
    <row r="11" spans="4:5" x14ac:dyDescent="0.3">
      <c r="D11" s="6" t="s">
        <v>167</v>
      </c>
      <c r="E11" s="7" t="s">
        <v>168</v>
      </c>
    </row>
    <row r="12" spans="4:5" x14ac:dyDescent="0.3">
      <c r="D12" s="6" t="s">
        <v>169</v>
      </c>
      <c r="E12" s="8">
        <v>45738</v>
      </c>
    </row>
    <row r="13" spans="4:5" x14ac:dyDescent="0.3">
      <c r="D13" s="6" t="s">
        <v>170</v>
      </c>
      <c r="E13" s="7" t="s">
        <v>171</v>
      </c>
    </row>
    <row r="14" spans="4:5" x14ac:dyDescent="0.3">
      <c r="D14" s="6" t="s">
        <v>172</v>
      </c>
      <c r="E14" s="7" t="s">
        <v>173</v>
      </c>
    </row>
  </sheetData>
  <mergeCells count="1"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9D51-33B2-47AA-A96C-2CBDC38A60E5}">
  <dimension ref="A1:O18"/>
  <sheetViews>
    <sheetView zoomScale="69" workbookViewId="0">
      <pane ySplit="1" topLeftCell="A2" activePane="bottomLeft" state="frozen"/>
      <selection activeCell="B1" sqref="B1"/>
      <selection pane="bottomLeft" activeCell="O4" sqref="O4"/>
    </sheetView>
  </sheetViews>
  <sheetFormatPr defaultRowHeight="14.4" x14ac:dyDescent="0.3"/>
  <cols>
    <col min="1" max="2" width="10.109375" style="11" customWidth="1"/>
    <col min="3" max="3" width="25.6640625" style="11" customWidth="1"/>
    <col min="4" max="4" width="10.109375" style="11" customWidth="1"/>
    <col min="5" max="5" width="23.6640625" style="11" customWidth="1"/>
    <col min="6" max="6" width="34.21875" style="12" customWidth="1"/>
    <col min="7" max="7" width="23.6640625" style="12" customWidth="1"/>
    <col min="8" max="8" width="24.33203125" style="12" customWidth="1"/>
    <col min="9" max="9" width="12.33203125" style="11" customWidth="1"/>
    <col min="10" max="10" width="12.77734375" style="11" customWidth="1"/>
    <col min="11" max="11" width="29.21875" style="11" customWidth="1"/>
    <col min="12" max="12" width="26.21875" style="11" customWidth="1"/>
    <col min="13" max="13" width="22.5546875" style="11" customWidth="1"/>
    <col min="14" max="14" width="12.5546875" style="11" customWidth="1"/>
    <col min="15" max="15" width="14.33203125" style="11" customWidth="1"/>
    <col min="16" max="16384" width="8.88671875" style="11"/>
  </cols>
  <sheetData>
    <row r="1" spans="1:15" s="9" customFormat="1" ht="28.8" x14ac:dyDescent="0.3">
      <c r="A1" s="6" t="s">
        <v>7</v>
      </c>
      <c r="B1" s="6" t="s">
        <v>0</v>
      </c>
      <c r="C1" s="6" t="s">
        <v>29</v>
      </c>
      <c r="D1" s="9" t="s">
        <v>1</v>
      </c>
      <c r="E1" s="9" t="s">
        <v>8</v>
      </c>
      <c r="F1" s="10" t="s">
        <v>9</v>
      </c>
      <c r="G1" s="10" t="s">
        <v>10</v>
      </c>
      <c r="H1" s="10" t="s">
        <v>2</v>
      </c>
      <c r="I1" s="9" t="s">
        <v>4</v>
      </c>
      <c r="J1" s="9" t="s">
        <v>5</v>
      </c>
      <c r="K1" s="9" t="s">
        <v>3</v>
      </c>
      <c r="L1" s="9" t="s">
        <v>11</v>
      </c>
      <c r="M1" s="9" t="s">
        <v>6</v>
      </c>
      <c r="N1" s="9" t="s">
        <v>157</v>
      </c>
      <c r="O1" s="9" t="s">
        <v>158</v>
      </c>
    </row>
    <row r="2" spans="1:15" ht="86.4" x14ac:dyDescent="0.3">
      <c r="A2" s="1" t="s">
        <v>31</v>
      </c>
      <c r="B2" s="1" t="s">
        <v>12</v>
      </c>
      <c r="C2" s="1" t="s">
        <v>13</v>
      </c>
      <c r="D2" s="13" t="s">
        <v>14</v>
      </c>
      <c r="E2" s="1" t="s">
        <v>21</v>
      </c>
      <c r="F2" s="2" t="s">
        <v>15</v>
      </c>
      <c r="G2" s="2" t="s">
        <v>16</v>
      </c>
      <c r="H2" s="2" t="s">
        <v>17</v>
      </c>
      <c r="I2" s="1" t="s">
        <v>22</v>
      </c>
      <c r="J2" s="1" t="s">
        <v>19</v>
      </c>
      <c r="K2" s="1" t="s">
        <v>18</v>
      </c>
      <c r="L2" s="4" t="s">
        <v>137</v>
      </c>
      <c r="M2" s="3" t="s">
        <v>20</v>
      </c>
      <c r="N2" s="1"/>
      <c r="O2" s="1"/>
    </row>
    <row r="3" spans="1:15" ht="86.4" x14ac:dyDescent="0.3">
      <c r="A3" s="1" t="s">
        <v>32</v>
      </c>
      <c r="B3" s="1" t="s">
        <v>23</v>
      </c>
      <c r="C3" s="1" t="s">
        <v>13</v>
      </c>
      <c r="D3" s="13" t="s">
        <v>14</v>
      </c>
      <c r="E3" s="1" t="s">
        <v>30</v>
      </c>
      <c r="F3" s="2" t="s">
        <v>24</v>
      </c>
      <c r="G3" s="2" t="s">
        <v>16</v>
      </c>
      <c r="H3" s="2" t="s">
        <v>25</v>
      </c>
      <c r="I3" s="1" t="s">
        <v>22</v>
      </c>
      <c r="J3" s="1" t="s">
        <v>156</v>
      </c>
      <c r="K3" s="1" t="s">
        <v>26</v>
      </c>
      <c r="L3" s="4" t="s">
        <v>138</v>
      </c>
      <c r="M3" s="3" t="s">
        <v>28</v>
      </c>
      <c r="N3" s="1"/>
      <c r="O3" s="1"/>
    </row>
    <row r="4" spans="1:15" ht="144" x14ac:dyDescent="0.3">
      <c r="A4" s="1" t="s">
        <v>119</v>
      </c>
      <c r="B4" s="1" t="s">
        <v>33</v>
      </c>
      <c r="C4" s="1" t="s">
        <v>34</v>
      </c>
      <c r="D4" s="13" t="s">
        <v>142</v>
      </c>
      <c r="E4" s="1" t="s">
        <v>55</v>
      </c>
      <c r="F4" s="2" t="s">
        <v>40</v>
      </c>
      <c r="G4" s="2" t="s">
        <v>43</v>
      </c>
      <c r="H4" s="2" t="s">
        <v>44</v>
      </c>
      <c r="I4" s="1" t="s">
        <v>22</v>
      </c>
      <c r="J4" s="1" t="s">
        <v>27</v>
      </c>
      <c r="K4" s="2" t="s">
        <v>49</v>
      </c>
      <c r="L4" s="4" t="s">
        <v>139</v>
      </c>
      <c r="M4" s="1" t="s">
        <v>53</v>
      </c>
      <c r="N4" s="1"/>
      <c r="O4" s="1"/>
    </row>
    <row r="5" spans="1:15" ht="158.4" x14ac:dyDescent="0.3">
      <c r="A5" s="1" t="s">
        <v>120</v>
      </c>
      <c r="B5" s="1" t="s">
        <v>35</v>
      </c>
      <c r="C5" s="1" t="s">
        <v>36</v>
      </c>
      <c r="D5" s="13" t="s">
        <v>143</v>
      </c>
      <c r="E5" s="1" t="s">
        <v>56</v>
      </c>
      <c r="F5" s="2" t="s">
        <v>41</v>
      </c>
      <c r="G5" s="2" t="s">
        <v>45</v>
      </c>
      <c r="H5" s="2" t="s">
        <v>46</v>
      </c>
      <c r="I5" s="1" t="s">
        <v>22</v>
      </c>
      <c r="J5" s="1" t="s">
        <v>27</v>
      </c>
      <c r="K5" s="2" t="s">
        <v>50</v>
      </c>
      <c r="L5" s="4" t="s">
        <v>140</v>
      </c>
      <c r="M5" s="1" t="s">
        <v>54</v>
      </c>
      <c r="N5" s="1"/>
      <c r="O5" s="1"/>
    </row>
    <row r="6" spans="1:15" ht="86.4" x14ac:dyDescent="0.3">
      <c r="A6" s="1" t="s">
        <v>121</v>
      </c>
      <c r="B6" s="1" t="s">
        <v>37</v>
      </c>
      <c r="C6" s="1" t="s">
        <v>36</v>
      </c>
      <c r="D6" s="13" t="s">
        <v>144</v>
      </c>
      <c r="E6" s="1" t="s">
        <v>56</v>
      </c>
      <c r="F6" s="2" t="s">
        <v>134</v>
      </c>
      <c r="G6" s="2" t="s">
        <v>45</v>
      </c>
      <c r="H6" s="2" t="s">
        <v>46</v>
      </c>
      <c r="I6" s="1" t="s">
        <v>22</v>
      </c>
      <c r="J6" s="1" t="s">
        <v>27</v>
      </c>
      <c r="K6" s="2" t="s">
        <v>51</v>
      </c>
      <c r="L6" s="4" t="s">
        <v>141</v>
      </c>
      <c r="M6" s="1" t="s">
        <v>54</v>
      </c>
      <c r="N6" s="1"/>
      <c r="O6" s="1"/>
    </row>
    <row r="7" spans="1:15" ht="144" x14ac:dyDescent="0.3">
      <c r="A7" s="1" t="s">
        <v>122</v>
      </c>
      <c r="B7" s="1" t="s">
        <v>38</v>
      </c>
      <c r="C7" s="1" t="s">
        <v>39</v>
      </c>
      <c r="D7" s="13" t="s">
        <v>145</v>
      </c>
      <c r="E7" s="1" t="s">
        <v>57</v>
      </c>
      <c r="F7" s="2" t="s">
        <v>42</v>
      </c>
      <c r="G7" s="2" t="s">
        <v>47</v>
      </c>
      <c r="H7" s="2" t="s">
        <v>48</v>
      </c>
      <c r="I7" s="1" t="s">
        <v>22</v>
      </c>
      <c r="J7" s="1" t="s">
        <v>27</v>
      </c>
      <c r="K7" s="1" t="s">
        <v>52</v>
      </c>
      <c r="L7" s="4" t="s">
        <v>155</v>
      </c>
      <c r="M7" s="1" t="s">
        <v>52</v>
      </c>
      <c r="N7" s="1"/>
      <c r="O7" s="1"/>
    </row>
    <row r="8" spans="1:15" ht="86.4" x14ac:dyDescent="0.3">
      <c r="A8" s="1" t="s">
        <v>123</v>
      </c>
      <c r="B8" s="1" t="s">
        <v>58</v>
      </c>
      <c r="C8" s="1" t="s">
        <v>59</v>
      </c>
      <c r="D8" s="13" t="s">
        <v>14</v>
      </c>
      <c r="E8" s="1" t="s">
        <v>21</v>
      </c>
      <c r="F8" s="2" t="s">
        <v>62</v>
      </c>
      <c r="G8" s="2" t="s">
        <v>63</v>
      </c>
      <c r="H8" s="2" t="s">
        <v>64</v>
      </c>
      <c r="I8" s="1" t="s">
        <v>22</v>
      </c>
      <c r="J8" s="1" t="s">
        <v>27</v>
      </c>
      <c r="K8" s="1" t="s">
        <v>66</v>
      </c>
      <c r="L8" s="4" t="s">
        <v>153</v>
      </c>
      <c r="M8" s="1" t="s">
        <v>68</v>
      </c>
      <c r="N8" s="1"/>
      <c r="O8" s="1"/>
    </row>
    <row r="9" spans="1:15" ht="100.8" x14ac:dyDescent="0.3">
      <c r="A9" s="1" t="s">
        <v>124</v>
      </c>
      <c r="B9" s="1" t="s">
        <v>60</v>
      </c>
      <c r="C9" s="1" t="s">
        <v>61</v>
      </c>
      <c r="D9" s="13" t="s">
        <v>14</v>
      </c>
      <c r="E9" s="1" t="s">
        <v>30</v>
      </c>
      <c r="F9" s="2" t="s">
        <v>65</v>
      </c>
      <c r="G9" s="2" t="s">
        <v>63</v>
      </c>
      <c r="H9" s="2" t="s">
        <v>25</v>
      </c>
      <c r="I9" s="1" t="s">
        <v>22</v>
      </c>
      <c r="J9" s="1" t="s">
        <v>156</v>
      </c>
      <c r="K9" s="1" t="s">
        <v>67</v>
      </c>
      <c r="L9" s="4" t="s">
        <v>152</v>
      </c>
      <c r="M9" s="1" t="s">
        <v>68</v>
      </c>
      <c r="N9" s="1"/>
      <c r="O9" s="1"/>
    </row>
    <row r="10" spans="1:15" ht="86.4" x14ac:dyDescent="0.3">
      <c r="A10" s="1" t="s">
        <v>125</v>
      </c>
      <c r="B10" s="1" t="s">
        <v>69</v>
      </c>
      <c r="C10" s="1" t="s">
        <v>70</v>
      </c>
      <c r="D10" s="13" t="s">
        <v>142</v>
      </c>
      <c r="E10" s="1" t="s">
        <v>91</v>
      </c>
      <c r="F10" s="2" t="s">
        <v>77</v>
      </c>
      <c r="G10" s="2" t="s">
        <v>43</v>
      </c>
      <c r="H10" s="2" t="s">
        <v>78</v>
      </c>
      <c r="I10" s="1" t="s">
        <v>22</v>
      </c>
      <c r="J10" s="1" t="s">
        <v>27</v>
      </c>
      <c r="K10" s="1" t="s">
        <v>52</v>
      </c>
      <c r="L10" s="4" t="s">
        <v>154</v>
      </c>
      <c r="M10" s="1" t="s">
        <v>88</v>
      </c>
      <c r="N10" s="1"/>
      <c r="O10" s="1"/>
    </row>
    <row r="11" spans="1:15" ht="115.2" x14ac:dyDescent="0.3">
      <c r="A11" s="1" t="s">
        <v>126</v>
      </c>
      <c r="B11" s="1" t="s">
        <v>71</v>
      </c>
      <c r="C11" s="1" t="s">
        <v>72</v>
      </c>
      <c r="D11" s="13" t="s">
        <v>143</v>
      </c>
      <c r="E11" s="1" t="s">
        <v>91</v>
      </c>
      <c r="F11" s="2" t="s">
        <v>79</v>
      </c>
      <c r="G11" s="2" t="s">
        <v>80</v>
      </c>
      <c r="H11" s="2" t="s">
        <v>81</v>
      </c>
      <c r="I11" s="1" t="s">
        <v>22</v>
      </c>
      <c r="J11" s="1" t="s">
        <v>27</v>
      </c>
      <c r="K11" s="2" t="s">
        <v>86</v>
      </c>
      <c r="L11" s="4" t="s">
        <v>151</v>
      </c>
      <c r="M11" s="1" t="s">
        <v>89</v>
      </c>
      <c r="N11" s="1"/>
      <c r="O11" s="1"/>
    </row>
    <row r="12" spans="1:15" ht="86.4" x14ac:dyDescent="0.3">
      <c r="A12" s="1" t="s">
        <v>127</v>
      </c>
      <c r="B12" s="1" t="s">
        <v>73</v>
      </c>
      <c r="C12" s="1" t="s">
        <v>74</v>
      </c>
      <c r="D12" s="13" t="s">
        <v>144</v>
      </c>
      <c r="E12" s="1" t="s">
        <v>92</v>
      </c>
      <c r="F12" s="2" t="s">
        <v>82</v>
      </c>
      <c r="G12" s="2" t="s">
        <v>80</v>
      </c>
      <c r="H12" s="2" t="s">
        <v>81</v>
      </c>
      <c r="I12" s="1" t="s">
        <v>22</v>
      </c>
      <c r="J12" s="1" t="s">
        <v>27</v>
      </c>
      <c r="K12" s="2" t="s">
        <v>87</v>
      </c>
      <c r="L12" s="4" t="s">
        <v>150</v>
      </c>
      <c r="M12" s="1" t="s">
        <v>89</v>
      </c>
      <c r="N12" s="1"/>
      <c r="O12" s="1"/>
    </row>
    <row r="13" spans="1:15" ht="86.4" x14ac:dyDescent="0.3">
      <c r="A13" s="1" t="s">
        <v>128</v>
      </c>
      <c r="B13" s="1" t="s">
        <v>75</v>
      </c>
      <c r="C13" s="1" t="s">
        <v>76</v>
      </c>
      <c r="D13" s="13" t="s">
        <v>145</v>
      </c>
      <c r="E13" s="1" t="s">
        <v>93</v>
      </c>
      <c r="F13" s="2" t="s">
        <v>83</v>
      </c>
      <c r="G13" s="2" t="s">
        <v>84</v>
      </c>
      <c r="H13" s="2" t="s">
        <v>85</v>
      </c>
      <c r="I13" s="1" t="s">
        <v>22</v>
      </c>
      <c r="J13" s="1" t="s">
        <v>27</v>
      </c>
      <c r="K13" s="1" t="s">
        <v>52</v>
      </c>
      <c r="L13" s="4" t="s">
        <v>146</v>
      </c>
      <c r="M13" s="1" t="s">
        <v>90</v>
      </c>
      <c r="N13" s="1"/>
      <c r="O13" s="1"/>
    </row>
    <row r="14" spans="1:15" ht="86.4" x14ac:dyDescent="0.3">
      <c r="A14" s="1" t="s">
        <v>129</v>
      </c>
      <c r="B14" s="1" t="s">
        <v>94</v>
      </c>
      <c r="C14" s="1" t="s">
        <v>95</v>
      </c>
      <c r="D14" s="13" t="s">
        <v>142</v>
      </c>
      <c r="E14" s="1" t="s">
        <v>116</v>
      </c>
      <c r="F14" s="2" t="s">
        <v>97</v>
      </c>
      <c r="G14" s="2" t="s">
        <v>98</v>
      </c>
      <c r="H14" s="2" t="s">
        <v>99</v>
      </c>
      <c r="I14" s="1" t="s">
        <v>22</v>
      </c>
      <c r="J14" s="1" t="s">
        <v>27</v>
      </c>
      <c r="K14" s="1" t="s">
        <v>102</v>
      </c>
      <c r="L14" s="4" t="s">
        <v>149</v>
      </c>
      <c r="M14" s="1" t="s">
        <v>52</v>
      </c>
      <c r="N14" s="1"/>
      <c r="O14" s="1"/>
    </row>
    <row r="15" spans="1:15" ht="86.4" x14ac:dyDescent="0.3">
      <c r="A15" s="1" t="s">
        <v>130</v>
      </c>
      <c r="B15" s="1" t="s">
        <v>96</v>
      </c>
      <c r="C15" s="1" t="s">
        <v>95</v>
      </c>
      <c r="D15" s="13" t="s">
        <v>142</v>
      </c>
      <c r="E15" s="1" t="s">
        <v>117</v>
      </c>
      <c r="F15" s="2" t="s">
        <v>97</v>
      </c>
      <c r="G15" s="2" t="s">
        <v>100</v>
      </c>
      <c r="H15" s="2" t="s">
        <v>101</v>
      </c>
      <c r="I15" s="1" t="s">
        <v>22</v>
      </c>
      <c r="J15" s="1" t="s">
        <v>19</v>
      </c>
      <c r="K15" s="1" t="s">
        <v>103</v>
      </c>
      <c r="L15" s="4" t="s">
        <v>148</v>
      </c>
      <c r="M15" s="1" t="s">
        <v>52</v>
      </c>
      <c r="N15" s="1"/>
      <c r="O15" s="1"/>
    </row>
    <row r="16" spans="1:15" ht="86.4" x14ac:dyDescent="0.3">
      <c r="A16" s="1" t="s">
        <v>131</v>
      </c>
      <c r="B16" s="1" t="s">
        <v>104</v>
      </c>
      <c r="C16" s="1" t="s">
        <v>95</v>
      </c>
      <c r="D16" s="13" t="s">
        <v>142</v>
      </c>
      <c r="E16" s="1" t="s">
        <v>117</v>
      </c>
      <c r="F16" s="2" t="s">
        <v>97</v>
      </c>
      <c r="G16" s="2" t="s">
        <v>105</v>
      </c>
      <c r="H16" s="2" t="s">
        <v>106</v>
      </c>
      <c r="I16" s="1" t="s">
        <v>22</v>
      </c>
      <c r="J16" s="1" t="s">
        <v>19</v>
      </c>
      <c r="K16" s="1" t="s">
        <v>52</v>
      </c>
      <c r="L16" s="4" t="s">
        <v>147</v>
      </c>
      <c r="M16" s="1" t="s">
        <v>52</v>
      </c>
      <c r="N16" s="1"/>
      <c r="O16" s="1"/>
    </row>
    <row r="17" spans="1:15" ht="72" x14ac:dyDescent="0.3">
      <c r="A17" s="1" t="s">
        <v>132</v>
      </c>
      <c r="B17" s="1" t="s">
        <v>107</v>
      </c>
      <c r="C17" s="1" t="s">
        <v>108</v>
      </c>
      <c r="D17" s="13" t="s">
        <v>142</v>
      </c>
      <c r="E17" s="1" t="s">
        <v>118</v>
      </c>
      <c r="F17" s="2" t="s">
        <v>109</v>
      </c>
      <c r="G17" s="2" t="s">
        <v>110</v>
      </c>
      <c r="H17" s="2" t="s">
        <v>111</v>
      </c>
      <c r="I17" s="1" t="s">
        <v>22</v>
      </c>
      <c r="J17" s="1" t="s">
        <v>156</v>
      </c>
      <c r="K17" s="1" t="s">
        <v>112</v>
      </c>
      <c r="L17" s="4" t="s">
        <v>136</v>
      </c>
      <c r="M17" s="1" t="s">
        <v>52</v>
      </c>
      <c r="N17" s="1"/>
      <c r="O17" s="1"/>
    </row>
    <row r="18" spans="1:15" ht="72" x14ac:dyDescent="0.3">
      <c r="A18" s="1" t="s">
        <v>133</v>
      </c>
      <c r="B18" s="1" t="s">
        <v>113</v>
      </c>
      <c r="C18" s="1" t="s">
        <v>108</v>
      </c>
      <c r="D18" s="13" t="s">
        <v>142</v>
      </c>
      <c r="E18" s="1" t="s">
        <v>117</v>
      </c>
      <c r="F18" s="2" t="s">
        <v>109</v>
      </c>
      <c r="G18" s="2" t="s">
        <v>114</v>
      </c>
      <c r="H18" s="2" t="s">
        <v>115</v>
      </c>
      <c r="I18" s="1" t="s">
        <v>22</v>
      </c>
      <c r="J18" s="1" t="s">
        <v>19</v>
      </c>
      <c r="K18" s="1" t="s">
        <v>52</v>
      </c>
      <c r="L18" s="4" t="s">
        <v>135</v>
      </c>
      <c r="M18" s="1" t="s">
        <v>52</v>
      </c>
      <c r="N18" s="1"/>
      <c r="O18" s="1"/>
    </row>
  </sheetData>
  <phoneticPr fontId="4" type="noConversion"/>
  <dataValidations count="2">
    <dataValidation type="list" allowBlank="1" showInputMessage="1" sqref="I1:I1048576" xr:uid="{4850A468-BD97-4F51-A021-E6C6330E938A}">
      <formula1>"OK, IN PROGRESS, RE - TEST"</formula1>
    </dataValidation>
    <dataValidation type="list" allowBlank="1" showInputMessage="1" sqref="J1:J2 J8:J1048576" xr:uid="{E8F7C7B1-0702-488A-AC87-1D4AB442BDBB}">
      <formula1>"MINOR, MAJOR, BLOCKER"</formula1>
    </dataValidation>
  </dataValidations>
  <hyperlinks>
    <hyperlink ref="L18" r:id="rId1" xr:uid="{26E28E29-59B8-4501-8E9F-86CF4A469C46}"/>
    <hyperlink ref="L17" r:id="rId2" xr:uid="{27A31D35-3272-45E2-9614-BE98F5ABEB0F}"/>
    <hyperlink ref="L2" r:id="rId3" xr:uid="{FCE49F21-6599-4F9F-84C9-A3FAABE1D6D8}"/>
    <hyperlink ref="L3" r:id="rId4" xr:uid="{2A1EC618-F2B1-4888-B18D-2BA949948E25}"/>
    <hyperlink ref="L4" r:id="rId5" xr:uid="{632B21F0-F9B4-426A-AD65-7F3E41A60A65}"/>
    <hyperlink ref="L5" r:id="rId6" xr:uid="{95901DF4-D0E5-4136-A676-898A5172CA26}"/>
    <hyperlink ref="L6" r:id="rId7" xr:uid="{2FD4E710-BE09-4EB5-9652-8C71A7E6FF4F}"/>
    <hyperlink ref="L13" r:id="rId8" xr:uid="{E8BBF1E4-DC06-4176-BBD2-B945AD4C4BE1}"/>
    <hyperlink ref="L16" r:id="rId9" xr:uid="{CCFA575B-E880-407A-8DFF-D9388C0012D6}"/>
    <hyperlink ref="L15" r:id="rId10" xr:uid="{A60403E8-8098-4C50-A13F-C77C3780333E}"/>
    <hyperlink ref="L14" r:id="rId11" xr:uid="{2121812E-6875-4431-8207-B3D1BA8867C1}"/>
    <hyperlink ref="L12" r:id="rId12" xr:uid="{C5B23CED-F067-436D-94EA-89DD4506A093}"/>
    <hyperlink ref="L11" r:id="rId13" xr:uid="{6C82463C-8D91-411E-BAD6-1557BEE5CCA6}"/>
    <hyperlink ref="L9" r:id="rId14" xr:uid="{8D8EF969-8530-4C60-8DE0-087EFBC7F7C1}"/>
    <hyperlink ref="L8" r:id="rId15" xr:uid="{FD3569E7-FF00-4DDB-81A6-EA8F19D44D9C}"/>
    <hyperlink ref="L10" r:id="rId16" xr:uid="{FAFB14C0-C89C-4018-8B3E-48C5F3ECBC2F}"/>
    <hyperlink ref="L7" r:id="rId17" display="https://drive.google.com/file/d/15qDqZEcTzyVzolgmzwT9kXPIYzdsKuG2/view?usp=drive_link " xr:uid="{DCFBF3F9-717A-4D6C-BA9D-8BC199BCBD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KANTARIYA</dc:creator>
  <cp:lastModifiedBy>HITESH KANTARIYA</cp:lastModifiedBy>
  <dcterms:created xsi:type="dcterms:W3CDTF">2025-03-24T05:54:44Z</dcterms:created>
  <dcterms:modified xsi:type="dcterms:W3CDTF">2025-04-07T10:12:40Z</dcterms:modified>
</cp:coreProperties>
</file>