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kanta\OneDrive\Desktop\Project - 4 - API TESTING Restful-Booker\Security Testing\"/>
    </mc:Choice>
  </mc:AlternateContent>
  <xr:revisionPtr revIDLastSave="0" documentId="13_ncr:1_{46C18D38-E05D-41EF-9996-40464374FCF7}" xr6:coauthVersionLast="47" xr6:coauthVersionMax="47" xr10:uidLastSave="{00000000-0000-0000-0000-000000000000}"/>
  <bookViews>
    <workbookView xWindow="-108" yWindow="-108" windowWidth="23256" windowHeight="12456" activeTab="1" xr2:uid="{EE01A0F0-A88B-4289-A759-80052C1D7C0A}"/>
  </bookViews>
  <sheets>
    <sheet name="INFORMATION" sheetId="2" r:id="rId1"/>
    <sheet name="SECURITY BUG REPORT"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<sst xmlns="http://schemas.openxmlformats.org/spreadsheetml/2006/main" count="111" uniqueCount="88">
  <si>
    <t xml:space="preserve">PROJECT NAME </t>
  </si>
  <si>
    <t>Restful-Booker BUG REPORT</t>
  </si>
  <si>
    <t>DESCRIPTION</t>
  </si>
  <si>
    <t>TEST OBJECTIVE</t>
  </si>
  <si>
    <t>TEST CASE AUTHOR</t>
  </si>
  <si>
    <t>HITESH KANTARIYA</t>
  </si>
  <si>
    <t>TEST CASE REVIEWER</t>
  </si>
  <si>
    <t>*</t>
  </si>
  <si>
    <t>TEST CASE VERSION</t>
  </si>
  <si>
    <t>1.O</t>
  </si>
  <si>
    <t>TEST CASE EXECUTION DATE</t>
  </si>
  <si>
    <t>TEST CASE CREATION DATE</t>
  </si>
  <si>
    <t>TOOL USED</t>
  </si>
  <si>
    <t>POSTMAN, EXCEL</t>
  </si>
  <si>
    <t>SECURITY BUG REPORT</t>
  </si>
  <si>
    <t>COMPLE BUG REPORT OF ALL API WITH PROOF, THIS IS THE SECURITY BUG REPORT FOR API</t>
  </si>
  <si>
    <t>TEST ALL API LISTED IN SECURITY DOCUMENT</t>
  </si>
  <si>
    <t>1.-04-2025</t>
  </si>
  <si>
    <t>BUG_ID</t>
  </si>
  <si>
    <t>TC_ID</t>
  </si>
  <si>
    <t>REQUEST TYPE</t>
  </si>
  <si>
    <t>STEPS</t>
  </si>
  <si>
    <t xml:space="preserve">EXPECTED RESULT </t>
  </si>
  <si>
    <t>ACTUAL RESULT</t>
  </si>
  <si>
    <t>BUG STATUS</t>
  </si>
  <si>
    <t>PRIORITY</t>
  </si>
  <si>
    <t>INPUT DATA</t>
  </si>
  <si>
    <t>ATTACHMENTS</t>
  </si>
  <si>
    <t>COMMENTS</t>
  </si>
  <si>
    <t>TESTED BY</t>
  </si>
  <si>
    <t>TESTED DATE</t>
  </si>
  <si>
    <t>SC_04</t>
  </si>
  <si>
    <t xml:space="preserve">CHECK THAT API USES THROTTLING AND QUOTAS </t>
  </si>
  <si>
    <t xml:space="preserve">ALL </t>
  </si>
  <si>
    <t>1. ALL REQUEST SAVED INTO THE COLLECTION SO RUN THE COLLECTION AUTOMATICALLY MANY TIMES(SEND MANY REQUESTS)
2. CHECK THAT "MANY REQUESTS" ERROR SHOWING
3. SAME FOR QUOTA KEEP SENDING REQUEST FOR HOURS/DAYS AND SEE ERROR SHOWING OR NOT</t>
  </si>
  <si>
    <t>FOR THROTTLING : "TO MANY REQUESTS" -DDOS
FOR QUOTAS : "REQUEST LIMIT REACHED" -BRUTE FORCE</t>
  </si>
  <si>
    <t>SET THROTTLING AND QUOTAS</t>
  </si>
  <si>
    <t>USE CAPTCHA</t>
  </si>
  <si>
    <t>NA</t>
  </si>
  <si>
    <t>BUG_S01</t>
  </si>
  <si>
    <t>SECURITY TEST CASE</t>
  </si>
  <si>
    <t>SC_09</t>
  </si>
  <si>
    <t>CHECK AND VALIDATE INPUT FOR SPECIAL CHAR AND FORMATS</t>
  </si>
  <si>
    <t>CREATE</t>
  </si>
  <si>
    <t>SC_10</t>
  </si>
  <si>
    <t>INSURE ALL MANDATORY FIELDS ARE AVAILABLE</t>
  </si>
  <si>
    <t>SC_11</t>
  </si>
  <si>
    <t>CHECK THAT SCHEMA(STRUCTURE) VALIDATION IS AVAILABLE</t>
  </si>
  <si>
    <t>1. CREATE NEW REQUEST ON ALL ENDPOINT OF  https://restful-booker.herokuapp.com (ENDPOINT WHICH ACCEPT DATA INPUT)
2.SELECT RAW IN BODY SECTION AND ENTER CREDENTIALS AND ADD SPECIAL CHAR AND CHECK FORMATS LIKE EMAIL, MOBILE OR DATE</t>
  </si>
  <si>
    <t xml:space="preserve">VERIFY THAT ACCEPT 
FIRST NAME = ONLY CHAR,
LASTNAME = ONLY CHAR,
TOTAL PRICE = ONLY NUM,
DEPOSIT = BOOLEAN,
DATES  = ONLY DATE FORMAT,
ADD. NEED = ONLY CHAR
NOT ACCEPT EXTRA COLUMN "CASH"  </t>
  </si>
  <si>
    <t>ALMOST ALL FIELD HAVE VALIDATION BUG</t>
  </si>
  <si>
    <t>1. CREATE NEW REQUEST "CREATE BOOKING REQUEST" API : https://restful-booker.herokuapp.com/booking
2. CHECK THAT IF REQUIRED ATTRIBUTE ADDED THAN FOLLOWED</t>
  </si>
  <si>
    <t>AS A EXAMPLE IF FIRST NAME REQUIRED THAN IT IS COMPULSORY</t>
  </si>
  <si>
    <t>NO COMPULSORY FIELDS BUT HAVE TO ADD ATTRIBUTE TO AVAILABLE FIELDS</t>
  </si>
  <si>
    <t xml:space="preserve">1. CREATE NEW REQUEST "CREATE BOOKING REQUEST" API : https://restful-booker.herokuapp.com/booking
2. ADD ONE PAIR INTO THE REQUEST BODY AND CHECK THAT EXTRA PAIR NOT ACCEPTED </t>
  </si>
  <si>
    <t xml:space="preserve">EXTERNALLY ADDED PAIR NOT ACCEPTED </t>
  </si>
  <si>
    <t>DONE</t>
  </si>
  <si>
    <t>CHECK EACH POINT AND FIELDS PROPERLY
DATE FORMAT IS IMPROPER</t>
  </si>
  <si>
    <t>SOME FIELDS ARE MOST IMPORTANT SO ADD REQUIRED ATTRIBUTE FOR SOME FIELDS</t>
  </si>
  <si>
    <t>"firstname" : "HK",
    "lastname" : "HKK",
    "totalprice" : 1101,
    "depositpaid" : true,
    "CASH" : "NO",
    "bookingdates" : {
        "checkin" : "205-04",
        "checkout" : "0205-04-04"
    },
    "additionalneeds" : "Breakfast"
}</t>
  </si>
  <si>
    <t>IN PROGRESS</t>
  </si>
  <si>
    <t>MAJOR</t>
  </si>
  <si>
    <t>SC_13</t>
  </si>
  <si>
    <t>VALIDATE THE VALUE OF SOME PREDIFINED FIELDS</t>
  </si>
  <si>
    <t>VERIFY THAT METHODS ARE BLOCKED WHICH ARE NOT USEFULL FOR PARTICULAR API</t>
  </si>
  <si>
    <t>1. CREATE NEW REQUEST "CREATE BOOKING REQUEST" API : https://restful-booker.herokuapp.com/booking (MAY BE)
2. VALIDATE THE INPUT FOR VALUE LIKE "status": "ACTIVE"</t>
  </si>
  <si>
    <t>1. SOME PREDEFINED FIELDS HAVE PROPER INPUT VALUES AVAILABLE EX. DEPOSIT = TRUE or FALSE(BOOLEAN VALUE). DO NOT ACCEPT ANYTHIN ELSE
2.DATE VALUE ETC.</t>
  </si>
  <si>
    <t>RE CHECK AND UPDATE ALL</t>
  </si>
  <si>
    <t>1. CREATE NEW REQUEST "CREATE BOOKING REQUEST" API : https://restful-booker.herokuapp.com/booking (MAY BE)
2.CHECK FOR ANY API THAT IF METHOD NOT REQUIRED THAN BLOCKED</t>
  </si>
  <si>
    <t>EX.  IN PING API "CRUD"  METHODS ARE BLOCKED</t>
  </si>
  <si>
    <t>DEPENDS ON THE API AND ITS INPUT DATA</t>
  </si>
  <si>
    <t>BUG_S02</t>
  </si>
  <si>
    <t>BUG_S03</t>
  </si>
  <si>
    <t>BUG_S04</t>
  </si>
  <si>
    <t>BUG_S05</t>
  </si>
  <si>
    <t>BUG_S06</t>
  </si>
  <si>
    <t>SC_14</t>
  </si>
  <si>
    <t>WHEN WE RUN CONTINUESLY REQUESTS THAN IF ANY METHOD USED THAN SHOWS ERROR OTHRWISE WE HAVE TO ADD IT</t>
  </si>
  <si>
    <t xml:space="preserve">VALIDATING ALL THE INPUT FROM ALL REQUESTS </t>
  </si>
  <si>
    <t>VALIDATING THAT IF ANY FIELD IS CUMPOLSARY THAN FILLED UP</t>
  </si>
  <si>
    <t>IF DATA BASE ACCEPT ANY DATA PAIR THAN SHOW ERROR TO IT</t>
  </si>
  <si>
    <t>CHECKING THE DATA AND PAYMENT STATUS TYPES FIELDS</t>
  </si>
  <si>
    <t>BLOCKING EXTRA METHODS WHICH ARE NOT USING FOR THOSE API</t>
  </si>
  <si>
    <t xml:space="preserve">https://drive.google.com/file/d/1-gaI9V4CPtCEjeuLTcWbRXWPaFunrkyi/view?usp=drive_link </t>
  </si>
  <si>
    <t xml:space="preserve">https://drive.google.com/file/d/1Lz1K6Geg-Vf2QnmnpFbqnPAANQ-lJmOR/view?usp=drive_link </t>
  </si>
  <si>
    <t>https://drive.google.com/file/d/1Lz1K6Geg-Vf2QnmnpFbqnPAANQ-lJmOR/view?usp=drive_link</t>
  </si>
  <si>
    <t>https://drive.google.com/file/d/1nKlh4_HMS-kxS_yaUPe92s-BGQ0Fi2KT/view?usp=drive_link</t>
  </si>
  <si>
    <t xml:space="preserve">https://drive.google.com/file/d/1L0EplyZJZLPm9nvLxFxxVQ_Sqv_Lbod3/view?usp=drive_link  
                                                                           https://drive.google.com/file/d/1dqwBcAkteWj2DPiD4hfXmB5NVN_xAG_F/view?usp=drive_link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</si>
</sst>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8"/>
      <color theme="1"/>
      <name val="Calibri"/>
      <family val="2"/>
      <scheme val="minor"/>
    </font>
    <font>
      <sz val="8"/>
      <name val="Calibri"/>
      <family val="2"/>
      <scheme val="minor"/>
    </font>
    <font>
      <u/>
      <sz val="11"/>
      <color theme="10"/>
      <name val="Calibri"/>
      <family val="2"/>
      <scheme val="minor"/>
    </font>
    <font>
      <u/>
      <sz val="11"/>
      <color theme="8" tint="-0.249977111117893"/>
      <name val="Calibri"/>
      <family val="2"/>
      <scheme val="minor"/>
    </font>
  </fonts>
  <fills count="5">
    <fill>
      <patternFill patternType="none"/>
    </fill>
    <fill>
      <patternFill patternType="gray125"/>
    </fill>
    <fill>
      <patternFill patternType="solid">
        <fgColor theme="8" tint="0.39994506668294322"/>
        <bgColor indexed="64"/>
      </patternFill>
    </fill>
    <fill>
      <patternFill patternType="solid">
        <fgColor theme="8" tint="0.59996337778862885"/>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0" fillId="2" borderId="1" xfId="0" applyFill="1" applyBorder="1" applyAlignment="1">
      <alignment horizontal="center" vertical="center" wrapText="1"/>
    </xf>
    <xf numFmtId="0" fontId="0" fillId="3" borderId="1" xfId="0" applyFill="1" applyBorder="1" applyAlignment="1">
      <alignment horizontal="left" vertical="center" wrapText="1"/>
    </xf>
    <xf numFmtId="14" fontId="0" fillId="3" borderId="1" xfId="0" applyNumberFormat="1" applyFill="1" applyBorder="1" applyAlignment="1">
      <alignment horizontal="left" vertical="center" wrapText="1"/>
    </xf>
    <xf numFmtId="0" fontId="0" fillId="2" borderId="2" xfId="0" applyFill="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4" borderId="1" xfId="0"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center" vertical="center" wrapText="1"/>
    </xf>
    <xf numFmtId="0" fontId="3" fillId="0" borderId="1" xfId="1" applyBorder="1" applyAlignment="1">
      <alignment horizontal="center" vertical="center" wrapText="1"/>
    </xf>
    <xf numFmtId="0" fontId="4" fillId="0" borderId="1" xfId="0" applyFont="1" applyBorder="1" applyAlignment="1">
      <alignment horizontal="center" vertical="center" wrapText="1"/>
    </xf>
  </cellXfs>
  <cellStyles count="2">
    <cellStyle name="Hyperlink" xfId="1" builtinId="8"/>
    <cellStyle name="Normal" xfId="0" builtinId="0"/>
  </cellStyles>
  <dxfs count="2">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Lz1K6Geg-Vf2QnmnpFbqnPAANQ-lJmOR/view?usp=drive_link" TargetMode="External"/><Relationship Id="rId2" Type="http://schemas.openxmlformats.org/officeDocument/2006/relationships/hyperlink" Target="https://drive.google.com/file/d/1Lz1K6Geg-Vf2QnmnpFbqnPAANQ-lJmOR/view?usp=drive_link" TargetMode="External"/><Relationship Id="rId1" Type="http://schemas.openxmlformats.org/officeDocument/2006/relationships/hyperlink" Target="https://drive.google.com/file/d/1-gaI9V4CPtCEjeuLTcWbRXWPaFunrkyi/view?usp=drive_link" TargetMode="External"/><Relationship Id="rId5" Type="http://schemas.openxmlformats.org/officeDocument/2006/relationships/hyperlink" Target="https://drive.google.com/file/d/1nKlh4_HMS-kxS_yaUPe92s-BGQ0Fi2KT/view?usp=drive_link" TargetMode="External"/><Relationship Id="rId4" Type="http://schemas.openxmlformats.org/officeDocument/2006/relationships/hyperlink" Target="https://drive.google.com/file/d/1Lz1K6Geg-Vf2QnmnpFbqnPAANQ-lJmOR/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7890A-6222-4714-AC5B-DB917826EC7A}">
  <dimension ref="C4:D15"/>
  <sheetViews>
    <sheetView workbookViewId="0">
      <selection activeCell="A9" sqref="A9"/>
    </sheetView>
  </sheetViews>
  <sheetFormatPr defaultRowHeight="14.4" x14ac:dyDescent="0.3"/>
  <cols>
    <col min="3" max="3" width="24" customWidth="1"/>
    <col min="4" max="4" width="37.21875" customWidth="1"/>
  </cols>
  <sheetData>
    <row r="4" spans="3:4" ht="23.4" x14ac:dyDescent="0.3">
      <c r="C4" s="8" t="s">
        <v>14</v>
      </c>
      <c r="D4" s="8"/>
    </row>
    <row r="7" spans="3:4" x14ac:dyDescent="0.3">
      <c r="C7" s="1" t="s">
        <v>0</v>
      </c>
      <c r="D7" s="2" t="s">
        <v>1</v>
      </c>
    </row>
    <row r="8" spans="3:4" ht="43.2" x14ac:dyDescent="0.3">
      <c r="C8" s="1" t="s">
        <v>2</v>
      </c>
      <c r="D8" s="2" t="s">
        <v>15</v>
      </c>
    </row>
    <row r="9" spans="3:4" ht="28.8" x14ac:dyDescent="0.3">
      <c r="C9" s="1" t="s">
        <v>3</v>
      </c>
      <c r="D9" s="2" t="s">
        <v>16</v>
      </c>
    </row>
    <row r="10" spans="3:4" x14ac:dyDescent="0.3">
      <c r="C10" s="1" t="s">
        <v>4</v>
      </c>
      <c r="D10" s="2" t="s">
        <v>5</v>
      </c>
    </row>
    <row r="11" spans="3:4" x14ac:dyDescent="0.3">
      <c r="C11" s="1" t="s">
        <v>6</v>
      </c>
      <c r="D11" s="2" t="s">
        <v>7</v>
      </c>
    </row>
    <row r="12" spans="3:4" x14ac:dyDescent="0.3">
      <c r="C12" s="1" t="s">
        <v>8</v>
      </c>
      <c r="D12" s="2" t="s">
        <v>9</v>
      </c>
    </row>
    <row r="13" spans="3:4" ht="28.8" x14ac:dyDescent="0.3">
      <c r="C13" s="1" t="s">
        <v>10</v>
      </c>
      <c r="D13" s="3">
        <v>45757</v>
      </c>
    </row>
    <row r="14" spans="3:4" x14ac:dyDescent="0.3">
      <c r="C14" s="1" t="s">
        <v>11</v>
      </c>
      <c r="D14" s="3" t="s">
        <v>17</v>
      </c>
    </row>
    <row r="15" spans="3:4" x14ac:dyDescent="0.3">
      <c r="C15" s="1" t="s">
        <v>12</v>
      </c>
      <c r="D15" s="2" t="s">
        <v>13</v>
      </c>
    </row>
  </sheetData>
  <mergeCells count="1">
    <mergeCell ref="C4: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4C48F-59B3-4DAF-86D6-9C2314041A1A}">
  <dimension ref="A1:P16"/>
  <sheetViews>
    <sheetView tabSelected="1" zoomScale="49" workbookViewId="0">
      <pane ySplit="1" topLeftCell="A2" activePane="bottomLeft" state="frozen"/>
      <selection pane="bottomLeft" activeCell="N6" sqref="N6"/>
    </sheetView>
  </sheetViews>
  <sheetFormatPr defaultRowHeight="14.4" x14ac:dyDescent="0.3"/>
  <cols>
    <col min="1" max="1" width="10" style="10" customWidth="1"/>
    <col min="2" max="2" width="12.109375" style="10" customWidth="1"/>
    <col min="3" max="3" width="20.21875" style="10" customWidth="1"/>
    <col min="4" max="4" width="12.109375" style="10" customWidth="1"/>
    <col min="5" max="5" width="26.44140625" style="10" customWidth="1"/>
    <col min="6" max="6" width="37.33203125" style="10" customWidth="1"/>
    <col min="7" max="7" width="25.109375" style="10" customWidth="1"/>
    <col min="8" max="8" width="21.88671875" style="10" customWidth="1"/>
    <col min="9" max="9" width="17.6640625" style="10" customWidth="1"/>
    <col min="10" max="10" width="12.5546875" style="10" customWidth="1"/>
    <col min="11" max="11" width="30.88671875" style="10" customWidth="1"/>
    <col min="12" max="12" width="21.5546875" style="10" customWidth="1"/>
    <col min="13" max="13" width="20.21875" style="10" customWidth="1"/>
    <col min="14" max="14" width="18.5546875" style="10" customWidth="1"/>
    <col min="15" max="15" width="16.77734375" style="10" customWidth="1"/>
    <col min="16" max="16384" width="8.88671875" style="10"/>
  </cols>
  <sheetData>
    <row r="1" spans="1:16" s="1" customFormat="1" ht="28.8" x14ac:dyDescent="0.3">
      <c r="A1" s="1" t="s">
        <v>18</v>
      </c>
      <c r="B1" s="1" t="s">
        <v>19</v>
      </c>
      <c r="C1" s="1" t="s">
        <v>40</v>
      </c>
      <c r="D1" s="1" t="s">
        <v>20</v>
      </c>
      <c r="E1" s="1" t="s">
        <v>2</v>
      </c>
      <c r="F1" s="1" t="s">
        <v>21</v>
      </c>
      <c r="G1" s="1" t="s">
        <v>22</v>
      </c>
      <c r="H1" s="1" t="s">
        <v>23</v>
      </c>
      <c r="I1" s="1" t="s">
        <v>24</v>
      </c>
      <c r="J1" s="1" t="s">
        <v>25</v>
      </c>
      <c r="K1" s="1" t="s">
        <v>26</v>
      </c>
      <c r="L1" s="1" t="s">
        <v>27</v>
      </c>
      <c r="M1" s="1" t="s">
        <v>28</v>
      </c>
      <c r="N1" s="1" t="s">
        <v>29</v>
      </c>
      <c r="O1" s="1" t="s">
        <v>30</v>
      </c>
      <c r="P1" s="4"/>
    </row>
    <row r="2" spans="1:16" ht="129.6" x14ac:dyDescent="0.3">
      <c r="A2" s="5" t="s">
        <v>39</v>
      </c>
      <c r="B2" s="5" t="s">
        <v>31</v>
      </c>
      <c r="C2" s="5" t="s">
        <v>32</v>
      </c>
      <c r="D2" s="5" t="s">
        <v>33</v>
      </c>
      <c r="E2" s="5" t="s">
        <v>77</v>
      </c>
      <c r="F2" s="5" t="s">
        <v>34</v>
      </c>
      <c r="G2" s="5" t="s">
        <v>35</v>
      </c>
      <c r="H2" s="5" t="s">
        <v>36</v>
      </c>
      <c r="I2" s="7" t="s">
        <v>60</v>
      </c>
      <c r="J2" s="7" t="s">
        <v>61</v>
      </c>
      <c r="K2" s="10" t="s">
        <v>38</v>
      </c>
      <c r="L2" s="11" t="s">
        <v>83</v>
      </c>
      <c r="M2" s="6" t="s">
        <v>37</v>
      </c>
      <c r="N2" s="5"/>
      <c r="O2" s="5"/>
    </row>
    <row r="3" spans="1:16" ht="158.4" x14ac:dyDescent="0.3">
      <c r="A3" s="5" t="s">
        <v>71</v>
      </c>
      <c r="B3" s="5" t="s">
        <v>41</v>
      </c>
      <c r="C3" s="5" t="s">
        <v>42</v>
      </c>
      <c r="D3" s="5" t="s">
        <v>43</v>
      </c>
      <c r="E3" s="5" t="s">
        <v>78</v>
      </c>
      <c r="F3" s="9" t="s">
        <v>48</v>
      </c>
      <c r="G3" s="9" t="s">
        <v>49</v>
      </c>
      <c r="H3" s="5" t="s">
        <v>50</v>
      </c>
      <c r="I3" s="7" t="s">
        <v>60</v>
      </c>
      <c r="J3" s="7" t="s">
        <v>61</v>
      </c>
      <c r="K3" s="5" t="s">
        <v>59</v>
      </c>
      <c r="L3" s="11" t="s">
        <v>84</v>
      </c>
      <c r="M3" s="6" t="s">
        <v>57</v>
      </c>
      <c r="N3" s="5"/>
      <c r="O3" s="5"/>
    </row>
    <row r="4" spans="1:16" ht="158.4" x14ac:dyDescent="0.3">
      <c r="A4" s="5" t="s">
        <v>72</v>
      </c>
      <c r="B4" s="5" t="s">
        <v>44</v>
      </c>
      <c r="C4" s="5" t="s">
        <v>45</v>
      </c>
      <c r="D4" s="5" t="s">
        <v>43</v>
      </c>
      <c r="E4" s="5" t="s">
        <v>79</v>
      </c>
      <c r="F4" s="9" t="s">
        <v>51</v>
      </c>
      <c r="G4" s="5" t="s">
        <v>52</v>
      </c>
      <c r="H4" s="5" t="s">
        <v>53</v>
      </c>
      <c r="I4" s="7" t="s">
        <v>60</v>
      </c>
      <c r="J4" s="7" t="s">
        <v>61</v>
      </c>
      <c r="K4" s="5" t="s">
        <v>59</v>
      </c>
      <c r="L4" s="11" t="s">
        <v>84</v>
      </c>
      <c r="M4" s="6" t="s">
        <v>58</v>
      </c>
      <c r="N4" s="5"/>
      <c r="O4" s="5"/>
    </row>
    <row r="5" spans="1:16" ht="158.4" x14ac:dyDescent="0.3">
      <c r="A5" s="5" t="s">
        <v>73</v>
      </c>
      <c r="B5" s="5" t="s">
        <v>46</v>
      </c>
      <c r="C5" s="5" t="s">
        <v>47</v>
      </c>
      <c r="D5" s="5" t="s">
        <v>43</v>
      </c>
      <c r="E5" s="5" t="s">
        <v>80</v>
      </c>
      <c r="F5" s="9" t="s">
        <v>54</v>
      </c>
      <c r="G5" s="5" t="s">
        <v>55</v>
      </c>
      <c r="H5" s="5" t="s">
        <v>56</v>
      </c>
      <c r="I5" s="7" t="s">
        <v>60</v>
      </c>
      <c r="J5" s="7" t="s">
        <v>61</v>
      </c>
      <c r="K5" s="5" t="s">
        <v>59</v>
      </c>
      <c r="L5" s="11" t="s">
        <v>85</v>
      </c>
      <c r="M5" s="5" t="s">
        <v>38</v>
      </c>
      <c r="N5" s="5"/>
      <c r="O5" s="5"/>
    </row>
    <row r="6" spans="1:16" ht="100.8" x14ac:dyDescent="0.3">
      <c r="A6" s="5" t="s">
        <v>74</v>
      </c>
      <c r="B6" s="5" t="s">
        <v>62</v>
      </c>
      <c r="C6" s="5" t="s">
        <v>63</v>
      </c>
      <c r="D6" s="5" t="s">
        <v>43</v>
      </c>
      <c r="E6" s="5" t="s">
        <v>81</v>
      </c>
      <c r="F6" s="9" t="s">
        <v>65</v>
      </c>
      <c r="G6" s="9" t="s">
        <v>66</v>
      </c>
      <c r="H6" s="5" t="s">
        <v>67</v>
      </c>
      <c r="I6" s="7" t="s">
        <v>60</v>
      </c>
      <c r="J6" s="7" t="s">
        <v>61</v>
      </c>
      <c r="K6" s="5" t="s">
        <v>70</v>
      </c>
      <c r="L6" s="11" t="s">
        <v>86</v>
      </c>
      <c r="M6" s="5" t="s">
        <v>38</v>
      </c>
      <c r="N6" s="5"/>
      <c r="O6" s="5"/>
    </row>
    <row r="7" spans="1:16" ht="129.6" x14ac:dyDescent="0.3">
      <c r="A7" s="5" t="s">
        <v>75</v>
      </c>
      <c r="B7" s="5" t="s">
        <v>76</v>
      </c>
      <c r="C7" s="5" t="s">
        <v>64</v>
      </c>
      <c r="D7" s="5" t="s">
        <v>43</v>
      </c>
      <c r="E7" s="5" t="s">
        <v>82</v>
      </c>
      <c r="F7" s="9" t="s">
        <v>68</v>
      </c>
      <c r="G7" s="5" t="s">
        <v>69</v>
      </c>
      <c r="H7" s="5" t="s">
        <v>56</v>
      </c>
      <c r="I7" s="7" t="s">
        <v>60</v>
      </c>
      <c r="J7" s="7" t="s">
        <v>61</v>
      </c>
      <c r="K7" s="5" t="s">
        <v>38</v>
      </c>
      <c r="L7" s="12" t="s">
        <v>87</v>
      </c>
      <c r="M7" s="5" t="s">
        <v>38</v>
      </c>
      <c r="N7" s="5"/>
      <c r="O7" s="5"/>
    </row>
    <row r="8" spans="1:16" x14ac:dyDescent="0.3">
      <c r="A8" s="5"/>
      <c r="B8" s="5"/>
      <c r="C8" s="5"/>
      <c r="D8" s="5"/>
      <c r="E8" s="5"/>
      <c r="F8" s="5"/>
      <c r="G8" s="5"/>
      <c r="H8" s="5"/>
      <c r="I8" s="7"/>
      <c r="J8" s="7"/>
      <c r="K8" s="5"/>
      <c r="L8" s="5"/>
      <c r="M8" s="5"/>
      <c r="N8" s="5"/>
      <c r="O8" s="5"/>
    </row>
    <row r="9" spans="1:16" x14ac:dyDescent="0.3">
      <c r="A9" s="5"/>
      <c r="B9" s="5"/>
      <c r="C9" s="5"/>
      <c r="D9" s="5"/>
      <c r="E9" s="5"/>
      <c r="F9" s="5"/>
      <c r="G9" s="5"/>
      <c r="H9" s="5"/>
      <c r="I9" s="7"/>
      <c r="J9" s="7"/>
      <c r="K9" s="5"/>
      <c r="L9" s="5"/>
      <c r="M9" s="5"/>
      <c r="N9" s="5"/>
      <c r="O9" s="5"/>
    </row>
    <row r="10" spans="1:16" x14ac:dyDescent="0.3">
      <c r="A10" s="5"/>
      <c r="B10" s="5"/>
      <c r="C10" s="5"/>
      <c r="D10" s="5"/>
      <c r="E10" s="5"/>
      <c r="F10" s="5"/>
      <c r="G10" s="5"/>
      <c r="H10" s="5"/>
      <c r="I10" s="7"/>
      <c r="J10" s="7"/>
      <c r="K10" s="5"/>
      <c r="L10" s="5"/>
      <c r="M10" s="5"/>
      <c r="N10" s="5"/>
      <c r="O10" s="5"/>
    </row>
    <row r="11" spans="1:16" x14ac:dyDescent="0.3">
      <c r="A11" s="5"/>
      <c r="B11" s="5"/>
      <c r="C11" s="5"/>
      <c r="D11" s="5"/>
      <c r="E11" s="5"/>
      <c r="F11" s="5"/>
      <c r="G11" s="5"/>
      <c r="H11" s="5"/>
      <c r="I11" s="7"/>
      <c r="J11" s="7"/>
      <c r="K11" s="5"/>
      <c r="L11" s="5"/>
      <c r="M11" s="5"/>
      <c r="N11" s="5"/>
      <c r="O11" s="5"/>
    </row>
    <row r="12" spans="1:16" x14ac:dyDescent="0.3">
      <c r="A12" s="5"/>
      <c r="B12" s="5"/>
      <c r="C12" s="5"/>
      <c r="D12" s="5"/>
      <c r="E12" s="5"/>
      <c r="F12" s="5"/>
      <c r="G12" s="5"/>
      <c r="H12" s="5"/>
      <c r="I12" s="7"/>
      <c r="J12" s="7"/>
      <c r="K12" s="5"/>
      <c r="L12" s="5"/>
      <c r="M12" s="5"/>
      <c r="N12" s="5"/>
      <c r="O12" s="5"/>
    </row>
    <row r="13" spans="1:16" x14ac:dyDescent="0.3">
      <c r="A13" s="5"/>
      <c r="B13" s="5"/>
      <c r="C13" s="5"/>
      <c r="D13" s="5"/>
      <c r="E13" s="5"/>
      <c r="F13" s="5"/>
      <c r="G13" s="5"/>
      <c r="H13" s="5"/>
      <c r="I13" s="7"/>
      <c r="J13" s="7"/>
      <c r="K13" s="5"/>
      <c r="L13" s="5"/>
      <c r="M13" s="5"/>
      <c r="N13" s="5"/>
      <c r="O13" s="5"/>
    </row>
    <row r="14" spans="1:16" x14ac:dyDescent="0.3">
      <c r="A14" s="5"/>
      <c r="B14" s="5"/>
      <c r="C14" s="5"/>
      <c r="D14" s="5"/>
      <c r="E14" s="5"/>
      <c r="F14" s="5"/>
      <c r="G14" s="5"/>
      <c r="H14" s="5"/>
      <c r="I14" s="7"/>
      <c r="J14" s="7"/>
      <c r="K14" s="5"/>
      <c r="L14" s="5"/>
      <c r="M14" s="5"/>
      <c r="N14" s="5"/>
      <c r="O14" s="5"/>
    </row>
    <row r="15" spans="1:16" x14ac:dyDescent="0.3">
      <c r="A15" s="5"/>
      <c r="B15" s="5"/>
      <c r="C15" s="5"/>
      <c r="D15" s="5"/>
      <c r="E15" s="5"/>
      <c r="F15" s="5"/>
      <c r="G15" s="5"/>
      <c r="H15" s="5"/>
      <c r="I15" s="7"/>
      <c r="J15" s="7"/>
      <c r="K15" s="5"/>
      <c r="L15" s="5"/>
      <c r="M15" s="5"/>
      <c r="N15" s="5"/>
      <c r="O15" s="5"/>
    </row>
    <row r="16" spans="1:16" x14ac:dyDescent="0.3">
      <c r="A16" s="5"/>
      <c r="B16" s="5"/>
      <c r="C16" s="5"/>
      <c r="D16" s="5"/>
      <c r="E16" s="5"/>
      <c r="F16" s="5"/>
      <c r="G16" s="5"/>
      <c r="H16" s="5"/>
      <c r="I16" s="7"/>
      <c r="J16" s="7"/>
      <c r="K16" s="5"/>
      <c r="L16" s="5"/>
      <c r="M16" s="5"/>
      <c r="N16" s="5"/>
      <c r="O16" s="5"/>
    </row>
  </sheetData>
  <phoneticPr fontId="2" type="noConversion"/>
  <conditionalFormatting sqref="I1:I16">
    <cfRule type="cellIs" dxfId="1" priority="1" operator="equal">
      <formula>"RE - TEST"</formula>
    </cfRule>
    <cfRule type="cellIs" dxfId="0" priority="2" operator="equal">
      <formula>"OK"</formula>
    </cfRule>
  </conditionalFormatting>
  <dataValidations count="2">
    <dataValidation type="list" allowBlank="1" showInputMessage="1" sqref="I1:I16" xr:uid="{7D899A28-2CE0-4B9B-9B76-6F98A202125A}">
      <formula1>"OK, IN PROGRESS, RE - TEST"</formula1>
    </dataValidation>
    <dataValidation type="list" allowBlank="1" showInputMessage="1" sqref="J1:J16" xr:uid="{C335238C-D302-402A-B270-B67709ADF690}">
      <formula1>"MINOR, MAJOR, BLOCKER"</formula1>
    </dataValidation>
  </dataValidations>
  <hyperlinks>
    <hyperlink ref="L2" r:id="rId1" xr:uid="{942EE434-D220-4D02-8453-E0CAEB6669A3}"/>
    <hyperlink ref="L3" r:id="rId2" xr:uid="{7D64610F-4803-49ED-A43D-93C0A15C0395}"/>
    <hyperlink ref="L4" r:id="rId3" xr:uid="{A1428A68-63F0-4702-80FA-8808C0839AF4}"/>
    <hyperlink ref="L5" r:id="rId4" xr:uid="{641FDD37-6CD3-4FD9-88C1-E886C4DAB978}"/>
    <hyperlink ref="L6" r:id="rId5" xr:uid="{723BCEDC-93D3-4585-AE3B-796101E42D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SECURITY 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KANTARIYA</dc:creator>
  <cp:lastModifiedBy>HITESH KANTARIYA</cp:lastModifiedBy>
  <dcterms:created xsi:type="dcterms:W3CDTF">2025-04-10T05:38:14Z</dcterms:created>
  <dcterms:modified xsi:type="dcterms:W3CDTF">2025-04-10T07:04:40Z</dcterms:modified>
</cp:coreProperties>
</file>