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0275533\Desktop\"/>
    </mc:Choice>
  </mc:AlternateContent>
  <bookViews>
    <workbookView windowWidth="22430" windowHeight="10030" activeTab="3"/>
  </bookViews>
  <sheets>
    <sheet name="EQA信息表" sheetId="4" r:id="rId1"/>
    <sheet name="国考客户" sheetId="5" r:id="rId2"/>
    <sheet name="省考客户" sheetId="6" r:id="rId3"/>
    <sheet name="修改要求" sheetId="7" r:id="rId4"/>
  </sheets>
  <definedNames>
    <definedName name="_xlnm._FilterDatabase" localSheetId="0" hidden="1">EQA信息表!$A$1:$F$1438</definedName>
    <definedName name="_xlnm._FilterDatabase" localSheetId="1" hidden="1">国考客户!$G$1:$W$175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<sst xmlns="http://schemas.openxmlformats.org/spreadsheetml/2006/main" count="10866" uniqueCount="3186">
  <si>
    <t>区域</t>
  </si>
  <si>
    <t>分公司</t>
  </si>
  <si>
    <t>客户编码</t>
  </si>
  <si>
    <t>客户名称</t>
  </si>
  <si>
    <t>26年是否双大</t>
  </si>
  <si>
    <t>26年EQA标签</t>
  </si>
  <si>
    <t>感 A</t>
  </si>
  <si>
    <t>感 C</t>
  </si>
  <si>
    <t>内分泌</t>
  </si>
  <si>
    <t>骨代谢标志物</t>
  </si>
  <si>
    <t>胃蛋白酶原</t>
  </si>
  <si>
    <t>细胞因子&amp;白细胞介素6</t>
  </si>
  <si>
    <t>血清降钙素原</t>
  </si>
  <si>
    <t>甲状腺功能</t>
  </si>
  <si>
    <t>心肌</t>
  </si>
  <si>
    <t xml:space="preserve"> 肝纤维化血清学
指标</t>
  </si>
  <si>
    <t>脑钠肽/N 末端前脑
（心衰标志物）</t>
  </si>
  <si>
    <t>TORCH</t>
  </si>
  <si>
    <t>肿瘤标志物A</t>
  </si>
  <si>
    <t>感染性疾病抗原抗体快速检测</t>
  </si>
  <si>
    <t>肿瘤标志物B</t>
  </si>
  <si>
    <t>D- 二聚体检测</t>
  </si>
  <si>
    <t>醛固酮和肾素</t>
  </si>
  <si>
    <t>类固醇正确度验证</t>
  </si>
  <si>
    <t>脂溶性维生素检测及正确度验证</t>
  </si>
  <si>
    <t>水溶性维生素检测及正确度验证</t>
  </si>
  <si>
    <t>C 肽和胰岛素检测及正确度验证</t>
  </si>
  <si>
    <t>华东</t>
  </si>
  <si>
    <t>合肥分公司</t>
  </si>
  <si>
    <t>0090055081</t>
  </si>
  <si>
    <t>淮北市杜集区高岳街道社区卫生服务中心</t>
  </si>
  <si>
    <t>/</t>
  </si>
  <si>
    <t>0090099343</t>
  </si>
  <si>
    <t>（禁用）(禁用)和县泓泰医院</t>
  </si>
  <si>
    <t>0060103935</t>
  </si>
  <si>
    <t>（禁用）安徽省佰康医疗投资有限公司</t>
  </si>
  <si>
    <t>0000316286</t>
  </si>
  <si>
    <t>(禁用)安徽省滁州市凤阳县鼓楼医院</t>
  </si>
  <si>
    <t>0090306792</t>
  </si>
  <si>
    <t>（禁用）安徽省晟造源医学实验室有限公司</t>
  </si>
  <si>
    <t>0090164872</t>
  </si>
  <si>
    <t>（禁用）长丰中淮堂中西医结合门诊部</t>
  </si>
  <si>
    <t>0060085772</t>
  </si>
  <si>
    <t>(禁用)枞阳县华山医院</t>
  </si>
  <si>
    <t>0060036630</t>
  </si>
  <si>
    <t>（禁用）肥西县明珠医院</t>
  </si>
  <si>
    <t>0060036600</t>
  </si>
  <si>
    <t>（禁用）阜阳玛丽娅妇产医院</t>
  </si>
  <si>
    <t>0090283551</t>
  </si>
  <si>
    <t>（禁用）合肥和合医学检验所有限公司</t>
  </si>
  <si>
    <t>0090307667</t>
  </si>
  <si>
    <t>（禁用）合肥民福生物医学有限公司</t>
  </si>
  <si>
    <t>0060114863</t>
  </si>
  <si>
    <t>（禁用）合肥市蜀山区新稀特门诊部</t>
  </si>
  <si>
    <t>0090213433</t>
  </si>
  <si>
    <t>(禁用)合肥瑶海康瑞中西医结合门诊部</t>
  </si>
  <si>
    <t>0060089934</t>
  </si>
  <si>
    <t>（禁用）淮南佳乐妇产医院</t>
  </si>
  <si>
    <t>0060089037</t>
  </si>
  <si>
    <t>(禁用)六安市城南老年护理医院</t>
  </si>
  <si>
    <t>0060079204</t>
  </si>
  <si>
    <t>(禁用)马鞍山市微创医院</t>
  </si>
  <si>
    <t>0000324960</t>
  </si>
  <si>
    <t>（禁用）马鞍山市医学会协和医院</t>
  </si>
  <si>
    <t>0090044295</t>
  </si>
  <si>
    <t>（禁用）宿州东站安杰医院</t>
  </si>
  <si>
    <t>0000371918</t>
  </si>
  <si>
    <t>(禁用)铜陵市枞阳县博爱医院</t>
  </si>
  <si>
    <t>0000380881</t>
  </si>
  <si>
    <t>（禁用）颍上玛丽妇产医院</t>
  </si>
  <si>
    <t>0090061496</t>
  </si>
  <si>
    <t>61915部队卫生所</t>
  </si>
  <si>
    <t>0090061497</t>
  </si>
  <si>
    <t>73658部队60分队卫生队</t>
  </si>
  <si>
    <t>0060028743</t>
  </si>
  <si>
    <t>902医院（解放军联勤保障部队第902医院,蚌埠123医院)</t>
  </si>
  <si>
    <t>EQA（国）+EQA（省、市）</t>
  </si>
  <si>
    <t>0090081757</t>
  </si>
  <si>
    <t>艾亭镇卫生院</t>
  </si>
  <si>
    <t>0060085246</t>
  </si>
  <si>
    <t>爱康国际安庆健康体检中心</t>
  </si>
  <si>
    <t>0090347412</t>
  </si>
  <si>
    <t>安徽爱尔眼科医院有限公司</t>
  </si>
  <si>
    <t>EQA（省、市）</t>
  </si>
  <si>
    <t>0060058048</t>
  </si>
  <si>
    <t>安徽安琪儿妇产医院</t>
  </si>
  <si>
    <t>0090025906</t>
  </si>
  <si>
    <t>安徽安庆市宜秀区罗岭卫生院</t>
  </si>
  <si>
    <t>0090004593</t>
  </si>
  <si>
    <t>安徽安庆市岳西县田头乡卫生院</t>
  </si>
  <si>
    <t>0060113320</t>
  </si>
  <si>
    <t>安徽亳州宝璋医院</t>
  </si>
  <si>
    <t>0000319207</t>
  </si>
  <si>
    <t>安徽巢湖市巢湖学院</t>
  </si>
  <si>
    <t>0000315261</t>
  </si>
  <si>
    <t>安徽巢湖市庙岗乡卫生院</t>
  </si>
  <si>
    <t>0060103865</t>
  </si>
  <si>
    <t>安徽出入境检验检疫局阜阳检测中心</t>
  </si>
  <si>
    <t>0000326623</t>
  </si>
  <si>
    <t>安徽东至县血防专科医院</t>
  </si>
  <si>
    <t>0090005824</t>
  </si>
  <si>
    <t>安徽凤阳县小溪河镇中心卫生院</t>
  </si>
  <si>
    <t>0000368023</t>
  </si>
  <si>
    <t>安徽阜阳市临泉县庞营乡卫生院</t>
  </si>
  <si>
    <t>0090042520</t>
  </si>
  <si>
    <t>安徽阜阳市临泉县张新镇卫生院</t>
  </si>
  <si>
    <t>0000361153</t>
  </si>
  <si>
    <t>安徽工业大学医院</t>
  </si>
  <si>
    <t>0090166210</t>
  </si>
  <si>
    <t>安徽国际旅行卫生保健中心安庆分中心</t>
  </si>
  <si>
    <t>0090164414</t>
  </si>
  <si>
    <t>安徽国际旅行卫生保健中心阜阳分中心</t>
  </si>
  <si>
    <t>0090372428</t>
  </si>
  <si>
    <t>安徽鸿慈智康健康管理有限责任公司</t>
  </si>
  <si>
    <t>0000326464</t>
  </si>
  <si>
    <t>安徽怀远县唐集镇中心卫生院（怀远县第六人民医院）</t>
  </si>
  <si>
    <t>0000318085</t>
  </si>
  <si>
    <t>安徽淮南市新华医院</t>
  </si>
  <si>
    <t>是</t>
  </si>
  <si>
    <t>双大+EQA（国）+EQA（省、市）</t>
  </si>
  <si>
    <t>0000315281</t>
  </si>
  <si>
    <t>安徽霍邱县长集卫生院</t>
  </si>
  <si>
    <t>0000315283</t>
  </si>
  <si>
    <t>安徽霍山县佛子岭中心卫生院</t>
  </si>
  <si>
    <t>0000315284</t>
  </si>
  <si>
    <t>安徽霍山县与儿街中心卫生院</t>
  </si>
  <si>
    <t>0060036641</t>
  </si>
  <si>
    <t>安徽济民肿瘤医院</t>
  </si>
  <si>
    <t>0000311071</t>
  </si>
  <si>
    <t>安徽建工医院</t>
  </si>
  <si>
    <t>0090033219</t>
  </si>
  <si>
    <t>安徽金色童年儿童医院</t>
  </si>
  <si>
    <t>0000315288</t>
  </si>
  <si>
    <t>安徽旌德县中医院</t>
  </si>
  <si>
    <t>0060052000</t>
  </si>
  <si>
    <t>安徽静安中西医结合医院</t>
  </si>
  <si>
    <t>0090250330</t>
  </si>
  <si>
    <t>安徽康豪健康管理咨询有限公司</t>
  </si>
  <si>
    <t>0060112890</t>
  </si>
  <si>
    <t>安徽康立健康管理有限公司</t>
  </si>
  <si>
    <t>0090310772</t>
  </si>
  <si>
    <t>安徽奎斯特医学检验服务有限公司</t>
  </si>
  <si>
    <t>0060133083</t>
  </si>
  <si>
    <t>安徽兰迪医学检验实验室有限公司</t>
  </si>
  <si>
    <t>0000316338</t>
  </si>
  <si>
    <t>安徽利辛县胡集镇中心卫生院</t>
  </si>
  <si>
    <t>0000361978</t>
  </si>
  <si>
    <t>安徽六安市裕安区分路口镇中心卫生院</t>
  </si>
  <si>
    <t>0090049444</t>
  </si>
  <si>
    <t>安徽庐州中西医结合医院</t>
  </si>
  <si>
    <t>0000371797</t>
  </si>
  <si>
    <t>安徽马鞍山市 当涂县乌溪镇卫生院</t>
  </si>
  <si>
    <t>0090256444</t>
  </si>
  <si>
    <t>安徽美年大健康管理咨询有限公司</t>
  </si>
  <si>
    <t>0090317476</t>
  </si>
  <si>
    <t>安徽儒阳康复护理院有限公司</t>
  </si>
  <si>
    <t>0000371760</t>
  </si>
  <si>
    <t>安徽省安庆市怀宁县高河镇中心卫生院</t>
  </si>
  <si>
    <t>0000364674</t>
  </si>
  <si>
    <t>安徽省安庆市怀宁县雷埠乡卫生院</t>
  </si>
  <si>
    <t>0000311059</t>
  </si>
  <si>
    <t>安徽省安庆市怀宁县凉亭乡卫生院</t>
  </si>
  <si>
    <t>0000366349</t>
  </si>
  <si>
    <t>安徽省安庆市潜山市妇幼保健院</t>
  </si>
  <si>
    <t>0000371759</t>
  </si>
  <si>
    <t>安徽省安庆市潜山市龙潭乡卫生院</t>
  </si>
  <si>
    <t>0000365005</t>
  </si>
  <si>
    <t>安徽省安庆市宿松县长铺镇中心卫生院</t>
  </si>
  <si>
    <t>0090006448</t>
  </si>
  <si>
    <t>安徽省安庆市太湖县百里镇卫生院</t>
  </si>
  <si>
    <t>0000365028</t>
  </si>
  <si>
    <t>安徽省安庆市太湖县弥陀镇中心卫生院</t>
  </si>
  <si>
    <t>0000365026</t>
  </si>
  <si>
    <t>安徽省安庆市太湖县天华镇中心卫生院</t>
  </si>
  <si>
    <t>0000365027</t>
  </si>
  <si>
    <t>安徽省安庆市太湖县小池镇中心卫生院</t>
  </si>
  <si>
    <t>0000367011</t>
  </si>
  <si>
    <t>安徽省安庆市太湖县新仓镇卫生院</t>
  </si>
  <si>
    <t>0000101014</t>
  </si>
  <si>
    <t>安徽省安庆市望江县妇幼保健院</t>
  </si>
  <si>
    <t>0000319689</t>
  </si>
  <si>
    <t>安徽省安庆市望江县凉泉乡卫生院</t>
  </si>
  <si>
    <t>0000374958</t>
  </si>
  <si>
    <t>安徽省安庆市宜秀区大桥街道卫生服务中心</t>
  </si>
  <si>
    <t>0000375442</t>
  </si>
  <si>
    <t>安徽省安庆市宜秀区妇保所</t>
  </si>
  <si>
    <t>0000361982</t>
  </si>
  <si>
    <t>安徽省安庆市宜秀区五横卫生院</t>
  </si>
  <si>
    <t>0000323670</t>
  </si>
  <si>
    <t>安徽省安庆市岳西县白帽镇卫生院</t>
  </si>
  <si>
    <t>0000362508</t>
  </si>
  <si>
    <t>安徽省安庆市岳西县妇幼保健院</t>
  </si>
  <si>
    <t>0000363662</t>
  </si>
  <si>
    <t>安徽省安庆市岳西县古坊卫生院</t>
  </si>
  <si>
    <t>0000322121</t>
  </si>
  <si>
    <t>安徽省安庆市岳西县河图镇卫生院</t>
  </si>
  <si>
    <t>0000335099</t>
  </si>
  <si>
    <t>安徽省安庆市岳西县来榜卫生院</t>
  </si>
  <si>
    <t>0000361979</t>
  </si>
  <si>
    <t>安徽省安庆市岳西县巍岭卫生院</t>
  </si>
  <si>
    <t>0000365953</t>
  </si>
  <si>
    <t>安徽省安庆市岳西县中关卫生院</t>
  </si>
  <si>
    <t>0000311064</t>
  </si>
  <si>
    <t>安徽省安庆市中医院</t>
  </si>
  <si>
    <t>0000310995</t>
  </si>
  <si>
    <t>安徽省白湖监狱管理分局医院</t>
  </si>
  <si>
    <t>0000361344</t>
  </si>
  <si>
    <t>安徽省蚌埠市固镇县城关镇卫生院</t>
  </si>
  <si>
    <t>0000361345</t>
  </si>
  <si>
    <t>安徽省蚌埠市固镇县仲兴乡卫生院</t>
  </si>
  <si>
    <t>0000362457</t>
  </si>
  <si>
    <t>安徽省蚌埠市五河县城关镇卫生院</t>
  </si>
  <si>
    <t>0000362498</t>
  </si>
  <si>
    <t>安徽省蚌埠市五河县临北回族乡卫生院</t>
  </si>
  <si>
    <t>0000362570</t>
  </si>
  <si>
    <t>安徽省蚌埠市禹会区长青乡中心卫生院</t>
  </si>
  <si>
    <t>0060108372</t>
  </si>
  <si>
    <t>安徽省滨湖戒毒所</t>
  </si>
  <si>
    <t>0000377572</t>
  </si>
  <si>
    <t>安徽省亳州市利辛县城南社区卫生服务中心</t>
  </si>
  <si>
    <t>0000369632</t>
  </si>
  <si>
    <t>安徽省亳州市利辛县旧城镇卫生院</t>
  </si>
  <si>
    <t>0000332191</t>
  </si>
  <si>
    <t>安徽省亳州市龙杨卫生院</t>
  </si>
  <si>
    <t>0090280527</t>
  </si>
  <si>
    <t>安徽省亳州市蒙城县板桥集镇中心卫生院</t>
  </si>
  <si>
    <t>0090081591</t>
  </si>
  <si>
    <t>安徽省亳州市蒙城县第四人民医院</t>
  </si>
  <si>
    <t>0000362497</t>
  </si>
  <si>
    <t>安徽省亳州市蒙城县柳林医院</t>
  </si>
  <si>
    <t>0090030276</t>
  </si>
  <si>
    <t>安徽省亳州市蒙城县坛城镇卫生院</t>
  </si>
  <si>
    <t>0000319927</t>
  </si>
  <si>
    <t>安徽省亳州市谯城区大杨镇中心卫生院</t>
  </si>
  <si>
    <t>0090020578</t>
  </si>
  <si>
    <t>安徽省亳州市谯城区淝河镇卫生院</t>
  </si>
  <si>
    <t>0000366768</t>
  </si>
  <si>
    <t>安徽省亳州市谯城区汤陵卫生服务中心</t>
  </si>
  <si>
    <t>0000365382</t>
  </si>
  <si>
    <t>安徽省亳州市谯城区薛阁社区卫生服务中心</t>
  </si>
  <si>
    <t>0000362440</t>
  </si>
  <si>
    <t>安徽省亳州市谯城区颜集镇卫生院</t>
  </si>
  <si>
    <t>0000376481</t>
  </si>
  <si>
    <t>安徽省亳州市涡阳县曹市中心卫生院</t>
  </si>
  <si>
    <t>0000338415</t>
  </si>
  <si>
    <t>安徽省亳州市涡阳县妇幼保健院</t>
  </si>
  <si>
    <t>0000360378</t>
  </si>
  <si>
    <t>安徽省亳州市涡阳县马店集镇卫生院</t>
  </si>
  <si>
    <t>0000322447</t>
  </si>
  <si>
    <t>安徽省长丰县庄墓中心卫生院</t>
  </si>
  <si>
    <t>0000323529</t>
  </si>
  <si>
    <t>安徽省巢湖监狱医院</t>
  </si>
  <si>
    <t>0000311073</t>
  </si>
  <si>
    <t>安徽省巢湖市白山镇中心卫生院</t>
  </si>
  <si>
    <t>0000360317</t>
  </si>
  <si>
    <t>安徽省巢湖市居巢区半汤街道社区</t>
  </si>
  <si>
    <t>0000315300</t>
  </si>
  <si>
    <t>安徽省巢湖市夏阁镇中心卫生院</t>
  </si>
  <si>
    <t>0000323267</t>
  </si>
  <si>
    <t>安徽省池州市东至县胜利镇中心卫生院</t>
  </si>
  <si>
    <t>0000364296</t>
  </si>
  <si>
    <t>安徽省池州市贵池区马衙镇卫生院</t>
  </si>
  <si>
    <t>0000367028</t>
  </si>
  <si>
    <t>安徽省池州市贵池区梅街镇中心卫生院</t>
  </si>
  <si>
    <t>0000367012</t>
  </si>
  <si>
    <t>安徽省池州市贵池区殷汇镇中心卫生院</t>
  </si>
  <si>
    <t>0000333203</t>
  </si>
  <si>
    <t>安徽省池州市九华山中心卫生院</t>
  </si>
  <si>
    <t>0000334611</t>
  </si>
  <si>
    <t>安徽省池州市里山社区卫生服务中心</t>
  </si>
  <si>
    <t>0000362626</t>
  </si>
  <si>
    <t>安徽省池州市青阳县木镇镇中心卫生院</t>
  </si>
  <si>
    <t>0000377527</t>
  </si>
  <si>
    <t>安徽省池州市石台县七都镇卫生院</t>
  </si>
  <si>
    <t>0000365032</t>
  </si>
  <si>
    <t>安徽省滁州市定远县定城中心卫生院</t>
  </si>
  <si>
    <t>0000315303</t>
  </si>
  <si>
    <t>安徽省滁州市定远县妇幼保健院</t>
  </si>
  <si>
    <t>0000321991</t>
  </si>
  <si>
    <t>安徽省滁州市凤阳县武店中心卫生院</t>
  </si>
  <si>
    <t>0000367019</t>
  </si>
  <si>
    <t>安徽省滁州市来安县施官镇中心卫生院</t>
  </si>
  <si>
    <t>0000365030</t>
  </si>
  <si>
    <t>安徽省滁州市来安县水口镇中心卫生院</t>
  </si>
  <si>
    <t>0000365031</t>
  </si>
  <si>
    <t>安徽省滁州市明光市潘村中心卫生院</t>
  </si>
  <si>
    <t>0000367020</t>
  </si>
  <si>
    <t>安徽省滁州市明光市桥头镇中心卫生院</t>
  </si>
  <si>
    <t>0000361790</t>
  </si>
  <si>
    <t>安徽省滁州市明光市张八岭卫生院</t>
  </si>
  <si>
    <t>0000318092</t>
  </si>
  <si>
    <t>安徽省当涂县妇幼保健院</t>
  </si>
  <si>
    <t>0000324957</t>
  </si>
  <si>
    <t>安徽省当涂县太白镇卫生院</t>
  </si>
  <si>
    <t>0000100996</t>
  </si>
  <si>
    <t>安徽省第二人民医院</t>
  </si>
  <si>
    <t>0000100973</t>
  </si>
  <si>
    <t>安徽省儿童医院</t>
  </si>
  <si>
    <t>0060028299</t>
  </si>
  <si>
    <t>安徽省肥东县中医医院</t>
  </si>
  <si>
    <t>0000310760</t>
  </si>
  <si>
    <t>安徽省妇女儿童医学中心</t>
  </si>
  <si>
    <t>0000310958</t>
  </si>
  <si>
    <t>安徽省阜阳监狱医院</t>
  </si>
  <si>
    <t>0000364867</t>
  </si>
  <si>
    <t>安徽省阜阳市第九人民医院</t>
  </si>
  <si>
    <t>0000311087</t>
  </si>
  <si>
    <t>安徽省阜阳市第七人民医院</t>
  </si>
  <si>
    <t>0000368730</t>
  </si>
  <si>
    <t>安徽省阜阳市阜南县方集镇卫生院</t>
  </si>
  <si>
    <t>0000362319</t>
  </si>
  <si>
    <t>安徽省阜阳市阜南县洪河桥镇卫生院</t>
  </si>
  <si>
    <t>0000362571</t>
  </si>
  <si>
    <t>安徽省阜阳市阜南县黄岗镇中心卫生院</t>
  </si>
  <si>
    <t>0090002542</t>
  </si>
  <si>
    <t>安徽省阜阳市阜南县田集镇卫生院</t>
  </si>
  <si>
    <t>0000362572</t>
  </si>
  <si>
    <t>安徽省阜阳市阜南县赵集镇卫生院</t>
  </si>
  <si>
    <t>0000365979</t>
  </si>
  <si>
    <t>安徽省阜阳市界首顾集卫生院</t>
  </si>
  <si>
    <t>0000369612</t>
  </si>
  <si>
    <t>安徽省阜阳市开发区京九社区卫生服务中心</t>
  </si>
  <si>
    <t>0000332238</t>
  </si>
  <si>
    <t>安徽省阜阳市口孜卫生院</t>
  </si>
  <si>
    <t>0000368878</t>
  </si>
  <si>
    <t>安徽省阜阳市临泉县妇幼保健院</t>
  </si>
  <si>
    <t>0000362574</t>
  </si>
  <si>
    <t>安徽省阜阳市临泉县土坡乡卫生院</t>
  </si>
  <si>
    <t>0000365397</t>
  </si>
  <si>
    <t>安徽省阜阳市太和县二郎乡卫生院</t>
  </si>
  <si>
    <t>0000363603</t>
  </si>
  <si>
    <t>安徽省阜阳市太和县关集中心卫生院</t>
  </si>
  <si>
    <t>0000383070</t>
  </si>
  <si>
    <t>安徽省阜阳市太和县洪山中心卫生院</t>
  </si>
  <si>
    <t>0000363061</t>
  </si>
  <si>
    <t>安徽省阜阳市太和县马集乡卫生院</t>
  </si>
  <si>
    <t>0000365444</t>
  </si>
  <si>
    <t>安徽省阜阳市太和县倪邱镇中心卫生院</t>
  </si>
  <si>
    <t>0000365445</t>
  </si>
  <si>
    <t>安徽省阜阳市太和县双庙镇卫生院</t>
  </si>
  <si>
    <t>0000362576</t>
  </si>
  <si>
    <t>安徽省阜阳市太和县五星镇卫生院</t>
  </si>
  <si>
    <t>0000365446</t>
  </si>
  <si>
    <t>安徽省阜阳市太和县肖口镇卫生院</t>
  </si>
  <si>
    <t>0000325101</t>
  </si>
  <si>
    <t>安徽省阜阳市太和县原墙卫生院</t>
  </si>
  <si>
    <t>0000365398</t>
  </si>
  <si>
    <t>安徽省阜阳市太和县赵集卫生院</t>
  </si>
  <si>
    <t>0000376338</t>
  </si>
  <si>
    <t>安徽省阜阳市颍东区插花中心卫生院</t>
  </si>
  <si>
    <t>0000328911</t>
  </si>
  <si>
    <t>安徽省阜阳市颍东区第三人民医院</t>
  </si>
  <si>
    <t>0000311090</t>
  </si>
  <si>
    <t>安徽省阜阳市颍东区杨楼镇卫生院</t>
  </si>
  <si>
    <t>0000311091</t>
  </si>
  <si>
    <t>安徽省阜阳市颍东区正午卫生院</t>
  </si>
  <si>
    <t>0000375558</t>
  </si>
  <si>
    <t>安徽省阜阳市颍泉区妇幼保健院</t>
  </si>
  <si>
    <t>0000383037</t>
  </si>
  <si>
    <t>安徽省阜阳市颍上县垂岗乡卫生院</t>
  </si>
  <si>
    <t>0000369558</t>
  </si>
  <si>
    <t>安徽省阜阳市颍上县妇幼保健院</t>
  </si>
  <si>
    <t>0090001802</t>
  </si>
  <si>
    <t>安徽省阜阳市颍上县黄坝乡卫生院</t>
  </si>
  <si>
    <t>0000366086</t>
  </si>
  <si>
    <t>安徽省阜阳市颍上县黄桥镇卫生院</t>
  </si>
  <si>
    <t>0000362577</t>
  </si>
  <si>
    <t>安徽省阜阳市颍上县建颍乡卫生院</t>
  </si>
  <si>
    <t>0000362074</t>
  </si>
  <si>
    <t>安徽省阜阳市颍上县南照卫生院</t>
  </si>
  <si>
    <t>0000310972</t>
  </si>
  <si>
    <t>安徽省阜阳市颍上县人民医院</t>
  </si>
  <si>
    <t>0090031536</t>
  </si>
  <si>
    <t>安徽省阜阳市颍上县王岗镇卫生院</t>
  </si>
  <si>
    <t>0000322361</t>
  </si>
  <si>
    <t>安徽省阜阳市颍上县夏桥中心卫生院</t>
  </si>
  <si>
    <t>0090026798</t>
  </si>
  <si>
    <t>安徽省阜阳市颍州区三十里铺卫生院</t>
  </si>
  <si>
    <t>0000362578</t>
  </si>
  <si>
    <t>安徽省阜阳市颍州区王店镇卫生院</t>
  </si>
  <si>
    <t>0090251010</t>
  </si>
  <si>
    <t>安徽省阜阳市颍州区西湖镇卫生院</t>
  </si>
  <si>
    <t>0000325291</t>
  </si>
  <si>
    <t>安徽省阜阳市颖泉区苏屯镇卫生院</t>
  </si>
  <si>
    <t>0000310961</t>
  </si>
  <si>
    <t>安徽省阜阳肿瘤医院</t>
  </si>
  <si>
    <t>0000310990</t>
  </si>
  <si>
    <t>安徽省工人半汤温泉疗养院</t>
  </si>
  <si>
    <t>0000367031</t>
  </si>
  <si>
    <t>安徽省广德市新杭镇中心卫生院</t>
  </si>
  <si>
    <t>0000101049</t>
  </si>
  <si>
    <t>安徽省含山县人民医院</t>
  </si>
  <si>
    <t>0000104856</t>
  </si>
  <si>
    <t>安徽省合肥市包河区常青街道社区卫生</t>
  </si>
  <si>
    <t>0000311094</t>
  </si>
  <si>
    <t>安徽省合肥市包河区大圩乡卫生院</t>
  </si>
  <si>
    <t>0000363611</t>
  </si>
  <si>
    <t>安徽省合肥市包河区淝河卫生院</t>
  </si>
  <si>
    <t>0000101053</t>
  </si>
  <si>
    <t>安徽省合肥市包河区妇幼保健院</t>
  </si>
  <si>
    <t>0090030519</t>
  </si>
  <si>
    <t>安徽省合肥市长丰县吴山镇卫生院</t>
  </si>
  <si>
    <t>0000320559</t>
  </si>
  <si>
    <t>安徽省合肥市长丰县朱巷镇中心卫生院</t>
  </si>
  <si>
    <t>0090004201</t>
  </si>
  <si>
    <t>安徽省合肥市巢湖市中?镇卫生院</t>
  </si>
  <si>
    <t>0060084633</t>
  </si>
  <si>
    <t>安徽省合肥市第四人民医院</t>
  </si>
  <si>
    <t>0000361356</t>
  </si>
  <si>
    <t>安徽省合肥市肥东县包公镇卫生院</t>
  </si>
  <si>
    <t>0000362410</t>
  </si>
  <si>
    <t>安徽省合肥市肥东县长临河镇卫生院</t>
  </si>
  <si>
    <t>0000362421</t>
  </si>
  <si>
    <t>安徽省合肥市肥东县陈集乡卫生院</t>
  </si>
  <si>
    <t>0000361751</t>
  </si>
  <si>
    <t>安徽省合肥市肥东县马湖乡卫生院</t>
  </si>
  <si>
    <t>0000361489</t>
  </si>
  <si>
    <t>安徽省合肥市肥东县众兴乡卫生院</t>
  </si>
  <si>
    <t>0000311099</t>
  </si>
  <si>
    <t>安徽省合肥市肥西县官亭镇中心医院</t>
  </si>
  <si>
    <t>0000330691</t>
  </si>
  <si>
    <t>安徽省合肥市肥西县山南镇卫生院</t>
  </si>
  <si>
    <t>0000363783</t>
  </si>
  <si>
    <t>安徽省合肥市肥西县紫蓬镇卫生院</t>
  </si>
  <si>
    <t>0000364152</t>
  </si>
  <si>
    <t>安徽省合肥市经济开发区海恒社区卫生服务中心</t>
  </si>
  <si>
    <t>0000368246</t>
  </si>
  <si>
    <t>安徽省合肥市庐江县精神病医院（庐江三院）</t>
  </si>
  <si>
    <t>0000362621</t>
  </si>
  <si>
    <t>安徽省合肥市庐江县柯坦镇卫生院</t>
  </si>
  <si>
    <t>0000360049</t>
  </si>
  <si>
    <t>安徽省合肥市庐江县乐桥中心卫生院</t>
  </si>
  <si>
    <t>0000362150</t>
  </si>
  <si>
    <t>安徽省合肥市庐江县龙桥镇中心卫生院</t>
  </si>
  <si>
    <t>0000367024</t>
  </si>
  <si>
    <t>安徽省合肥市庐江县同大镇中心卫生院</t>
  </si>
  <si>
    <t>0090044569</t>
  </si>
  <si>
    <t>安徽省合肥市庐阳区三十岗镇卫生院</t>
  </si>
  <si>
    <t>0000365104</t>
  </si>
  <si>
    <t>安徽省合肥市蜀山区稻香街道社区卫生服务中心</t>
  </si>
  <si>
    <t>0000365105</t>
  </si>
  <si>
    <t>安徽省合肥市蜀山区三里庵街道社区卫生服务中心</t>
  </si>
  <si>
    <t>0000334664</t>
  </si>
  <si>
    <t>安徽省合肥市蜀山区五里墩街道社区服务中心</t>
  </si>
  <si>
    <t>0000373753</t>
  </si>
  <si>
    <t>安徽省合肥市西园街道卫生服务中心</t>
  </si>
  <si>
    <t>0000364423</t>
  </si>
  <si>
    <t>安徽省合肥市杏林街道社区卫生服务中心</t>
  </si>
  <si>
    <t>0000324317</t>
  </si>
  <si>
    <t>安徽省红十字会医院</t>
  </si>
  <si>
    <t>0060069844</t>
  </si>
  <si>
    <t>安徽省湖滨机械厂</t>
  </si>
  <si>
    <t>0000328715</t>
  </si>
  <si>
    <t>安徽省怀宁县秀山卫生院</t>
  </si>
  <si>
    <t>0000324302</t>
  </si>
  <si>
    <t>安徽省怀远县褚集医院</t>
  </si>
  <si>
    <t>0000361398</t>
  </si>
  <si>
    <t>安徽省淮北市濉溪县南坪镇卫生院</t>
  </si>
  <si>
    <t>0000335441</t>
  </si>
  <si>
    <t>安徽省淮南市大通区妇幼保健所</t>
  </si>
  <si>
    <t>0090189899</t>
  </si>
  <si>
    <t>安徽省淮南市第七人民医院（淮南市传染病医院）</t>
  </si>
  <si>
    <t>0000365381</t>
  </si>
  <si>
    <t>安徽省淮南市凤台县岳张集中心卫生院</t>
  </si>
  <si>
    <t>0000361801</t>
  </si>
  <si>
    <t>安徽省淮南市潘集区古沟回族乡卫生院</t>
  </si>
  <si>
    <t>0000371743</t>
  </si>
  <si>
    <t>安徽省淮南市寿县隐贤镇卫生院</t>
  </si>
  <si>
    <t>0000371745</t>
  </si>
  <si>
    <t>安徽省淮南市寿县众兴镇卫生院</t>
  </si>
  <si>
    <t>0000325625</t>
  </si>
  <si>
    <t>安徽省淮南市田家庵区妇幼保健院</t>
  </si>
  <si>
    <t>0000365033</t>
  </si>
  <si>
    <t>安徽省黄山市黄山区谭家桥中心卫生院</t>
  </si>
  <si>
    <t>0000361686</t>
  </si>
  <si>
    <t>安徽省黄山市屯溪区黎阳镇中心卫生院</t>
  </si>
  <si>
    <t>0000361682</t>
  </si>
  <si>
    <t>安徽省黄山市屯溪区奕棋镇卫生院</t>
  </si>
  <si>
    <t>0000365037</t>
  </si>
  <si>
    <t>安徽省黄山市歙县徽城中心卫生院</t>
  </si>
  <si>
    <t>0000365038</t>
  </si>
  <si>
    <t>安徽省黄山市歙县杞梓里中心卫生院</t>
  </si>
  <si>
    <t>0000318482</t>
  </si>
  <si>
    <t>安徽省黄山市休宁县五城中心卫生院</t>
  </si>
  <si>
    <t>0000368799</t>
  </si>
  <si>
    <t>安徽省黄山市黟县中医院</t>
  </si>
  <si>
    <t>0000311011</t>
  </si>
  <si>
    <t>安徽省霍邱县中医院</t>
  </si>
  <si>
    <t>0000310775</t>
  </si>
  <si>
    <t>安徽省监狱总医院</t>
  </si>
  <si>
    <t>0090205182</t>
  </si>
  <si>
    <t>安徽省金安区发热门诊</t>
  </si>
  <si>
    <t>0000310912</t>
  </si>
  <si>
    <t>安徽省九成监狱管理分局医院</t>
  </si>
  <si>
    <t>0090327965</t>
  </si>
  <si>
    <t>安徽省军区芜湖第一离职干部休养所</t>
  </si>
  <si>
    <t>0000322892</t>
  </si>
  <si>
    <t>安徽省灵璧县禅堂乡卫生院</t>
  </si>
  <si>
    <t>0000330508</t>
  </si>
  <si>
    <t>安徽省灵璧县朱集乡卫生院</t>
  </si>
  <si>
    <t>0000321702</t>
  </si>
  <si>
    <t>安徽省灵县夏楼镇卫生院</t>
  </si>
  <si>
    <t>0000321636</t>
  </si>
  <si>
    <t>安徽省六安市城北乡卫生院</t>
  </si>
  <si>
    <t>0000364522</t>
  </si>
  <si>
    <t>安徽省六安市霍邱县户胡中心卫生院</t>
  </si>
  <si>
    <t>0000316308</t>
  </si>
  <si>
    <t>安徽省六安市霍邱县石店中心卫生院</t>
  </si>
  <si>
    <t>0000330991</t>
  </si>
  <si>
    <t>安徽省六安市霍邱县周集中心卫生院</t>
  </si>
  <si>
    <t>0000311115</t>
  </si>
  <si>
    <t>安徽省六安市霍山县大化坪中心卫生院</t>
  </si>
  <si>
    <t>0000383349</t>
  </si>
  <si>
    <t>安徽省六安市霍山县太平畈乡卫生院</t>
  </si>
  <si>
    <t>0000371741</t>
  </si>
  <si>
    <t>安徽省六安市金安区淠东乡卫生院</t>
  </si>
  <si>
    <t>0000363114</t>
  </si>
  <si>
    <t>安徽省六安市金安区清水河社区卫生服务中心</t>
  </si>
  <si>
    <t>0000361737</t>
  </si>
  <si>
    <t>安徽省六安市金安区孙岗镇中心卫生院</t>
  </si>
  <si>
    <t>0090003299</t>
  </si>
  <si>
    <t>安徽省六安市金安区中市街道社区卫生服务中心</t>
  </si>
  <si>
    <t>0000365538</t>
  </si>
  <si>
    <t>安徽省六安市金寨县长岭乡中心卫生院</t>
  </si>
  <si>
    <t>0000364169</t>
  </si>
  <si>
    <t>安徽省六安市金寨县妇幼保健院</t>
  </si>
  <si>
    <t>0000361754</t>
  </si>
  <si>
    <t>安徽省六安市金寨县古碑镇中心卫生院</t>
  </si>
  <si>
    <t>0000365550</t>
  </si>
  <si>
    <t>安徽省六安市金寨县关庙乡中心卫生院</t>
  </si>
  <si>
    <t>0000365539</t>
  </si>
  <si>
    <t>安徽省六安市金寨县果子园乡中心卫生院</t>
  </si>
  <si>
    <t>0000361755</t>
  </si>
  <si>
    <t>安徽省六安市金寨县花石乡卫生院</t>
  </si>
  <si>
    <t>0000365540</t>
  </si>
  <si>
    <t>安徽省六安市金寨县槐树湾乡中心卫生院</t>
  </si>
  <si>
    <t>0000361756</t>
  </si>
  <si>
    <t>安徽省六安市金寨县全军乡卫生院</t>
  </si>
  <si>
    <t>0000365541</t>
  </si>
  <si>
    <t>安徽省六安市金寨县双河中心卫生院</t>
  </si>
  <si>
    <t>0000365547</t>
  </si>
  <si>
    <t>安徽省六安市金寨县桃岭乡中心卫生院</t>
  </si>
  <si>
    <t>0000365546</t>
  </si>
  <si>
    <t>安徽省六安市金寨县铁冲乡中心卫生院</t>
  </si>
  <si>
    <t>0000365533</t>
  </si>
  <si>
    <t>安徽省六安市金寨县燕子河中心卫生院</t>
  </si>
  <si>
    <t>0000365542</t>
  </si>
  <si>
    <t>安徽省六安市金寨县张冲乡中心卫生院</t>
  </si>
  <si>
    <t>0000101038</t>
  </si>
  <si>
    <t>安徽省六安市人民医院</t>
  </si>
  <si>
    <t>0000333555</t>
  </si>
  <si>
    <t>安徽省六安市施桥镇卫生院</t>
  </si>
  <si>
    <t>0000361736</t>
  </si>
  <si>
    <t>安徽省六安市裕安区罗集乡卫生院</t>
  </si>
  <si>
    <t>0060028485</t>
  </si>
  <si>
    <t>安徽省庐江县中医院</t>
  </si>
  <si>
    <t>0000361760</t>
  </si>
  <si>
    <t>安徽省马鞍山市当涂县护河镇中心卫生院</t>
  </si>
  <si>
    <t>0000367025</t>
  </si>
  <si>
    <t>安徽省马鞍山市和县乌江镇中心卫生院</t>
  </si>
  <si>
    <t>0000368912</t>
  </si>
  <si>
    <t>安徽省蒙城县楚村镇中心卫生院</t>
  </si>
  <si>
    <t>0060061473</t>
  </si>
  <si>
    <t>安徽省女子监狱医院</t>
  </si>
  <si>
    <t>0000328467</t>
  </si>
  <si>
    <t>安徽省祁门县历口镇中心卫生院</t>
  </si>
  <si>
    <t>0060089094</t>
  </si>
  <si>
    <t>安徽省潜川监狱</t>
  </si>
  <si>
    <t>0000316355</t>
  </si>
  <si>
    <t>安徽省潜山市槎水中心卫生院</t>
  </si>
  <si>
    <t>0000310819</t>
  </si>
  <si>
    <t>安徽省荣军医院</t>
  </si>
  <si>
    <t>0000311009</t>
  </si>
  <si>
    <t>安徽省寿县县医院</t>
  </si>
  <si>
    <t>0000328910</t>
  </si>
  <si>
    <t>安徽省寿县小甸中心卫生院</t>
  </si>
  <si>
    <t>0000311010</t>
  </si>
  <si>
    <t>安徽省寿县中医院</t>
  </si>
  <si>
    <t>0000315337</t>
  </si>
  <si>
    <t>安徽省舒城县河棚中心卫生院</t>
  </si>
  <si>
    <t>0000311132</t>
  </si>
  <si>
    <t>安徽省舒城县晓天中心卫生院</t>
  </si>
  <si>
    <t>0000334635</t>
  </si>
  <si>
    <t>安徽省宿州市砀山县葛集镇卫生院</t>
  </si>
  <si>
    <t>0000324222</t>
  </si>
  <si>
    <t>安徽省宿州市砀山县唐寨卫生院</t>
  </si>
  <si>
    <t>0090029830</t>
  </si>
  <si>
    <t>安徽省宿州市砀山县赵屯镇卫生院</t>
  </si>
  <si>
    <t>0000310979</t>
  </si>
  <si>
    <t>安徽省宿州市第二人民医院</t>
  </si>
  <si>
    <t>0000310978</t>
  </si>
  <si>
    <t>安徽省宿州市立医院</t>
  </si>
  <si>
    <t>0000362447</t>
  </si>
  <si>
    <t>安徽省宿州市灵璧县冯庙镇中心卫生院</t>
  </si>
  <si>
    <t>0000320282</t>
  </si>
  <si>
    <t>安徽省宿州市灵璧县黄湾镇卫生院</t>
  </si>
  <si>
    <t>0000325048</t>
  </si>
  <si>
    <t>安徽省宿州市灵璧县娄庄中心卫生院</t>
  </si>
  <si>
    <t>0000362448</t>
  </si>
  <si>
    <t>安徽省宿州市灵璧县韦集镇中心卫生院</t>
  </si>
  <si>
    <t>0000332562</t>
  </si>
  <si>
    <t>安徽省宿州市灵璧县杨疃镇中心卫生院</t>
  </si>
  <si>
    <t>0000361157</t>
  </si>
  <si>
    <t>安徽省宿州市灵璧县虞姬乡卫生院</t>
  </si>
  <si>
    <t>0000316482</t>
  </si>
  <si>
    <t>安徽省宿州市时村医院</t>
  </si>
  <si>
    <t>0000311134</t>
  </si>
  <si>
    <t>安徽省宿州市泗县草沟镇中心卫生院</t>
  </si>
  <si>
    <t>0000319705</t>
  </si>
  <si>
    <t>安徽省宿州市泗县长沟镇卫生院</t>
  </si>
  <si>
    <t>0000365265</t>
  </si>
  <si>
    <t>安徽省宿州市泗县丁湖镇卫生院</t>
  </si>
  <si>
    <t>0000311135</t>
  </si>
  <si>
    <t>安徽省宿州市泗县妇幼保健院</t>
  </si>
  <si>
    <t>0000368098</t>
  </si>
  <si>
    <t>安徽省宿州市泗县瓦坊乡卫生院</t>
  </si>
  <si>
    <t>0000366905</t>
  </si>
  <si>
    <t>安徽省宿州市泗县瓦韩卫生院</t>
  </si>
  <si>
    <t>0000375188</t>
  </si>
  <si>
    <t>安徽省宿州市泗县小梁卫生院</t>
  </si>
  <si>
    <t>0090023080</t>
  </si>
  <si>
    <t>安徽省宿州市萧县大屯镇卫生院</t>
  </si>
  <si>
    <t>0000360724</t>
  </si>
  <si>
    <t>安徽省宿州市萧县妇幼保健院</t>
  </si>
  <si>
    <t>0000362450</t>
  </si>
  <si>
    <t>安徽省宿州市萧县黄口镇中心卫生院</t>
  </si>
  <si>
    <t>0000366774</t>
  </si>
  <si>
    <t>安徽省宿州市萧县孙圩子乡卫生院</t>
  </si>
  <si>
    <t>0000368800</t>
  </si>
  <si>
    <t>安徽省宿州市萧县张庄寨镇中心卫生院</t>
  </si>
  <si>
    <t>0000367578</t>
  </si>
  <si>
    <t>安徽省宿州市萧县赵庄镇卫生院</t>
  </si>
  <si>
    <t>0000333714</t>
  </si>
  <si>
    <t>安徽省宿州市杨庄乡卫生院</t>
  </si>
  <si>
    <t>0000101025</t>
  </si>
  <si>
    <t>安徽省宿州市医学检验中心</t>
  </si>
  <si>
    <t>0000362148</t>
  </si>
  <si>
    <t>安徽省宿州市墉桥区桃园镇卫生院</t>
  </si>
  <si>
    <t>0090010987</t>
  </si>
  <si>
    <t>安徽省宿州市墉桥区西关社区卫生服务中心</t>
  </si>
  <si>
    <t>0000323907</t>
  </si>
  <si>
    <t>安徽省宿州市永安镇卫生院</t>
  </si>
  <si>
    <t>0000367059</t>
  </si>
  <si>
    <t>安徽省宿州市?桥区北关街道社区卫生服务中心</t>
  </si>
  <si>
    <t>0090061130</t>
  </si>
  <si>
    <t>安徽省宿州市?桥区大泽乡卫生院</t>
  </si>
  <si>
    <t>0000363851</t>
  </si>
  <si>
    <t>安徽省宿州市?桥区南关社区卫生服务中心</t>
  </si>
  <si>
    <t>0090074288</t>
  </si>
  <si>
    <t>安徽省宿州市?桥区三里湾社区卫生服务中心</t>
  </si>
  <si>
    <t>0090000337</t>
  </si>
  <si>
    <t>安徽省宿州市中医医院</t>
  </si>
  <si>
    <t>0000337816</t>
  </si>
  <si>
    <t>安徽省太和县阮桥卫生院</t>
  </si>
  <si>
    <t>0000320258</t>
  </si>
  <si>
    <t>安徽省太和县三堂医院</t>
  </si>
  <si>
    <t>0000329789</t>
  </si>
  <si>
    <t>安徽省太和县税镇卫生院</t>
  </si>
  <si>
    <t>0000322042</t>
  </si>
  <si>
    <t>安徽省太湖县晋熙镇卫生院</t>
  </si>
  <si>
    <t>0000310946</t>
  </si>
  <si>
    <t>安徽省天长市人民医院</t>
  </si>
  <si>
    <t>0000362002</t>
  </si>
  <si>
    <t>安徽省桐城市妇幼保健院</t>
  </si>
  <si>
    <t>0000331524</t>
  </si>
  <si>
    <t>安徽省桐城市文昌街道卫生院</t>
  </si>
  <si>
    <t>0060049926</t>
  </si>
  <si>
    <t>安徽省铜陵监狱医院</t>
  </si>
  <si>
    <t>0000337479</t>
  </si>
  <si>
    <t>安徽省铜陵市枞阳县疾病控制预防中心</t>
  </si>
  <si>
    <t>0000361981</t>
  </si>
  <si>
    <t>安徽省铜陵市枞阳县钱铺卫生院</t>
  </si>
  <si>
    <t>0000363737</t>
  </si>
  <si>
    <t>安徽省铜陵市枞阳县钱桥医院</t>
  </si>
  <si>
    <t>0000367008</t>
  </si>
  <si>
    <t>安徽省铜陵市枞阳县义津镇中心卫生院</t>
  </si>
  <si>
    <t>0000381980</t>
  </si>
  <si>
    <t>安徽省铜陵市普济圩医院</t>
  </si>
  <si>
    <t>0000362623</t>
  </si>
  <si>
    <t>安徽省铜陵市铜官区西湖镇卫生院</t>
  </si>
  <si>
    <t>0000385433</t>
  </si>
  <si>
    <t>安徽省望江县赛口卫生院</t>
  </si>
  <si>
    <t>0060085662</t>
  </si>
  <si>
    <t>安徽省未成年犯管教所医院</t>
  </si>
  <si>
    <t>0060115815</t>
  </si>
  <si>
    <t>安徽省未成年人戒毒所</t>
  </si>
  <si>
    <t>0090001509</t>
  </si>
  <si>
    <t>安徽省无为市高沟卫生院</t>
  </si>
  <si>
    <t>0000370320</t>
  </si>
  <si>
    <t>安徽省芜湖市繁昌区横山镇卫生院</t>
  </si>
  <si>
    <t>0090035921</t>
  </si>
  <si>
    <t>安徽省芜湖市镜湖区方村街道卫生服务中心</t>
  </si>
  <si>
    <t>0090204714</t>
  </si>
  <si>
    <t>安徽省芜湖市南陵县籍山镇葛林卫生院</t>
  </si>
  <si>
    <t>0000376822</t>
  </si>
  <si>
    <t>安徽省芜湖市南陵县许镇镇奎湖卫生院</t>
  </si>
  <si>
    <t>0000371768</t>
  </si>
  <si>
    <t>安徽省芜湖市湾?区湾?镇中心卫生院</t>
  </si>
  <si>
    <t>0000373520</t>
  </si>
  <si>
    <t>安徽省芜湖市无为市蜀山中心卫生院</t>
  </si>
  <si>
    <t>0000315310</t>
  </si>
  <si>
    <t>安徽省胸科医院</t>
  </si>
  <si>
    <t>0090012714</t>
  </si>
  <si>
    <t>安徽省宣城市广德市杨滩卫生院</t>
  </si>
  <si>
    <t>0000371769</t>
  </si>
  <si>
    <t>安徽省宣城市绩溪县长安镇中心卫生院</t>
  </si>
  <si>
    <t>0000371770</t>
  </si>
  <si>
    <t>安徽省宣城市绩溪县华阳镇卫生院</t>
  </si>
  <si>
    <t>0000319522</t>
  </si>
  <si>
    <t>安徽省宣城市水阳镇中心卫生院</t>
  </si>
  <si>
    <t>0060028194</t>
  </si>
  <si>
    <t>安徽省宣城中心医院</t>
  </si>
  <si>
    <t>0000363729</t>
  </si>
  <si>
    <t>安徽省宣州市泾县榔桥卫生院</t>
  </si>
  <si>
    <t>0000311147</t>
  </si>
  <si>
    <t>安徽省宣州市西林街道社区服务中心</t>
  </si>
  <si>
    <t>0000105023</t>
  </si>
  <si>
    <t>安徽省宣州市杨泗卫生院</t>
  </si>
  <si>
    <t>0090006121</t>
  </si>
  <si>
    <t>安徽省义安区东联乡卫生院</t>
  </si>
  <si>
    <t>0000322859</t>
  </si>
  <si>
    <t>安徽省颍上县红星卫生院</t>
  </si>
  <si>
    <t>0000329643</t>
  </si>
  <si>
    <t>安徽省颍上县六十铺中心卫生院</t>
  </si>
  <si>
    <t>0000322888</t>
  </si>
  <si>
    <t>安徽省颍上县盛堂卫生院</t>
  </si>
  <si>
    <t>0000310973</t>
  </si>
  <si>
    <t>安徽省颍上县中医院</t>
  </si>
  <si>
    <t>0000329793</t>
  </si>
  <si>
    <t>安徽省岳西县菖蒲中心卫生院</t>
  </si>
  <si>
    <t>0000315351</t>
  </si>
  <si>
    <t>安徽市阜阳市行流中心卫生院</t>
  </si>
  <si>
    <t>0000315352</t>
  </si>
  <si>
    <t>安徽寿县刘岗镇卫生院</t>
  </si>
  <si>
    <t>0090323044</t>
  </si>
  <si>
    <t>安徽苏滁医院健康体检中心</t>
  </si>
  <si>
    <t>0090002394</t>
  </si>
  <si>
    <t>安徽宿州砀山县妇幼保健院</t>
  </si>
  <si>
    <t>0060129092</t>
  </si>
  <si>
    <t>安徽索尔医疗器械有限公司</t>
  </si>
  <si>
    <t>0000315394</t>
  </si>
  <si>
    <t>安徽太和县大新中心卫生院</t>
  </si>
  <si>
    <t>0000315358</t>
  </si>
  <si>
    <t>安徽天长铜城中心卫生院</t>
  </si>
  <si>
    <t>0000315398</t>
  </si>
  <si>
    <t>安徽湾?区花桥卫生院</t>
  </si>
  <si>
    <t>0060028615</t>
  </si>
  <si>
    <t>安徽皖北煤电集团总医院有限责任公司</t>
  </si>
  <si>
    <t>0090340194</t>
  </si>
  <si>
    <t>安徽卫生健康职业学院医院</t>
  </si>
  <si>
    <t>0000101054</t>
  </si>
  <si>
    <t>安徽芜湖市繁昌区疾病预防控制中心</t>
  </si>
  <si>
    <t>0000315406</t>
  </si>
  <si>
    <t>安徽宣城市骨科医院</t>
  </si>
  <si>
    <t>0000324141</t>
  </si>
  <si>
    <t>安徽宣城市仁杰医院</t>
  </si>
  <si>
    <t>0090269907</t>
  </si>
  <si>
    <t>安徽医科大学</t>
  </si>
  <si>
    <t>0000362388</t>
  </si>
  <si>
    <t>安徽医科大学第二附属医院</t>
  </si>
  <si>
    <t>双大+ISO 15189</t>
  </si>
  <si>
    <t>0000100967</t>
  </si>
  <si>
    <t>安徽医科大学第一附属医院</t>
  </si>
  <si>
    <t>0000310993</t>
  </si>
  <si>
    <t>安徽医科大学附属巢湖医院</t>
  </si>
  <si>
    <t>0060094507</t>
  </si>
  <si>
    <t>安徽医科大学附属阜阳医院</t>
  </si>
  <si>
    <t>0000311048</t>
  </si>
  <si>
    <t>安徽医科大学附属海螺医院</t>
  </si>
  <si>
    <t>0090197079</t>
  </si>
  <si>
    <t>安徽医科大学药理研究所</t>
  </si>
  <si>
    <t>0000311093</t>
  </si>
  <si>
    <t>安徽医学高等专科学校</t>
  </si>
  <si>
    <t>0060105440</t>
  </si>
  <si>
    <t>安徽中科庚玖医院有限公司</t>
  </si>
  <si>
    <t>0000310767</t>
  </si>
  <si>
    <t>安徽中医药大学第一附属医院</t>
  </si>
  <si>
    <t>0060098849</t>
  </si>
  <si>
    <t>安庆秉风康复医院</t>
  </si>
  <si>
    <t>0060109035</t>
  </si>
  <si>
    <t>安庆美年大健康管理有限公司</t>
  </si>
  <si>
    <t>0090239569</t>
  </si>
  <si>
    <t>安庆市大观区医院</t>
  </si>
  <si>
    <t>0060036664</t>
  </si>
  <si>
    <t>安庆市第八人民医院华中路门诊部</t>
  </si>
  <si>
    <t>0000103519</t>
  </si>
  <si>
    <t>安庆市第二人民医院</t>
  </si>
  <si>
    <t>0000101032</t>
  </si>
  <si>
    <t>安庆市第六人民医院</t>
  </si>
  <si>
    <t>0000329127</t>
  </si>
  <si>
    <t>安庆市第四人民医院</t>
  </si>
  <si>
    <t>0000328691</t>
  </si>
  <si>
    <t>安庆市红十字会博爱医院</t>
  </si>
  <si>
    <t>0090338916</t>
  </si>
  <si>
    <t>安庆市红十字中心血站</t>
  </si>
  <si>
    <t>0060048838</t>
  </si>
  <si>
    <t>安庆市怀宁县三桥镇中心卫生院</t>
  </si>
  <si>
    <t>0000311152</t>
  </si>
  <si>
    <t>安庆市怀宁县石牌卫生院</t>
  </si>
  <si>
    <t>0000371579</t>
  </si>
  <si>
    <t>安庆市怀宁县小市镇卫生院</t>
  </si>
  <si>
    <t>0060034830</t>
  </si>
  <si>
    <t>安庆市怀宁县中医院石牌分院</t>
  </si>
  <si>
    <t>0090199052</t>
  </si>
  <si>
    <t>安庆市精神病人福利院</t>
  </si>
  <si>
    <t>0090087068</t>
  </si>
  <si>
    <t>安庆市菱北街道天柱社区卫生服务站</t>
  </si>
  <si>
    <t>0000322195</t>
  </si>
  <si>
    <t>安庆市施汉彬爱尔眼科医院</t>
  </si>
  <si>
    <t>0000310902</t>
  </si>
  <si>
    <t>安庆市石化医院</t>
  </si>
  <si>
    <t>0000320471</t>
  </si>
  <si>
    <t>安庆市宿松县孚玉镇卫生院（宿松县第二人民医院）</t>
  </si>
  <si>
    <t>0000374961</t>
  </si>
  <si>
    <t>安庆市宿松县妇幼保健院</t>
  </si>
  <si>
    <t>0060093008</t>
  </si>
  <si>
    <t>安庆市宿松县景隆医院</t>
  </si>
  <si>
    <t>0000369417</t>
  </si>
  <si>
    <t>安庆市宿松县血防站</t>
  </si>
  <si>
    <t>0060051250</t>
  </si>
  <si>
    <t>安庆市宿松县佐坝乡卫生院</t>
  </si>
  <si>
    <t>0000376003</t>
  </si>
  <si>
    <t>安庆市太湖县北中镇中心卫生院</t>
  </si>
  <si>
    <t>0090056109</t>
  </si>
  <si>
    <t>安庆市太湖县城西乡卫生院</t>
  </si>
  <si>
    <t>0090045370</t>
  </si>
  <si>
    <t>安庆市太湖县大石乡卫生院</t>
  </si>
  <si>
    <t>0000372646</t>
  </si>
  <si>
    <t>安庆市太湖县中医院</t>
  </si>
  <si>
    <t>0060115118</t>
  </si>
  <si>
    <t>安庆市桐城市范岗镇中心卫生院</t>
  </si>
  <si>
    <t>0000331102</t>
  </si>
  <si>
    <t>安庆市望江县太慈镇卫生院</t>
  </si>
  <si>
    <t>0060117025</t>
  </si>
  <si>
    <t>安庆市望江县鸦滩镇中心卫生院</t>
  </si>
  <si>
    <t>0090321418</t>
  </si>
  <si>
    <t>安庆市岳西县店前卫生院</t>
  </si>
  <si>
    <t>0000334134</t>
  </si>
  <si>
    <t>安庆市岳西县五河镇中心卫生院</t>
  </si>
  <si>
    <t>0000101051</t>
  </si>
  <si>
    <t>安庆一一六医院</t>
  </si>
  <si>
    <t>0090365995</t>
  </si>
  <si>
    <t>安庆伊康医学检验所</t>
  </si>
  <si>
    <t>0060108975</t>
  </si>
  <si>
    <t>蚌埠爱心门诊部</t>
  </si>
  <si>
    <t>0060100136</t>
  </si>
  <si>
    <t>蚌埠长淮卫镇卫生院</t>
  </si>
  <si>
    <t>0090250948</t>
  </si>
  <si>
    <t>蚌埠康桥医院</t>
  </si>
  <si>
    <t>0060108958</t>
  </si>
  <si>
    <t>蚌埠美年大健康咨询有限公司</t>
  </si>
  <si>
    <t>0090238984</t>
  </si>
  <si>
    <t>蚌埠市蚌山区宏业村街道社区卫生服务中心</t>
  </si>
  <si>
    <t>0000310816</t>
  </si>
  <si>
    <t>蚌埠市传染病医院（第五人民医院）</t>
  </si>
  <si>
    <t>0090309427</t>
  </si>
  <si>
    <t>蚌埠市第八人民医院</t>
  </si>
  <si>
    <t>0000310807</t>
  </si>
  <si>
    <t>蚌埠市第二人民医院</t>
  </si>
  <si>
    <t>0090350552</t>
  </si>
  <si>
    <t>蚌埠市第二人民医院固镇分院</t>
  </si>
  <si>
    <t>0000310808</t>
  </si>
  <si>
    <t>蚌埠市第三人民医院</t>
  </si>
  <si>
    <t>0000310814</t>
  </si>
  <si>
    <t>蚌埠市第四人民医院</t>
  </si>
  <si>
    <t>0000310815</t>
  </si>
  <si>
    <t>蚌埠市第一人民医院</t>
  </si>
  <si>
    <t>0000310809</t>
  </si>
  <si>
    <t>蚌埠市妇幼保健院</t>
  </si>
  <si>
    <t>0060053638</t>
  </si>
  <si>
    <t>蚌埠市固镇县妇幼保健院</t>
  </si>
  <si>
    <t>0090014544</t>
  </si>
  <si>
    <t>蚌埠市固镇县湖沟镇卫生院</t>
  </si>
  <si>
    <t>0000333949</t>
  </si>
  <si>
    <t>蚌埠市固镇县新马桥镇中心卫生院</t>
  </si>
  <si>
    <t>0000333950</t>
  </si>
  <si>
    <t>蚌埠市怀远县古城乡中心卫生院</t>
  </si>
  <si>
    <t>0060104165</t>
  </si>
  <si>
    <t>蚌埠市淮上区小蚌埠镇卫生院</t>
  </si>
  <si>
    <t>0060036577</t>
  </si>
  <si>
    <t>蚌埠市黄山医院</t>
  </si>
  <si>
    <t>0060074810</t>
  </si>
  <si>
    <t>蚌埠市戒毒所</t>
  </si>
  <si>
    <t>0000378881</t>
  </si>
  <si>
    <t>蚌埠市老年康复医院</t>
  </si>
  <si>
    <t>0060071701</t>
  </si>
  <si>
    <t>蚌埠市龙子湖区人民医院</t>
  </si>
  <si>
    <t>0060054997</t>
  </si>
  <si>
    <t>蚌埠市山香医院</t>
  </si>
  <si>
    <t>0060123284</t>
  </si>
  <si>
    <t>蚌埠市五河县妇幼保健院</t>
  </si>
  <si>
    <t>0000334082</t>
  </si>
  <si>
    <t>蚌埠市五河县浍南中心卫生院</t>
  </si>
  <si>
    <t>0000334086</t>
  </si>
  <si>
    <t>蚌埠市五河县新集镇中心卫生院</t>
  </si>
  <si>
    <t>0060079544</t>
  </si>
  <si>
    <t>蚌埠市禹会区马城镇中心卫生院</t>
  </si>
  <si>
    <t>0000310813</t>
  </si>
  <si>
    <t>蚌埠市中医院</t>
  </si>
  <si>
    <t>0060029527</t>
  </si>
  <si>
    <t>蚌埠医科大学第一附属医院</t>
  </si>
  <si>
    <t>0060079918</t>
  </si>
  <si>
    <t>蚌埠医学院</t>
  </si>
  <si>
    <t>0090017788</t>
  </si>
  <si>
    <t>包公街道社区卫生服务中心</t>
  </si>
  <si>
    <t>0090074978</t>
  </si>
  <si>
    <t>包河区万年埠社区卫生服务中心</t>
  </si>
  <si>
    <t>0060109120</t>
  </si>
  <si>
    <t>亳州骨科医院</t>
  </si>
  <si>
    <t>0060083515</t>
  </si>
  <si>
    <t>亳州美年大健康健康管理有限公司</t>
  </si>
  <si>
    <t>0060107737</t>
  </si>
  <si>
    <t>亳州谯城区十八里镇卫生院</t>
  </si>
  <si>
    <t>0090252645</t>
  </si>
  <si>
    <t>亳州市儿童医院</t>
  </si>
  <si>
    <t>0000361200</t>
  </si>
  <si>
    <t>亳州市妇幼保健院</t>
  </si>
  <si>
    <t>0000311019</t>
  </si>
  <si>
    <t>亳州市华佗中医院</t>
  </si>
  <si>
    <t>0000382872</t>
  </si>
  <si>
    <t>亳州市利辛县巩店镇卫生院</t>
  </si>
  <si>
    <t>0000333942</t>
  </si>
  <si>
    <t>亳州市利辛县江集镇中心卫生院</t>
  </si>
  <si>
    <t>0060065585</t>
  </si>
  <si>
    <t>亳州市利辛县望瞳镇卫生院</t>
  </si>
  <si>
    <t>0000375051</t>
  </si>
  <si>
    <t>亳州市蒙城县板桥中心医院</t>
  </si>
  <si>
    <t>0000374263</t>
  </si>
  <si>
    <t>亳州市蒙城县许疃镇卫生院</t>
  </si>
  <si>
    <t>0000375562</t>
  </si>
  <si>
    <t>亳州市蒙城县岳坊镇中心卫生院</t>
  </si>
  <si>
    <t>0000380371</t>
  </si>
  <si>
    <t>亳州市谯城区城父镇卫生院</t>
  </si>
  <si>
    <t>0060028190</t>
  </si>
  <si>
    <t>亳州市谯城区妇幼保健院</t>
  </si>
  <si>
    <t>0000360884</t>
  </si>
  <si>
    <t>亳州市谯城区古井镇卫生院</t>
  </si>
  <si>
    <t>0000371674</t>
  </si>
  <si>
    <t>亳州市谯城区观堂镇中心卫生院</t>
  </si>
  <si>
    <t>0090180761</t>
  </si>
  <si>
    <t>亳州市谯城区红卫社区卫生服务中心</t>
  </si>
  <si>
    <t>0060028208</t>
  </si>
  <si>
    <t>亳州市谯城区花戏楼卫生服务中心</t>
  </si>
  <si>
    <t>0000371675</t>
  </si>
  <si>
    <t>亳州市谯城区华佗镇卫生院</t>
  </si>
  <si>
    <t>0060028209</t>
  </si>
  <si>
    <t>亳州市谯城区立德乡卫生院</t>
  </si>
  <si>
    <t>0000361126</t>
  </si>
  <si>
    <t>亳州市谯城区牛集镇卫生院</t>
  </si>
  <si>
    <t>0000333941</t>
  </si>
  <si>
    <t>亳州市谯城区沙土镇卫生院</t>
  </si>
  <si>
    <t>0060133082</t>
  </si>
  <si>
    <t>亳州市谯城区十河镇卫生院</t>
  </si>
  <si>
    <t>0000379695</t>
  </si>
  <si>
    <t>亳州市谯城区十九里镇卫生院</t>
  </si>
  <si>
    <t>0060034881</t>
  </si>
  <si>
    <t>亳州市谯城区双沟中心卫生院</t>
  </si>
  <si>
    <t>0000382534</t>
  </si>
  <si>
    <t>亳州市谯城区魏岗中心卫生院</t>
  </si>
  <si>
    <t>0000361115</t>
  </si>
  <si>
    <t>亳州市谯城区赵桥卫生院</t>
  </si>
  <si>
    <t>0000325354</t>
  </si>
  <si>
    <t>亳州市谯城兴华医院</t>
  </si>
  <si>
    <t>0000311018</t>
  </si>
  <si>
    <t>亳州市人民医院</t>
  </si>
  <si>
    <t>0000383036</t>
  </si>
  <si>
    <t>亳州市涡阳县城关社区卫生服务中心</t>
  </si>
  <si>
    <t>0000371578</t>
  </si>
  <si>
    <t>亳州市涡阳县高炉镇卫生院</t>
  </si>
  <si>
    <t>0060113784</t>
  </si>
  <si>
    <t>亳州职业技术学院</t>
  </si>
  <si>
    <t>0090182499</t>
  </si>
  <si>
    <t>长丰北城中西医结合医院</t>
  </si>
  <si>
    <t>0090165145</t>
  </si>
  <si>
    <t>长丰凤霞医院</t>
  </si>
  <si>
    <t>0090182671</t>
  </si>
  <si>
    <t>长丰金源医院</t>
  </si>
  <si>
    <t>0090325878</t>
  </si>
  <si>
    <t>长丰县方舱医院</t>
  </si>
  <si>
    <t>0060108434</t>
  </si>
  <si>
    <t>长丰县妇幼保健院</t>
  </si>
  <si>
    <t>0000310777</t>
  </si>
  <si>
    <t>长丰县人民医院</t>
  </si>
  <si>
    <t>0090164787</t>
  </si>
  <si>
    <t>长丰县双墩镇夏店卫生院</t>
  </si>
  <si>
    <t>0000311072</t>
  </si>
  <si>
    <t>长丰县双墩中心卫生院</t>
  </si>
  <si>
    <t>0090208086</t>
  </si>
  <si>
    <t>长丰县双凤经济开发区社区卫生服务中心</t>
  </si>
  <si>
    <t>0000325384</t>
  </si>
  <si>
    <t>长丰县陶楼镇卫生院</t>
  </si>
  <si>
    <t>0090073834</t>
  </si>
  <si>
    <t>长丰县义井乡卫生院</t>
  </si>
  <si>
    <t>0090068055</t>
  </si>
  <si>
    <t>长丰县造甲乡卫生院</t>
  </si>
  <si>
    <t>0000310778</t>
  </si>
  <si>
    <t>长丰县中医院</t>
  </si>
  <si>
    <t>0060086324</t>
  </si>
  <si>
    <t>长丰县左店乡卫生院</t>
  </si>
  <si>
    <t>0090060247</t>
  </si>
  <si>
    <t>巢湖艾诺健康体检综合门诊部有限公司</t>
  </si>
  <si>
    <t>0090081600</t>
  </si>
  <si>
    <t>巢湖市半汤街道社区卫生服务中心</t>
  </si>
  <si>
    <t>0000375059</t>
  </si>
  <si>
    <t>巢湖市槐林镇中心卫生院</t>
  </si>
  <si>
    <t>0060028229</t>
  </si>
  <si>
    <t>巢湖市居巢区妇保院</t>
  </si>
  <si>
    <t>0000315320</t>
  </si>
  <si>
    <t>巢湖市居巢区栏杆集卫生院</t>
  </si>
  <si>
    <t>0000371749</t>
  </si>
  <si>
    <t>巢湖市居巢区柘皋镇中心卫生院</t>
  </si>
  <si>
    <t>0090081598</t>
  </si>
  <si>
    <t>巢湖市天河街道社区卫生服务中心</t>
  </si>
  <si>
    <t>0090004852</t>
  </si>
  <si>
    <t>巢湖市?炀镇中心卫生院</t>
  </si>
  <si>
    <t>0090081546</t>
  </si>
  <si>
    <t>巢湖市卧牛山街道社区卫生服务中心</t>
  </si>
  <si>
    <t>0090364972</t>
  </si>
  <si>
    <t>池州慈泽健康体检中心有限公司</t>
  </si>
  <si>
    <t>0000329100</t>
  </si>
  <si>
    <t>池州仁和医院</t>
  </si>
  <si>
    <t>0000311032</t>
  </si>
  <si>
    <t>池州市第二人民医院</t>
  </si>
  <si>
    <t>0000325230</t>
  </si>
  <si>
    <t>池州市东至县疾病控制中心</t>
  </si>
  <si>
    <t>0060098847</t>
  </si>
  <si>
    <t>池州市杜坞美康综合门诊部有限公司</t>
  </si>
  <si>
    <t>0090288570</t>
  </si>
  <si>
    <t>池州市妇女儿童医院</t>
  </si>
  <si>
    <t>0000380472</t>
  </si>
  <si>
    <t>池州市贵池区墩上街道卫生院</t>
  </si>
  <si>
    <t>0090023888</t>
  </si>
  <si>
    <t>池州市贵池区涓桥卫生院</t>
  </si>
  <si>
    <t>0090189018</t>
  </si>
  <si>
    <t>池州市贵池区里山街道解放卫生院</t>
  </si>
  <si>
    <t>0000377317</t>
  </si>
  <si>
    <t>池州市贵池区牌楼镇卫生院</t>
  </si>
  <si>
    <t>0090006070</t>
  </si>
  <si>
    <t>池州市贵池区清风街道社区卫生服务中心</t>
  </si>
  <si>
    <t>0090004460</t>
  </si>
  <si>
    <t>池州市贵池区清溪街道卫生服务中心</t>
  </si>
  <si>
    <t>0090020990</t>
  </si>
  <si>
    <t>池州市贵池区秋江街道高岭卫生院</t>
  </si>
  <si>
    <t>0090189060</t>
  </si>
  <si>
    <t>池州市贵池区秋江卫生院</t>
  </si>
  <si>
    <t>0090074595</t>
  </si>
  <si>
    <t>池州市贵池区唐田镇卫生院</t>
  </si>
  <si>
    <t>0000377524</t>
  </si>
  <si>
    <t>池州市贵池区乌沙镇中心卫生院</t>
  </si>
  <si>
    <t>0060051387</t>
  </si>
  <si>
    <t>池州市贵池区杏花村街道社区卫生服务中心</t>
  </si>
  <si>
    <t>0000327293</t>
  </si>
  <si>
    <t>池州市贵池区血防站医院</t>
  </si>
  <si>
    <t>0090278532</t>
  </si>
  <si>
    <t>池州市贵池区医共体检验中心</t>
  </si>
  <si>
    <t>0000311031</t>
  </si>
  <si>
    <t>池州市人民医院</t>
  </si>
  <si>
    <t>0000377328</t>
  </si>
  <si>
    <t>池州市石台县丁香卫生院</t>
  </si>
  <si>
    <t>0060123287</t>
  </si>
  <si>
    <t>池州市石台县妇幼保健院</t>
  </si>
  <si>
    <t>0060034923</t>
  </si>
  <si>
    <t>池州市石台县中医院</t>
  </si>
  <si>
    <t>0000311030</t>
  </si>
  <si>
    <t>池州市中医院</t>
  </si>
  <si>
    <t>0090350188</t>
  </si>
  <si>
    <t>滁州方舟健康管理有限公司</t>
  </si>
  <si>
    <t>0060109034</t>
  </si>
  <si>
    <t>滁州美年大健康管理有限公司滁州美年大健康综合门诊部</t>
  </si>
  <si>
    <t>0060088636</t>
  </si>
  <si>
    <t>滁州明光市惠民医院</t>
  </si>
  <si>
    <t>0000374281</t>
  </si>
  <si>
    <t>滁州明光市石坝卫生院</t>
  </si>
  <si>
    <t>0000310935</t>
  </si>
  <si>
    <t>滁州市第二人民医院</t>
  </si>
  <si>
    <t>0000371264</t>
  </si>
  <si>
    <t>滁州市第五人民医院</t>
  </si>
  <si>
    <t>0000310936</t>
  </si>
  <si>
    <t>滁州市第一人民医院</t>
  </si>
  <si>
    <t>0000374091</t>
  </si>
  <si>
    <t>滁州市定远县七里塘乡卫生院</t>
  </si>
  <si>
    <t>0090005756</t>
  </si>
  <si>
    <t>滁州市定远县曲阳社区卫生服务中心</t>
  </si>
  <si>
    <t>0000374083</t>
  </si>
  <si>
    <t>滁州市定远县桑涧卫生院</t>
  </si>
  <si>
    <t>0000371788</t>
  </si>
  <si>
    <t>滁州市定远县永康镇卫生院</t>
  </si>
  <si>
    <t>0000374211</t>
  </si>
  <si>
    <t>滁州市凤阳县板桥中心卫生院</t>
  </si>
  <si>
    <t>0000374252</t>
  </si>
  <si>
    <t>滁州市凤阳县大溪河镇中心卫生院</t>
  </si>
  <si>
    <t>0090035209</t>
  </si>
  <si>
    <t>滁州市凤阳县府城镇卫生院</t>
  </si>
  <si>
    <t>0000371773</t>
  </si>
  <si>
    <t>滁州市凤阳县红心镇卫生院</t>
  </si>
  <si>
    <t>0000334098</t>
  </si>
  <si>
    <t>滁州市凤阳县西泉镇卫生院</t>
  </si>
  <si>
    <t>0000374259</t>
  </si>
  <si>
    <t>滁州市凤阳县枣巷卫生院</t>
  </si>
  <si>
    <t>0090068692</t>
  </si>
  <si>
    <t>滁州市妇幼保健院</t>
  </si>
  <si>
    <t>0000374279</t>
  </si>
  <si>
    <t>滁州市明光市明东卫生院</t>
  </si>
  <si>
    <t>0000374277</t>
  </si>
  <si>
    <t>滁州市明光市苏巷中心卫生院</t>
  </si>
  <si>
    <t>0060066770</t>
  </si>
  <si>
    <t>滁州市南谯区妇幼保健院</t>
  </si>
  <si>
    <t>0060041836</t>
  </si>
  <si>
    <t>滁州市南谯区龙蟠社区卫生服务中心</t>
  </si>
  <si>
    <t>0060101831</t>
  </si>
  <si>
    <t>滁州市天长金太阳医院</t>
  </si>
  <si>
    <t>0000382207</t>
  </si>
  <si>
    <t>滁州市皖东人民医院</t>
  </si>
  <si>
    <t>0000319486</t>
  </si>
  <si>
    <t>滁州市中西医结合医院</t>
  </si>
  <si>
    <t>0090015013</t>
  </si>
  <si>
    <t>枞阳县白梅乡卫生院</t>
  </si>
  <si>
    <t>0000310906</t>
  </si>
  <si>
    <t>枞阳县第二人民医院（原枞阳县汤沟中</t>
  </si>
  <si>
    <t>0000311052</t>
  </si>
  <si>
    <t>枞阳县横埠中心卫生院</t>
  </si>
  <si>
    <t>0090004271</t>
  </si>
  <si>
    <t>枞阳县麒麟镇卫生院</t>
  </si>
  <si>
    <t>0000310905</t>
  </si>
  <si>
    <t>枞阳县人民医院</t>
  </si>
  <si>
    <t>0060090346</t>
  </si>
  <si>
    <t>枞阳县向阳社区卫生服务中心</t>
  </si>
  <si>
    <t>0090076958</t>
  </si>
  <si>
    <t>枞阳县雨坛卫生院</t>
  </si>
  <si>
    <t>0000310904</t>
  </si>
  <si>
    <t>枞阳县中医院</t>
  </si>
  <si>
    <t>0090176525</t>
  </si>
  <si>
    <t>枞阳中西结合医院</t>
  </si>
  <si>
    <t>0090017461</t>
  </si>
  <si>
    <t>当涂县江心乡卫生院</t>
  </si>
  <si>
    <t>0090079994</t>
  </si>
  <si>
    <t>当涂县美年大健康管理有限公司</t>
  </si>
  <si>
    <t>0000310858</t>
  </si>
  <si>
    <t>当涂县人民医院</t>
  </si>
  <si>
    <t>0090002204</t>
  </si>
  <si>
    <t>砀城社区卫生服务中心</t>
  </si>
  <si>
    <t>0090032733</t>
  </si>
  <si>
    <t>砀山博爱普通外科医院</t>
  </si>
  <si>
    <t>0090029596</t>
  </si>
  <si>
    <t>砀山县曹庄镇卫生院</t>
  </si>
  <si>
    <t>0090216815</t>
  </si>
  <si>
    <t>砀山县砀城社区卫生服务中心</t>
  </si>
  <si>
    <t>0000371679</t>
  </si>
  <si>
    <t>砀山县关帝庙镇中心卫生院</t>
  </si>
  <si>
    <t>0000310984</t>
  </si>
  <si>
    <t>砀山县红十字医院</t>
  </si>
  <si>
    <t>0090325810</t>
  </si>
  <si>
    <t>砀山县经济开发区卫生院</t>
  </si>
  <si>
    <t>0090152727</t>
  </si>
  <si>
    <t>砀山县李庄镇卫生院</t>
  </si>
  <si>
    <t>0000310983</t>
  </si>
  <si>
    <t>砀山县人民医院</t>
  </si>
  <si>
    <t>0060052373</t>
  </si>
  <si>
    <t>砀山县中医院</t>
  </si>
  <si>
    <t>0000371681</t>
  </si>
  <si>
    <t>砀山县周寨镇中心卫生院</t>
  </si>
  <si>
    <t>0060045098</t>
  </si>
  <si>
    <t>砀山远大医院</t>
  </si>
  <si>
    <t>0000377573</t>
  </si>
  <si>
    <t>德驭医疗马鞍山总医院有限公司</t>
  </si>
  <si>
    <t>0000334096</t>
  </si>
  <si>
    <t>定远县池河中心卫生院</t>
  </si>
  <si>
    <t>0060045528</t>
  </si>
  <si>
    <t>定远县疾病控制中心</t>
  </si>
  <si>
    <t>0090058908</t>
  </si>
  <si>
    <t>定远县连江镇卫生院</t>
  </si>
  <si>
    <t>0000326534</t>
  </si>
  <si>
    <t>定远县炉桥镇卫生院</t>
  </si>
  <si>
    <t>0000321457</t>
  </si>
  <si>
    <t>定远县藕塘中心卫生院</t>
  </si>
  <si>
    <t>0090156578</t>
  </si>
  <si>
    <t>定远县青山卫生院</t>
  </si>
  <si>
    <t>0090154643</t>
  </si>
  <si>
    <t>定远县三和集镇卫生院</t>
  </si>
  <si>
    <t>0090036685</t>
  </si>
  <si>
    <t>定远县吴圩中心卫生院</t>
  </si>
  <si>
    <t>0090122997</t>
  </si>
  <si>
    <t>定远县西卅店镇卫生院</t>
  </si>
  <si>
    <t>0090253492</t>
  </si>
  <si>
    <t>定远县永康镇中心卫生院</t>
  </si>
  <si>
    <t>0090324256</t>
  </si>
  <si>
    <t>定远县中医院</t>
  </si>
  <si>
    <t>0000382945</t>
  </si>
  <si>
    <t>定远县总医院</t>
  </si>
  <si>
    <t>0060058375</t>
  </si>
  <si>
    <t>定远盐化工医院</t>
  </si>
  <si>
    <t>0000326478</t>
  </si>
  <si>
    <t>东至县大渡口医院</t>
  </si>
  <si>
    <t>0000311034</t>
  </si>
  <si>
    <t>东至县人民医院</t>
  </si>
  <si>
    <t>0060086684</t>
  </si>
  <si>
    <t>东至至德医院</t>
  </si>
  <si>
    <t>0000371673</t>
  </si>
  <si>
    <t>杜集区石台镇卫生院</t>
  </si>
  <si>
    <t>0090228312</t>
  </si>
  <si>
    <t>杜集区张庄镇卫生院</t>
  </si>
  <si>
    <t>0000310801</t>
  </si>
  <si>
    <t>繁昌区人民医院</t>
  </si>
  <si>
    <t>0090066669</t>
  </si>
  <si>
    <t>方兴社区卫生服务中心</t>
  </si>
  <si>
    <t>0090056513</t>
  </si>
  <si>
    <t>肥东县白龙镇中心卫生院</t>
  </si>
  <si>
    <t>0000321637</t>
  </si>
  <si>
    <t>肥东县撮镇镇中心卫生院龙塘分院</t>
  </si>
  <si>
    <t>0090056828</t>
  </si>
  <si>
    <t>肥东县撮镇中心卫生院</t>
  </si>
  <si>
    <t>0000364154</t>
  </si>
  <si>
    <t>肥东县第三人民医院</t>
  </si>
  <si>
    <t>0060102948</t>
  </si>
  <si>
    <t>肥东县第四人民医院</t>
  </si>
  <si>
    <t>0090241941</t>
  </si>
  <si>
    <t>肥东县店埠镇中心卫生院</t>
  </si>
  <si>
    <t>0060062583</t>
  </si>
  <si>
    <t>肥东县妇幼保健院</t>
  </si>
  <si>
    <t>0090381766</t>
  </si>
  <si>
    <t>肥东县牌坊回族满族乡卫生院</t>
  </si>
  <si>
    <t>0090057953</t>
  </si>
  <si>
    <t>肥东县牌坊乡卫生院</t>
  </si>
  <si>
    <t>0090057952</t>
  </si>
  <si>
    <t>肥东县桥头集镇卫生院</t>
  </si>
  <si>
    <t>0060028298</t>
  </si>
  <si>
    <t>肥东县人民医院</t>
  </si>
  <si>
    <t>0090055561</t>
  </si>
  <si>
    <t>肥东县石塘镇中心卫生院</t>
  </si>
  <si>
    <t>0000371672</t>
  </si>
  <si>
    <t>肥东县响导乡卫生院</t>
  </si>
  <si>
    <t>0060085889</t>
  </si>
  <si>
    <t>肥东县元疃镇卫生院</t>
  </si>
  <si>
    <t>0090042685</t>
  </si>
  <si>
    <t>肥东新安医院</t>
  </si>
  <si>
    <t>0090057955</t>
  </si>
  <si>
    <t>肥西华阳中西医结合医院</t>
  </si>
  <si>
    <t>0000333284</t>
  </si>
  <si>
    <t>肥西县第三人民医院（花岗中心卫生院</t>
  </si>
  <si>
    <t>0000333282</t>
  </si>
  <si>
    <t>肥西县丰乐镇卫生院</t>
  </si>
  <si>
    <t>0060028259</t>
  </si>
  <si>
    <t>肥西县妇幼保健院</t>
  </si>
  <si>
    <t>0060050305</t>
  </si>
  <si>
    <t>肥西县高店镇卫生院</t>
  </si>
  <si>
    <t>0000364070</t>
  </si>
  <si>
    <t>肥西县精神病医院</t>
  </si>
  <si>
    <t>0090056648</t>
  </si>
  <si>
    <t>肥西县三河镇中心卫生院</t>
  </si>
  <si>
    <t>0000101047</t>
  </si>
  <si>
    <t>肥西县中医院</t>
  </si>
  <si>
    <t>0000310851</t>
  </si>
  <si>
    <t>凤台县人民医院</t>
  </si>
  <si>
    <t>0000310850</t>
  </si>
  <si>
    <t>凤台县中医院</t>
  </si>
  <si>
    <t>0000311066</t>
  </si>
  <si>
    <t>凤阳县妇幼保健院</t>
  </si>
  <si>
    <t>0090023918</t>
  </si>
  <si>
    <t>凤阳县官塘镇卫生院</t>
  </si>
  <si>
    <t>0090076200</t>
  </si>
  <si>
    <t>凤阳县临淮关镇卫生院</t>
  </si>
  <si>
    <t>0000370434</t>
  </si>
  <si>
    <t>凤阳县刘府镇中心卫生院</t>
  </si>
  <si>
    <t>0000310943</t>
  </si>
  <si>
    <t>凤阳县人民医院</t>
  </si>
  <si>
    <t>0090150473</t>
  </si>
  <si>
    <t>凤阳县殷涧镇卫生院</t>
  </si>
  <si>
    <t>0000310944</t>
  </si>
  <si>
    <t>凤阳县中医院</t>
  </si>
  <si>
    <t>0090282292</t>
  </si>
  <si>
    <t>阜南经开区社区卫生服务中心</t>
  </si>
  <si>
    <t>0000381084</t>
  </si>
  <si>
    <t>阜南县曹集中心卫生院</t>
  </si>
  <si>
    <t>0090377211</t>
  </si>
  <si>
    <t>阜南县传染病医院</t>
  </si>
  <si>
    <t>0090035215</t>
  </si>
  <si>
    <t>阜南县地城镇卫生院</t>
  </si>
  <si>
    <t>0000330471</t>
  </si>
  <si>
    <t>阜南县第三人民医院</t>
  </si>
  <si>
    <t>0090288596</t>
  </si>
  <si>
    <t>阜南县妇幼保健院</t>
  </si>
  <si>
    <t>0000371693</t>
  </si>
  <si>
    <t>阜南县会龙乡卫生院</t>
  </si>
  <si>
    <t>0060111106</t>
  </si>
  <si>
    <t>阜南县焦陂镇中心卫生院</t>
  </si>
  <si>
    <t>0000383277</t>
  </si>
  <si>
    <t>阜南县龙王乡卫生院</t>
  </si>
  <si>
    <t>0060051678</t>
  </si>
  <si>
    <t>阜南县鹿城镇卫生院</t>
  </si>
  <si>
    <t>0000310970</t>
  </si>
  <si>
    <t>阜南县人民医院</t>
  </si>
  <si>
    <t>0000371694</t>
  </si>
  <si>
    <t>阜南县王店孜乡卫生院</t>
  </si>
  <si>
    <t>0090001549</t>
  </si>
  <si>
    <t>阜南县王化镇卫生院</t>
  </si>
  <si>
    <t>0090199541</t>
  </si>
  <si>
    <t>阜南县新村镇卫生院</t>
  </si>
  <si>
    <t>0090160280</t>
  </si>
  <si>
    <t>阜南县张寨镇卫生院</t>
  </si>
  <si>
    <t>0000310971</t>
  </si>
  <si>
    <t>阜南县中医院</t>
  </si>
  <si>
    <t>0090006036</t>
  </si>
  <si>
    <t>阜南县朱寨镇中心卫生院</t>
  </si>
  <si>
    <t>0060122794</t>
  </si>
  <si>
    <t>阜阳百佳妇产医院</t>
  </si>
  <si>
    <t>0000375560</t>
  </si>
  <si>
    <t>阜阳界首市东城社区卫生服务中心</t>
  </si>
  <si>
    <t>0000375559</t>
  </si>
  <si>
    <t>阜阳界首市西城社区卫生服务中心</t>
  </si>
  <si>
    <t>0060130048</t>
  </si>
  <si>
    <t>阜阳聚缘堂中医医院</t>
  </si>
  <si>
    <t>0090058622</t>
  </si>
  <si>
    <t>阜阳美年大健康健康管理有限公司阜阳美年大健康综合门诊部</t>
  </si>
  <si>
    <t>0060101131</t>
  </si>
  <si>
    <t>阜阳民生医院</t>
  </si>
  <si>
    <t>0000369400</t>
  </si>
  <si>
    <t>阜阳市第三人民医院</t>
  </si>
  <si>
    <t>0060065572</t>
  </si>
  <si>
    <t>阜阳市第四人民医院</t>
  </si>
  <si>
    <t>0000310964</t>
  </si>
  <si>
    <t>阜阳市第五人民医院</t>
  </si>
  <si>
    <t>0090054954</t>
  </si>
  <si>
    <t>阜阳市妇女儿童医院（阜阳市第六人民医院）</t>
  </si>
  <si>
    <t>0000337822</t>
  </si>
  <si>
    <t>阜阳市妇幼保健医院</t>
  </si>
  <si>
    <t>0060028266</t>
  </si>
  <si>
    <t>阜阳市阜南段郢卫生院</t>
  </si>
  <si>
    <t>0000361318</t>
  </si>
  <si>
    <t>阜阳市阜南县柴集镇中心卫生院</t>
  </si>
  <si>
    <t>0090038456</t>
  </si>
  <si>
    <t>阜阳市阜南县公桥镇卫生院</t>
  </si>
  <si>
    <t>0090058901</t>
  </si>
  <si>
    <t>阜阳市阜南县疾病控制中心</t>
  </si>
  <si>
    <t>0090038457</t>
  </si>
  <si>
    <t>阜阳市阜南县老观乡卫生院</t>
  </si>
  <si>
    <t>0000360379</t>
  </si>
  <si>
    <t>阜阳市阜南县王堰镇卫生院</t>
  </si>
  <si>
    <t>0000327491</t>
  </si>
  <si>
    <t>阜阳市临泉县庙岔镇卫生院</t>
  </si>
  <si>
    <t>0000324049</t>
  </si>
  <si>
    <t>阜阳市临泉县宋集中心卫生院</t>
  </si>
  <si>
    <t>0000330074</t>
  </si>
  <si>
    <t>阜阳市太和县大庙镇卫生院</t>
  </si>
  <si>
    <t>0000316484</t>
  </si>
  <si>
    <t>阜阳市太和县坟台卫生院</t>
  </si>
  <si>
    <t>0090043322</t>
  </si>
  <si>
    <t>阜阳市太和县郭庙卫生院</t>
  </si>
  <si>
    <t>0000323765</t>
  </si>
  <si>
    <t>阜阳市太和县清浅镇卫生院</t>
  </si>
  <si>
    <t>0000105118</t>
  </si>
  <si>
    <t>阜阳市太和县中医院</t>
  </si>
  <si>
    <t>0000326499</t>
  </si>
  <si>
    <t>阜阳市颍东区妇幼保健院</t>
  </si>
  <si>
    <t>0000334094</t>
  </si>
  <si>
    <t>阜阳市颍东区老庙镇中心卫生院</t>
  </si>
  <si>
    <t>0090006744</t>
  </si>
  <si>
    <t>阜阳市颍东区冉庙镇卫生院</t>
  </si>
  <si>
    <t>0090151421</t>
  </si>
  <si>
    <t>阜阳市颍东区新乌江镇卫生院</t>
  </si>
  <si>
    <t>0000375100</t>
  </si>
  <si>
    <t>阜阳市颍东区枣庄镇卫生院</t>
  </si>
  <si>
    <t>0000370356</t>
  </si>
  <si>
    <t>阜阳市颍泉区邵营卫生院</t>
  </si>
  <si>
    <t>0060105369</t>
  </si>
  <si>
    <t>阜阳市颍泉区伍明中心卫生院</t>
  </si>
  <si>
    <t>0000369342</t>
  </si>
  <si>
    <t>阜阳市颍泉区中市办建工社区卫生服务中心</t>
  </si>
  <si>
    <t>0090193690</t>
  </si>
  <si>
    <t>阜阳市颍泉区中市街道办事处社区卫生服务中心?</t>
  </si>
  <si>
    <t>0000327559</t>
  </si>
  <si>
    <t>阜阳市颍泉区周棚卫生院</t>
  </si>
  <si>
    <t>0000382311</t>
  </si>
  <si>
    <t>阜阳市颍上县半岗中心卫生院</t>
  </si>
  <si>
    <t>0090223217</t>
  </si>
  <si>
    <t>阜阳市颍上县传染病医院</t>
  </si>
  <si>
    <t>0000382178</t>
  </si>
  <si>
    <t>阜阳市颍上县耿棚中心卫生院</t>
  </si>
  <si>
    <t>0090000959</t>
  </si>
  <si>
    <t>阜阳市颍上县鲁口镇卫生院</t>
  </si>
  <si>
    <t>0060056747</t>
  </si>
  <si>
    <t>阜阳市颍上县皮肤病防治所</t>
  </si>
  <si>
    <t>0000375161</t>
  </si>
  <si>
    <t>阜阳市颍上县谢桥镇中心卫生院</t>
  </si>
  <si>
    <t>0090011287</t>
  </si>
  <si>
    <t>阜阳市颍上县杨湖镇中心卫生院</t>
  </si>
  <si>
    <t>0000334095</t>
  </si>
  <si>
    <t>阜阳市颍州区程集镇中心卫生院</t>
  </si>
  <si>
    <t>0090003980</t>
  </si>
  <si>
    <t>阜阳市颍州区三合镇卫生院</t>
  </si>
  <si>
    <t>0000374371</t>
  </si>
  <si>
    <t>阜阳市颍州区颍西办事处社区卫生服务中心</t>
  </si>
  <si>
    <t>0090010874</t>
  </si>
  <si>
    <t>阜阳市颍州区袁集镇卫生院</t>
  </si>
  <si>
    <t>0000370971</t>
  </si>
  <si>
    <t>阜阳市中心血站</t>
  </si>
  <si>
    <t>0000310954</t>
  </si>
  <si>
    <t>阜阳市中医院</t>
  </si>
  <si>
    <t>0060077788</t>
  </si>
  <si>
    <t>阜阳阳光中医院</t>
  </si>
  <si>
    <t>0090260652</t>
  </si>
  <si>
    <t>阜阳杨国银眼耳鼻喉医院</t>
  </si>
  <si>
    <t>0090053387</t>
  </si>
  <si>
    <t>阜阳兆岐肛肠医院</t>
  </si>
  <si>
    <t>0090150624</t>
  </si>
  <si>
    <t>耿鹏镇中心卫生院</t>
  </si>
  <si>
    <t>0090359682</t>
  </si>
  <si>
    <t>谷阳镇卫生院</t>
  </si>
  <si>
    <t>0090156249</t>
  </si>
  <si>
    <t>固镇南城医院</t>
  </si>
  <si>
    <t>0090014881</t>
  </si>
  <si>
    <t>固镇县连城镇卫生院</t>
  </si>
  <si>
    <t>0090239997</t>
  </si>
  <si>
    <t>固镇县刘集镇中心卫生院</t>
  </si>
  <si>
    <t>0000310825</t>
  </si>
  <si>
    <t>固镇县人民医院</t>
  </si>
  <si>
    <t>0000335193</t>
  </si>
  <si>
    <t>固镇县任桥镇中心卫生院</t>
  </si>
  <si>
    <t>0000371687</t>
  </si>
  <si>
    <t>固镇县王庄镇中心卫生院</t>
  </si>
  <si>
    <t>0000310823</t>
  </si>
  <si>
    <t>固镇县中医院</t>
  </si>
  <si>
    <t>0090076047</t>
  </si>
  <si>
    <t>广德华医中西医结合医院</t>
  </si>
  <si>
    <t>0090057330</t>
  </si>
  <si>
    <t>广德民康体检中心</t>
  </si>
  <si>
    <t>0090058625</t>
  </si>
  <si>
    <t>广德市祠山岗社区卫生服务中心</t>
  </si>
  <si>
    <t>0060034636</t>
  </si>
  <si>
    <t>广德市疾病控制中心</t>
  </si>
  <si>
    <t>0060086567</t>
  </si>
  <si>
    <t>广德市康一健康体检门诊部</t>
  </si>
  <si>
    <t>0090168438</t>
  </si>
  <si>
    <t>广德市邱村镇中心卫生院</t>
  </si>
  <si>
    <t>0000311043</t>
  </si>
  <si>
    <t>广德市人民医院</t>
  </si>
  <si>
    <t>0000311042</t>
  </si>
  <si>
    <t>广德市中医院</t>
  </si>
  <si>
    <t>0060062675</t>
  </si>
  <si>
    <t>贵池秋浦医院</t>
  </si>
  <si>
    <t>0090316308</t>
  </si>
  <si>
    <t>贵池区妇幼保健计划生育服务中心</t>
  </si>
  <si>
    <t>0090166641</t>
  </si>
  <si>
    <t>贵池区解放乡卫生院</t>
  </si>
  <si>
    <t>0000371748</t>
  </si>
  <si>
    <t>贵池区梅村镇卫生院</t>
  </si>
  <si>
    <t>0090166628</t>
  </si>
  <si>
    <t>贵池区木闸卫生院</t>
  </si>
  <si>
    <t>0000310774</t>
  </si>
  <si>
    <t>国药铁四局中心医院</t>
  </si>
  <si>
    <t>0090335837</t>
  </si>
  <si>
    <t>国药中铁精神病医院</t>
  </si>
  <si>
    <t>0000382415</t>
  </si>
  <si>
    <t>含山县妇幼保健院</t>
  </si>
  <si>
    <t>0000311075</t>
  </si>
  <si>
    <t>含山县环峰医院</t>
  </si>
  <si>
    <t>0000375071</t>
  </si>
  <si>
    <t>含山县清溪镇卫生院</t>
  </si>
  <si>
    <t>0000374952</t>
  </si>
  <si>
    <t>含山县铜闸镇卫生院</t>
  </si>
  <si>
    <t>0000334109</t>
  </si>
  <si>
    <t>含山县运漕镇中心卫生院</t>
  </si>
  <si>
    <t>0000311000</t>
  </si>
  <si>
    <t>含山县中医院</t>
  </si>
  <si>
    <t>0000377887</t>
  </si>
  <si>
    <t>合肥 分公司</t>
  </si>
  <si>
    <t>0060054069</t>
  </si>
  <si>
    <t>合肥艾迪康医学检验实验室有限公司</t>
  </si>
  <si>
    <t>ISO 15189</t>
  </si>
  <si>
    <t>0090321750</t>
  </si>
  <si>
    <t>合肥安影医学影像诊断中心</t>
  </si>
  <si>
    <t>0090275067</t>
  </si>
  <si>
    <t>合肥必欧瀚医学检验有限公司</t>
  </si>
  <si>
    <t>0060029079</t>
  </si>
  <si>
    <t>合肥巢湖爱心医院</t>
  </si>
  <si>
    <t>0060050394</t>
  </si>
  <si>
    <t>合肥慈铭健康体检管理有限公司合肥慈铭健康体检综合门诊部</t>
  </si>
  <si>
    <t>0060036436</t>
  </si>
  <si>
    <t>合肥达安医学检验实验室有限公司</t>
  </si>
  <si>
    <t>0060122910</t>
  </si>
  <si>
    <t>合肥迪安医学检验所有限公司</t>
  </si>
  <si>
    <t>0060125431</t>
  </si>
  <si>
    <t>合肥东骅康复医院</t>
  </si>
  <si>
    <t>0090051485</t>
  </si>
  <si>
    <t>合肥高新区爱康卓悦综合门诊部</t>
  </si>
  <si>
    <t>0090146905</t>
  </si>
  <si>
    <t>合肥海关（安徽国际旅行社卫生保健中心）</t>
  </si>
  <si>
    <t>0090272547</t>
  </si>
  <si>
    <t>合肥红会-合肥市中心血站</t>
  </si>
  <si>
    <t>0090380829</t>
  </si>
  <si>
    <t>合肥鸿蒙标准技术研究院</t>
  </si>
  <si>
    <t>0060108342</t>
  </si>
  <si>
    <t>合肥监狱医院</t>
  </si>
  <si>
    <t>0060108198</t>
  </si>
  <si>
    <t>合肥金楠肾病专科医院</t>
  </si>
  <si>
    <t>0060075621</t>
  </si>
  <si>
    <t>合肥金域医学检验实验室有限公司</t>
  </si>
  <si>
    <t>0090050420</t>
  </si>
  <si>
    <t>合肥京东方医院</t>
  </si>
  <si>
    <t>0000378707</t>
  </si>
  <si>
    <t>合肥经济开发区莲花社区卫生服务中心</t>
  </si>
  <si>
    <t>0060084706</t>
  </si>
  <si>
    <t>合肥经开普仁外科医院</t>
  </si>
  <si>
    <t>0090304359</t>
  </si>
  <si>
    <t>合肥康瑞中西医结合门诊部有限公司</t>
  </si>
  <si>
    <t>0000371798</t>
  </si>
  <si>
    <t>合肥马鞍山市 当涂县大陇乡卫生院</t>
  </si>
  <si>
    <t>0090018934</t>
  </si>
  <si>
    <t>合肥民众医院</t>
  </si>
  <si>
    <t>0060115172</t>
  </si>
  <si>
    <t>合肥诺森医学检验实验室</t>
  </si>
  <si>
    <t>0090038162</t>
  </si>
  <si>
    <t>合肥千麦医学检验所</t>
  </si>
  <si>
    <t>0090069487</t>
  </si>
  <si>
    <t>合肥仁德医院</t>
  </si>
  <si>
    <t>0090221581</t>
  </si>
  <si>
    <t>合肥市包河区同安街道社区卫生服务中心</t>
  </si>
  <si>
    <t>0060067828</t>
  </si>
  <si>
    <t>合肥市包河区烟墩社区服务中心</t>
  </si>
  <si>
    <t>0060067829</t>
  </si>
  <si>
    <t>合肥市包河区义城社区卫生服务中心</t>
  </si>
  <si>
    <t>0000364151</t>
  </si>
  <si>
    <t>合肥市亳州路街道社区卫生服务中心</t>
  </si>
  <si>
    <t>0090055460</t>
  </si>
  <si>
    <t>合肥市长丰县岗集镇中心卫生院</t>
  </si>
  <si>
    <t>0000333937</t>
  </si>
  <si>
    <t>合肥市长丰县下塘镇中心卫生院</t>
  </si>
  <si>
    <t>0060110479</t>
  </si>
  <si>
    <t>合肥市长丰县杨庙镇中心卫生院（长丰县第二人民医院）</t>
  </si>
  <si>
    <t>0000310751</t>
  </si>
  <si>
    <t>合肥市第八人民医院</t>
  </si>
  <si>
    <t>0000105021</t>
  </si>
  <si>
    <t>合肥市第二人民医院</t>
  </si>
  <si>
    <t>0000310776</t>
  </si>
  <si>
    <t>合肥市第三人民医院</t>
  </si>
  <si>
    <t>0000310758</t>
  </si>
  <si>
    <t>合肥市第一人民医院</t>
  </si>
  <si>
    <t>0000328237</t>
  </si>
  <si>
    <t>合肥市肥东县八斗镇中心卫生院</t>
  </si>
  <si>
    <t>0000363905</t>
  </si>
  <si>
    <t>合肥市肥东县杨店乡卫生院</t>
  </si>
  <si>
    <t>0090035422</t>
  </si>
  <si>
    <t>合肥市肥西县官亭镇江夏卫生院</t>
  </si>
  <si>
    <t>0000333939</t>
  </si>
  <si>
    <t>合肥市肥西县上派镇中心卫生院</t>
  </si>
  <si>
    <t>0090045962</t>
  </si>
  <si>
    <t>合肥市肥西县柿树岗乡卫生院</t>
  </si>
  <si>
    <t>0090001003</t>
  </si>
  <si>
    <t>合肥市肥西县桃花镇卫生院</t>
  </si>
  <si>
    <t>0090355679</t>
  </si>
  <si>
    <t>合肥市妇女儿童保健中心</t>
  </si>
  <si>
    <t>0000310994</t>
  </si>
  <si>
    <t>合肥市骨科医院</t>
  </si>
  <si>
    <t>0090207045</t>
  </si>
  <si>
    <t>合肥市锦城综合门诊有限公司</t>
  </si>
  <si>
    <t>0060089588</t>
  </si>
  <si>
    <t>合肥市经济技术开发区芙蓉社区卫生服务中心</t>
  </si>
  <si>
    <t>0000364153</t>
  </si>
  <si>
    <t>合肥市经济开发区临湖社区卫生服务中心</t>
  </si>
  <si>
    <t>0000371577</t>
  </si>
  <si>
    <t>合肥市庐江县庐城镇卫生院</t>
  </si>
  <si>
    <t>0000374884</t>
  </si>
  <si>
    <t>合肥市庐江县万山镇卫生院</t>
  </si>
  <si>
    <t>0060085882</t>
  </si>
  <si>
    <t>合肥市庐阳区大杨镇社区卫生服务中心</t>
  </si>
  <si>
    <t>0060034635</t>
  </si>
  <si>
    <t>合肥市庐阳区妇保院</t>
  </si>
  <si>
    <t>0090029181</t>
  </si>
  <si>
    <t>合肥市庐阳区林店街道社区卫生服务中心</t>
  </si>
  <si>
    <t>0090012586</t>
  </si>
  <si>
    <t>合肥市庐阳区三孝口街道社区卫生服务中心</t>
  </si>
  <si>
    <t>0000326591</t>
  </si>
  <si>
    <t>合肥市铭传乡卫生院</t>
  </si>
  <si>
    <t>0000331024</t>
  </si>
  <si>
    <t>合肥市瑞康骨科医院</t>
  </si>
  <si>
    <t>0000372275</t>
  </si>
  <si>
    <t>合肥市蜀山区妇幼保健院</t>
  </si>
  <si>
    <t>0000374293</t>
  </si>
  <si>
    <t>合肥市蜀山区南岗镇卫生院</t>
  </si>
  <si>
    <t>0000373915</t>
  </si>
  <si>
    <t>合肥市蜀山区南岗镇卫生院城西桥分院</t>
  </si>
  <si>
    <t>0090333794</t>
  </si>
  <si>
    <t>合肥市蜀山区汪?内科诊所</t>
  </si>
  <si>
    <t>0000333281</t>
  </si>
  <si>
    <t>合肥市蜀山区小庙镇中心卫生院</t>
  </si>
  <si>
    <t>0000333272</t>
  </si>
  <si>
    <t>合肥市双岗街道社区卫生服务中心</t>
  </si>
  <si>
    <t>0060078388</t>
  </si>
  <si>
    <t>合肥市逍遥津社区卫生服务中心</t>
  </si>
  <si>
    <t>0060040774</t>
  </si>
  <si>
    <t>合肥市瑶海区城东街道社区卫生服务中心</t>
  </si>
  <si>
    <t>0090014554</t>
  </si>
  <si>
    <t>合肥市瑶海区惠康门诊部</t>
  </si>
  <si>
    <t>0060077302</t>
  </si>
  <si>
    <t>合肥市瑶海区磨店乡卫生院</t>
  </si>
  <si>
    <t>0090053744</t>
  </si>
  <si>
    <t>合肥市瑶海区七里站社区卫生服务中心</t>
  </si>
  <si>
    <t>0000364484</t>
  </si>
  <si>
    <t>合肥市瑶海区胜利路街道社区卫生服务中心</t>
  </si>
  <si>
    <t>0090059558</t>
  </si>
  <si>
    <t>合肥双凤医院凤梅家园门诊部</t>
  </si>
  <si>
    <t>0090349022</t>
  </si>
  <si>
    <t>合肥泰康之家徽园康复医院</t>
  </si>
  <si>
    <t>0000337827</t>
  </si>
  <si>
    <t>合肥同行康复医院</t>
  </si>
  <si>
    <t>0060114359</t>
  </si>
  <si>
    <t>合肥万民健康综合门诊部（禁用）</t>
  </si>
  <si>
    <t>0060102205</t>
  </si>
  <si>
    <t>合肥新港医院有限公司</t>
  </si>
  <si>
    <t>0060091741</t>
  </si>
  <si>
    <t>合肥新海妇产医院</t>
  </si>
  <si>
    <t>0090124725</t>
  </si>
  <si>
    <t>合肥友好医院</t>
  </si>
  <si>
    <t>0060124350</t>
  </si>
  <si>
    <t>合肥悦泰医疗科技有限公司</t>
  </si>
  <si>
    <t>0090315038</t>
  </si>
  <si>
    <t>合肥中核中同蓝博医学检验实验室有限公司</t>
  </si>
  <si>
    <t>0090296164</t>
  </si>
  <si>
    <t>合肥中科宏硕医学检验实验室有限公司</t>
  </si>
  <si>
    <t>0090051173</t>
  </si>
  <si>
    <t>合肥中科金臻生物医学有限公司</t>
  </si>
  <si>
    <t>0000318532</t>
  </si>
  <si>
    <t>和县妇幼保健院</t>
  </si>
  <si>
    <t>0090071498</t>
  </si>
  <si>
    <t>和县济民医院</t>
  </si>
  <si>
    <t>0000311002</t>
  </si>
  <si>
    <t>和县人民医院</t>
  </si>
  <si>
    <t>0090331905</t>
  </si>
  <si>
    <t>花山区医院</t>
  </si>
  <si>
    <t>0060091251</t>
  </si>
  <si>
    <t>怀宁独秀医院</t>
  </si>
  <si>
    <t>0000333172</t>
  </si>
  <si>
    <t>怀宁县洪铺镇中心卫生院</t>
  </si>
  <si>
    <t>0000323515</t>
  </si>
  <si>
    <t>怀宁县腊树卫生院</t>
  </si>
  <si>
    <t>0000380474</t>
  </si>
  <si>
    <t>怀宁县马庙镇卫生院</t>
  </si>
  <si>
    <t>0000363665</t>
  </si>
  <si>
    <t>怀宁县清河乡卫生院</t>
  </si>
  <si>
    <t>0000311104</t>
  </si>
  <si>
    <t>怀宁县人民医院</t>
  </si>
  <si>
    <t>0000383983</t>
  </si>
  <si>
    <t>怀宁县人民医院石牌分院</t>
  </si>
  <si>
    <t>0000319268</t>
  </si>
  <si>
    <t>怀宁县中医医院</t>
  </si>
  <si>
    <t>0060130079</t>
  </si>
  <si>
    <t>怀远长九医院</t>
  </si>
  <si>
    <t>0060103001</t>
  </si>
  <si>
    <t>怀远恒生医院</t>
  </si>
  <si>
    <t>0000310818</t>
  </si>
  <si>
    <t>怀远荆?医院</t>
  </si>
  <si>
    <t>0060114901</t>
  </si>
  <si>
    <t>怀远上和医院</t>
  </si>
  <si>
    <t>0090075423</t>
  </si>
  <si>
    <t>怀远县白莲坡卫生院</t>
  </si>
  <si>
    <t>0000363498</t>
  </si>
  <si>
    <t>怀远县包集镇中心卫生院（怀远县第四人民医院）</t>
  </si>
  <si>
    <t>0000311068</t>
  </si>
  <si>
    <t>怀远县龙亢农场医院</t>
  </si>
  <si>
    <t>0090057033</t>
  </si>
  <si>
    <t>怀远县燕集医院</t>
  </si>
  <si>
    <t>0000310817</t>
  </si>
  <si>
    <t>怀远县中医院</t>
  </si>
  <si>
    <t>0060028341</t>
  </si>
  <si>
    <t>淮北矿工总医院集团</t>
  </si>
  <si>
    <t>0090320255</t>
  </si>
  <si>
    <t>淮北矿工总医院集团朔里分院</t>
  </si>
  <si>
    <t>0090074100</t>
  </si>
  <si>
    <t>淮北美年大健康管理有限公司相山美年大健康综合门诊部</t>
  </si>
  <si>
    <t>0000310872</t>
  </si>
  <si>
    <t>淮北市朝阳医院</t>
  </si>
  <si>
    <t>0000312756</t>
  </si>
  <si>
    <t>淮北市第三人民医院</t>
  </si>
  <si>
    <t>0090008062</t>
  </si>
  <si>
    <t>淮北市第四人民医院</t>
  </si>
  <si>
    <t>0090219824</t>
  </si>
  <si>
    <t>淮北市杜集区段园镇卫生院</t>
  </si>
  <si>
    <t>0090058550</t>
  </si>
  <si>
    <t>淮北市杜集区朔里镇卫生院</t>
  </si>
  <si>
    <t>0060036925</t>
  </si>
  <si>
    <t>淮北市杜集区张庄矿医院</t>
  </si>
  <si>
    <t>0000310868</t>
  </si>
  <si>
    <t>淮北市妇幼保健院</t>
  </si>
  <si>
    <t>0060078201</t>
  </si>
  <si>
    <t>淮北市妇幼保健院瑶海分院（禁用）</t>
  </si>
  <si>
    <t>0000310874</t>
  </si>
  <si>
    <t>淮北市人民医院</t>
  </si>
  <si>
    <t>0090074067</t>
  </si>
  <si>
    <t>淮北市相山康琦医院</t>
  </si>
  <si>
    <t>0090189197</t>
  </si>
  <si>
    <t>淮北市相山区凤凰新城社区卫生服务中心</t>
  </si>
  <si>
    <t>0090158995</t>
  </si>
  <si>
    <t>淮北市相山区南黎街道社区卫生服务中心</t>
  </si>
  <si>
    <t>0090059325</t>
  </si>
  <si>
    <t>淮北市相山区曲阳街道社区卫生服务中心</t>
  </si>
  <si>
    <t>0000310870</t>
  </si>
  <si>
    <t>淮北市相山区人民医院</t>
  </si>
  <si>
    <t>0090340764</t>
  </si>
  <si>
    <t>淮北市相山区现代医院</t>
  </si>
  <si>
    <t>0000310867</t>
  </si>
  <si>
    <t>淮北市中医医院</t>
  </si>
  <si>
    <t>0060105436</t>
  </si>
  <si>
    <t>淮南爱康医院体检中心</t>
  </si>
  <si>
    <t>0090069026</t>
  </si>
  <si>
    <t>淮南博致骨科医院</t>
  </si>
  <si>
    <t>0000322234</t>
  </si>
  <si>
    <t>淮南东方医院集团总院</t>
  </si>
  <si>
    <t>0000328745</t>
  </si>
  <si>
    <t>淮南济民医院</t>
  </si>
  <si>
    <t>0060117229</t>
  </si>
  <si>
    <t>淮南济仁医院</t>
  </si>
  <si>
    <t>0000381043</t>
  </si>
  <si>
    <t>淮南康元综合门诊</t>
  </si>
  <si>
    <t>0000310832</t>
  </si>
  <si>
    <t>淮南矿业集团职业病防治院</t>
  </si>
  <si>
    <t>0090231014</t>
  </si>
  <si>
    <t>淮南毛集实验区焦岗湖镇卫生院</t>
  </si>
  <si>
    <t>0090231022</t>
  </si>
  <si>
    <t>淮南毛集实验区夏集镇卫生院</t>
  </si>
  <si>
    <t>0090053064</t>
  </si>
  <si>
    <t>淮南市艾诺健康体检门诊有限公司</t>
  </si>
  <si>
    <t>0090227780</t>
  </si>
  <si>
    <t>淮南市八公山疾病预防控制中心</t>
  </si>
  <si>
    <t>0090234138</t>
  </si>
  <si>
    <t>淮南市大通区疾病预防控制中心</t>
  </si>
  <si>
    <t>0090230542</t>
  </si>
  <si>
    <t>淮南市大通区街道社区卫生服务中心</t>
  </si>
  <si>
    <t>0090235355</t>
  </si>
  <si>
    <t>淮南市大通区九龙岗镇卫生院</t>
  </si>
  <si>
    <t>0090230560</t>
  </si>
  <si>
    <t>淮南市大通区洛河镇卫生院</t>
  </si>
  <si>
    <t>0000101064</t>
  </si>
  <si>
    <t>淮南市第二人民医院</t>
  </si>
  <si>
    <t>0000310848</t>
  </si>
  <si>
    <t>淮南市第五人民医院</t>
  </si>
  <si>
    <t>0060123285</t>
  </si>
  <si>
    <t>淮南市凤台县计划生育妇幼保健院</t>
  </si>
  <si>
    <t>0060090483</t>
  </si>
  <si>
    <t>淮南市凤台县尚塘乡卫生院</t>
  </si>
  <si>
    <t>0000310831</t>
  </si>
  <si>
    <t>淮南市妇幼保健院</t>
  </si>
  <si>
    <t>0060028342</t>
  </si>
  <si>
    <t>淮南市高新人民医院</t>
  </si>
  <si>
    <t>0060086790</t>
  </si>
  <si>
    <t>淮南市国庆街道社区卫生服务中心</t>
  </si>
  <si>
    <t>0000310838</t>
  </si>
  <si>
    <t>淮南市精神病医院</t>
  </si>
  <si>
    <t>0090231976</t>
  </si>
  <si>
    <t>淮南市毛集实验区董岗卫生院</t>
  </si>
  <si>
    <t>0000369372</t>
  </si>
  <si>
    <t>淮南市毛集实验区人民医院</t>
  </si>
  <si>
    <t>0000380690</t>
  </si>
  <si>
    <t>淮南市潘集区妇幼保健所</t>
  </si>
  <si>
    <t>0060053639</t>
  </si>
  <si>
    <t>淮南市潘集区芦集镇卫生院</t>
  </si>
  <si>
    <t>0000362273</t>
  </si>
  <si>
    <t>淮南市山王镇卫生院</t>
  </si>
  <si>
    <t>0000335481</t>
  </si>
  <si>
    <t>淮南市寿县安丰镇中心卫生院</t>
  </si>
  <si>
    <t>0090056772</t>
  </si>
  <si>
    <t>淮南市寿县保义镇中心卫生院</t>
  </si>
  <si>
    <t>0090271364</t>
  </si>
  <si>
    <t>淮南市寿县茶庵镇卫生院</t>
  </si>
  <si>
    <t>0060106662</t>
  </si>
  <si>
    <t>淮南市寿县大顺镇中心卫生院</t>
  </si>
  <si>
    <t>0000328070</t>
  </si>
  <si>
    <t>淮南市寿县广岩卫生院</t>
  </si>
  <si>
    <t>0000320444</t>
  </si>
  <si>
    <t>淮南市寿县双庙集镇卫生院</t>
  </si>
  <si>
    <t>0000377785</t>
  </si>
  <si>
    <t>淮南市寿县双桥镇卫生院</t>
  </si>
  <si>
    <t>0000334106</t>
  </si>
  <si>
    <t>淮南市寿县堰口镇中心卫生院</t>
  </si>
  <si>
    <t>0000376005</t>
  </si>
  <si>
    <t>淮南市寿县窑口乡卫生院</t>
  </si>
  <si>
    <t>0000334107</t>
  </si>
  <si>
    <t>淮南市寿县正阳关镇中心卫生院</t>
  </si>
  <si>
    <t>0090231793</t>
  </si>
  <si>
    <t>淮南市田家庵区疾控中心</t>
  </si>
  <si>
    <t>0000322449</t>
  </si>
  <si>
    <t>淮南市田家庵区龙泉街道华健医院社区卫生服务中心</t>
  </si>
  <si>
    <t>0000376884</t>
  </si>
  <si>
    <t>淮南市田家庵区三和乡卫生院</t>
  </si>
  <si>
    <t>0090264210</t>
  </si>
  <si>
    <t>淮南市谢家集区疾病预防控制中心</t>
  </si>
  <si>
    <t>0000310833</t>
  </si>
  <si>
    <t>淮南市新康医院</t>
  </si>
  <si>
    <t>0090265955</t>
  </si>
  <si>
    <t>淮南市职业病防治所</t>
  </si>
  <si>
    <t>0000378883</t>
  </si>
  <si>
    <t>淮南市中心血站</t>
  </si>
  <si>
    <t>0000310828</t>
  </si>
  <si>
    <t>淮南市中医院</t>
  </si>
  <si>
    <t>0090062667</t>
  </si>
  <si>
    <t>淮南新时代健康管理有限公司</t>
  </si>
  <si>
    <t>0090253933</t>
  </si>
  <si>
    <t>淮上区沫河口中心卫生院</t>
  </si>
  <si>
    <t>0090081758</t>
  </si>
  <si>
    <t>黄岭镇卫生院</t>
  </si>
  <si>
    <t>0090001548</t>
  </si>
  <si>
    <t>黄山昌仁医院</t>
  </si>
  <si>
    <t>0090231989</t>
  </si>
  <si>
    <t>黄山华泽中西医结合医院</t>
  </si>
  <si>
    <t>0090057621</t>
  </si>
  <si>
    <t>黄山美年大健康咨询有限责任公司综合门诊部</t>
  </si>
  <si>
    <t>0000327601</t>
  </si>
  <si>
    <t>黄山区人民医院</t>
  </si>
  <si>
    <t>0090311094</t>
  </si>
  <si>
    <t>黄山区汤口镇卫生院</t>
  </si>
  <si>
    <t>0000310924</t>
  </si>
  <si>
    <t>黄山市第二人民医院</t>
  </si>
  <si>
    <t>0000310926</t>
  </si>
  <si>
    <t>黄山市第三人民医院</t>
  </si>
  <si>
    <t>0060028350</t>
  </si>
  <si>
    <t>黄山市祁门县人民医院</t>
  </si>
  <si>
    <t>0060028351</t>
  </si>
  <si>
    <t>黄山市祁门县中医院</t>
  </si>
  <si>
    <t>0000310923</t>
  </si>
  <si>
    <t>黄山市人民医院</t>
  </si>
  <si>
    <t>0000319807</t>
  </si>
  <si>
    <t>黄山市屯溪区妇幼保健院</t>
  </si>
  <si>
    <t>0000334145</t>
  </si>
  <si>
    <t>黄山市屯溪区屯光镇中心卫生院</t>
  </si>
  <si>
    <t>0090044297</t>
  </si>
  <si>
    <t>黄山市屯溪区新谭卫生院</t>
  </si>
  <si>
    <t>0000337829</t>
  </si>
  <si>
    <t>黄山市屯溪区阳湖镇卫生院</t>
  </si>
  <si>
    <t>0060044947</t>
  </si>
  <si>
    <t>黄山市歙县疾控中心</t>
  </si>
  <si>
    <t>0000328944</t>
  </si>
  <si>
    <t>黄山市歙县三阳卫生院</t>
  </si>
  <si>
    <t>0000334147</t>
  </si>
  <si>
    <t>黄山市歙县王村镇中心卫生院</t>
  </si>
  <si>
    <t>0000310927</t>
  </si>
  <si>
    <t>黄山市歙县中医院</t>
  </si>
  <si>
    <t>0090022879</t>
  </si>
  <si>
    <t>黄山市休宁县东临溪镇中心卫生院</t>
  </si>
  <si>
    <t>0000315317</t>
  </si>
  <si>
    <t>黄山市休宁县妇幼保健院</t>
  </si>
  <si>
    <t>0090201327</t>
  </si>
  <si>
    <t>黄山市休宁县商山镇卫生院</t>
  </si>
  <si>
    <t>0000316533</t>
  </si>
  <si>
    <t>黄山市休宁县溪口中心卫生院</t>
  </si>
  <si>
    <t>0060028356</t>
  </si>
  <si>
    <t>黄山市黟县人民医院</t>
  </si>
  <si>
    <t>0000310921</t>
  </si>
  <si>
    <t>黄山市中医院</t>
  </si>
  <si>
    <t>0000100992</t>
  </si>
  <si>
    <t>黄山首康医院</t>
  </si>
  <si>
    <t>正确度验证+EQA（国）+EQA（省、市）</t>
  </si>
  <si>
    <t>0060075624</t>
  </si>
  <si>
    <t>黄山新晨医院</t>
  </si>
  <si>
    <t>0090165159</t>
  </si>
  <si>
    <t>黄山新区妇产医院</t>
  </si>
  <si>
    <t>0090062187</t>
  </si>
  <si>
    <t>霍邱廖城中西医结合医院</t>
  </si>
  <si>
    <t>0090154686</t>
  </si>
  <si>
    <t>霍邱县第六人民医院（六安市中医院马店分院）</t>
  </si>
  <si>
    <t>0060062582</t>
  </si>
  <si>
    <t>霍邱县第一人民医院西区</t>
  </si>
  <si>
    <t>0090059711</t>
  </si>
  <si>
    <t>霍邱县高塘镇卫生院</t>
  </si>
  <si>
    <t>0090006027</t>
  </si>
  <si>
    <t>霍邱县洪集镇卫生院</t>
  </si>
  <si>
    <t>0090091813</t>
  </si>
  <si>
    <t>霍邱县临淮岗乡卫生院</t>
  </si>
  <si>
    <t>0090190189</t>
  </si>
  <si>
    <t>霍邱县临水镇卫生院</t>
  </si>
  <si>
    <t>0090204582</t>
  </si>
  <si>
    <t>霍邱县龙潭镇卫生院</t>
  </si>
  <si>
    <t>0090091810</t>
  </si>
  <si>
    <t>霍邱县潘集镇卫生院</t>
  </si>
  <si>
    <t>0000315324</t>
  </si>
  <si>
    <t>霍邱县人民医院</t>
  </si>
  <si>
    <t>0000311012</t>
  </si>
  <si>
    <t>霍邱县人民医院南区</t>
  </si>
  <si>
    <t>0090063982</t>
  </si>
  <si>
    <t>霍邱周集民生康复医院</t>
  </si>
  <si>
    <t>0060054291</t>
  </si>
  <si>
    <t>霍山县单龙寺卫生院</t>
  </si>
  <si>
    <t>0060085880</t>
  </si>
  <si>
    <t>霍山县但家庙镇卫生院</t>
  </si>
  <si>
    <t>0000315385</t>
  </si>
  <si>
    <t>霍山县妇幼保健院</t>
  </si>
  <si>
    <t>0000311017</t>
  </si>
  <si>
    <t>霍山县中医院</t>
  </si>
  <si>
    <t>0090267846</t>
  </si>
  <si>
    <t>霍山县中医院上土市分院</t>
  </si>
  <si>
    <t>0090051850</t>
  </si>
  <si>
    <t>霍山县诸佛庵镇中心卫生院</t>
  </si>
  <si>
    <t>0090095781</t>
  </si>
  <si>
    <t>绩溪县板桥头乡卫生院</t>
  </si>
  <si>
    <t>0090095780</t>
  </si>
  <si>
    <t>绩溪县金沙镇卫生院</t>
  </si>
  <si>
    <t>0090097388</t>
  </si>
  <si>
    <t>绩溪县荆州乡卫生院</t>
  </si>
  <si>
    <t>0000311046</t>
  </si>
  <si>
    <t>绩溪县人民医院</t>
  </si>
  <si>
    <t>0090097386</t>
  </si>
  <si>
    <t>绩溪县上庄镇中心卫生院</t>
  </si>
  <si>
    <t>0090095758</t>
  </si>
  <si>
    <t>绩溪县瀛洲镇卫生院</t>
  </si>
  <si>
    <t>0000370313</t>
  </si>
  <si>
    <t>绩溪县中医院</t>
  </si>
  <si>
    <t>0090081517</t>
  </si>
  <si>
    <t>籍山社区医院</t>
  </si>
  <si>
    <t>0060114353</t>
  </si>
  <si>
    <t>嘉山路街道社区卫生服务中心</t>
  </si>
  <si>
    <t>0090059704</t>
  </si>
  <si>
    <t>姜寨镇中心卫生院</t>
  </si>
  <si>
    <t>0060044963</t>
  </si>
  <si>
    <t>界首家禾医院</t>
  </si>
  <si>
    <t>0000321840</t>
  </si>
  <si>
    <t>界首市妇幼保健院</t>
  </si>
  <si>
    <t>0000371697</t>
  </si>
  <si>
    <t>界首市光武镇中心卫生院</t>
  </si>
  <si>
    <t>0060108196</t>
  </si>
  <si>
    <t>界首市京安骨科医院</t>
  </si>
  <si>
    <t>0000334088</t>
  </si>
  <si>
    <t>界首市泉阳镇中心卫生院</t>
  </si>
  <si>
    <t>0000310975</t>
  </si>
  <si>
    <t>界首市人民医院</t>
  </si>
  <si>
    <t>0090392662</t>
  </si>
  <si>
    <t>金安区南山新区社区卫生服务中心</t>
  </si>
  <si>
    <t>0000365531</t>
  </si>
  <si>
    <t>金寨县白塔畈中心卫生院</t>
  </si>
  <si>
    <t>0090219272</t>
  </si>
  <si>
    <t>金寨县斑竹园镇中心卫生院</t>
  </si>
  <si>
    <t>0000365529</t>
  </si>
  <si>
    <t>金寨县梅山中心卫生院</t>
  </si>
  <si>
    <t>0000365543</t>
  </si>
  <si>
    <t>金寨县南溪中心卫生院</t>
  </si>
  <si>
    <t>0090219233</t>
  </si>
  <si>
    <t>金寨县青山镇中心卫生院</t>
  </si>
  <si>
    <t>0000311015</t>
  </si>
  <si>
    <t>金寨县人民医院</t>
  </si>
  <si>
    <t>0000311016</t>
  </si>
  <si>
    <t>金寨县中医院</t>
  </si>
  <si>
    <t>0000372276</t>
  </si>
  <si>
    <t>泾县东方医院</t>
  </si>
  <si>
    <t>0000382937</t>
  </si>
  <si>
    <t>泾县茂林镇中心卫生院</t>
  </si>
  <si>
    <t>0000311045</t>
  </si>
  <si>
    <t>泾县医院</t>
  </si>
  <si>
    <t>0000311044</t>
  </si>
  <si>
    <t>泾县中医院</t>
  </si>
  <si>
    <t>0000311047</t>
  </si>
  <si>
    <t>旌德县人民医院</t>
  </si>
  <si>
    <t>0060100282</t>
  </si>
  <si>
    <t>旌德县仁德医院</t>
  </si>
  <si>
    <t>0090057253</t>
  </si>
  <si>
    <t>鸠江区官陡社区卫生服务中心</t>
  </si>
  <si>
    <t>0090154733</t>
  </si>
  <si>
    <t>鸠江区四褐山街道社区卫生服务中心</t>
  </si>
  <si>
    <t>0090055924</t>
  </si>
  <si>
    <t>来安县雷官镇中心卫生院</t>
  </si>
  <si>
    <t>0000310938</t>
  </si>
  <si>
    <t>来安县人民医院</t>
  </si>
  <si>
    <t>0000105252</t>
  </si>
  <si>
    <t>郎溪十字铺茶场医院</t>
  </si>
  <si>
    <t>0060040632</t>
  </si>
  <si>
    <t>郎溪县妇幼保健院</t>
  </si>
  <si>
    <t>0000100970</t>
  </si>
  <si>
    <t>郎溪县人民医院</t>
  </si>
  <si>
    <t>0000105253</t>
  </si>
  <si>
    <t>郎溪县中医院</t>
  </si>
  <si>
    <t>0090055295</t>
  </si>
  <si>
    <t>琅琊区妇幼保健院</t>
  </si>
  <si>
    <t>0090160098</t>
  </si>
  <si>
    <t>乐土镇卫生院</t>
  </si>
  <si>
    <t>0090050544</t>
  </si>
  <si>
    <t>立讯精密工业（滁州）有限公司医务室</t>
  </si>
  <si>
    <t>0000101037</t>
  </si>
  <si>
    <t>利辛县第二人民医院</t>
  </si>
  <si>
    <t>0090044916</t>
  </si>
  <si>
    <t>利辛县福寿康养老老年公寓有限公司</t>
  </si>
  <si>
    <t>0060029522</t>
  </si>
  <si>
    <t>利辛县妇幼保健院</t>
  </si>
  <si>
    <t>0090159398</t>
  </si>
  <si>
    <t>利辛县阚疃镇卫生院</t>
  </si>
  <si>
    <t>0000311027</t>
  </si>
  <si>
    <t>利辛县人民医院</t>
  </si>
  <si>
    <t>0000327828</t>
  </si>
  <si>
    <t>利辛县汝集镇汝集卫生院</t>
  </si>
  <si>
    <t>0060050717</t>
  </si>
  <si>
    <t>利辛县孙集镇卫生院</t>
  </si>
  <si>
    <t>0000326398</t>
  </si>
  <si>
    <t>利辛县张村卫生院</t>
  </si>
  <si>
    <t>0000311026</t>
  </si>
  <si>
    <t>利辛县中医院</t>
  </si>
  <si>
    <t>0060074512</t>
  </si>
  <si>
    <t>利辛兴华医院</t>
  </si>
  <si>
    <t>0060101373</t>
  </si>
  <si>
    <t>临泉国健医院</t>
  </si>
  <si>
    <t>0060114481</t>
  </si>
  <si>
    <t>临泉海豚脑康医院</t>
  </si>
  <si>
    <t>0090245050</t>
  </si>
  <si>
    <t>临泉禾泰肾病专科医院</t>
  </si>
  <si>
    <t>0090165809</t>
  </si>
  <si>
    <t>临泉华源医院</t>
  </si>
  <si>
    <t>0090124185</t>
  </si>
  <si>
    <t>临泉临化康复医院</t>
  </si>
  <si>
    <t>0060108088</t>
  </si>
  <si>
    <t>临泉泉河医院</t>
  </si>
  <si>
    <t>0000384927</t>
  </si>
  <si>
    <t>临泉县陈集卫生院</t>
  </si>
  <si>
    <t>0090403473</t>
  </si>
  <si>
    <t>临泉县城关街道卫生院</t>
  </si>
  <si>
    <t>0090041597</t>
  </si>
  <si>
    <t>临泉县吕寨镇卫生院</t>
  </si>
  <si>
    <t>0000105264</t>
  </si>
  <si>
    <t>临泉县人民医院</t>
  </si>
  <si>
    <t>0000371701</t>
  </si>
  <si>
    <t>临泉县谭棚镇卫生院</t>
  </si>
  <si>
    <t>0000371726</t>
  </si>
  <si>
    <t>临泉县陶老乡卫生院</t>
  </si>
  <si>
    <t>0090222292</t>
  </si>
  <si>
    <t>临泉县?城镇流鞍社区卫生服务中心</t>
  </si>
  <si>
    <t>0060034631</t>
  </si>
  <si>
    <t>临泉县?城中心卫生院</t>
  </si>
  <si>
    <t>0090040286</t>
  </si>
  <si>
    <t>临泉县卫生健康委员会</t>
  </si>
  <si>
    <t>0090224171</t>
  </si>
  <si>
    <t>临泉县邢塘街道卫生院</t>
  </si>
  <si>
    <t>0000310965</t>
  </si>
  <si>
    <t>临泉县中医院</t>
  </si>
  <si>
    <t>0060098998</t>
  </si>
  <si>
    <t>灵璧济安医院</t>
  </si>
  <si>
    <t>0000310987</t>
  </si>
  <si>
    <t>灵璧县第二人民医院（灵璧县经济开发区社区卫生服务中心）</t>
  </si>
  <si>
    <t>0060070933</t>
  </si>
  <si>
    <t>灵璧县妇幼保健院</t>
  </si>
  <si>
    <t>0000310988</t>
  </si>
  <si>
    <t>灵璧县人民医院</t>
  </si>
  <si>
    <t>0000315340</t>
  </si>
  <si>
    <t>灵璧县渔沟镇卫生院</t>
  </si>
  <si>
    <t>0000105266</t>
  </si>
  <si>
    <t>灵璧县中医医院</t>
  </si>
  <si>
    <t>0090315721</t>
  </si>
  <si>
    <t>六安博爱精神病医院</t>
  </si>
  <si>
    <t>0090362290</t>
  </si>
  <si>
    <t>六安金瑞体检中心</t>
  </si>
  <si>
    <t>0000311119</t>
  </si>
  <si>
    <t>六安开发区医院</t>
  </si>
  <si>
    <t>0090051137</t>
  </si>
  <si>
    <t>六安康宁体检中心</t>
  </si>
  <si>
    <t>0090088246</t>
  </si>
  <si>
    <t>六安美年大健康管理有限公司健康体检门诊部</t>
  </si>
  <si>
    <t>0000324359</t>
  </si>
  <si>
    <t>六安世立医院</t>
  </si>
  <si>
    <t>0090036136</t>
  </si>
  <si>
    <t>六安市第六人民医院</t>
  </si>
  <si>
    <t>0000103522</t>
  </si>
  <si>
    <t>六安市第四人民医院</t>
  </si>
  <si>
    <t>0000371799</t>
  </si>
  <si>
    <t>六安市霍邱县城关镇卫生院</t>
  </si>
  <si>
    <t>0060089203</t>
  </si>
  <si>
    <t>六安市霍邱县妇幼保健院</t>
  </si>
  <si>
    <t>0000371742</t>
  </si>
  <si>
    <t>六安市霍邱县花园镇卫生院</t>
  </si>
  <si>
    <t>0000334102</t>
  </si>
  <si>
    <t>六安市霍邱县孟集镇中心卫生院</t>
  </si>
  <si>
    <t>0000371751</t>
  </si>
  <si>
    <t>六安市霍山县东西溪乡卫生院</t>
  </si>
  <si>
    <t>0090041990</t>
  </si>
  <si>
    <t>六安市霍山县衡山镇卫生院</t>
  </si>
  <si>
    <t>0000371753</t>
  </si>
  <si>
    <t>六安市霍山县漫水河镇中心卫生院</t>
  </si>
  <si>
    <t>0000361757</t>
  </si>
  <si>
    <t>六安市霍山县县医院黑石渡分院</t>
  </si>
  <si>
    <t>0060041354</t>
  </si>
  <si>
    <t>六安市金安区椿树镇卫生院</t>
  </si>
  <si>
    <t>0000321052</t>
  </si>
  <si>
    <t>六安市金安区妇幼保健院</t>
  </si>
  <si>
    <t>0000337831</t>
  </si>
  <si>
    <t>六安市金安区经济开发区卫生服务中心</t>
  </si>
  <si>
    <t>0090100027</t>
  </si>
  <si>
    <t>六安市金安区毛坦厂镇卫生院</t>
  </si>
  <si>
    <t>0000334105</t>
  </si>
  <si>
    <t>六安市金安区三十铺镇中心卫生院</t>
  </si>
  <si>
    <t>0000315389</t>
  </si>
  <si>
    <t>六安市金安区双河镇卫生院</t>
  </si>
  <si>
    <t>0000334104</t>
  </si>
  <si>
    <t>六安市金安区中店乡卫生院</t>
  </si>
  <si>
    <t>0090319729</t>
  </si>
  <si>
    <t>六安市金安区中医院</t>
  </si>
  <si>
    <t>0000334103</t>
  </si>
  <si>
    <t>六安市金寨县汤家汇镇卫生院</t>
  </si>
  <si>
    <t>0000330373</t>
  </si>
  <si>
    <t>六安市金寨县吴家店镇卫生院</t>
  </si>
  <si>
    <t>0000328071</t>
  </si>
  <si>
    <t>六安市木厂镇中心卫生院</t>
  </si>
  <si>
    <t>0000325968</t>
  </si>
  <si>
    <t>六安市徐集中心卫生院</t>
  </si>
  <si>
    <t>0060073120</t>
  </si>
  <si>
    <t>六安市阳光眼科医院</t>
  </si>
  <si>
    <t>0060104128</t>
  </si>
  <si>
    <t>六安市姚李镇中心卫生院</t>
  </si>
  <si>
    <t>0090277562</t>
  </si>
  <si>
    <t>六安市叶集区妇幼保健院</t>
  </si>
  <si>
    <t>0090361927</t>
  </si>
  <si>
    <t>六安市叶集区三元镇卫生院</t>
  </si>
  <si>
    <t>0000360721</t>
  </si>
  <si>
    <t>六安市裕安区丁集中心卫生院</t>
  </si>
  <si>
    <t>0000315328</t>
  </si>
  <si>
    <t>六安市裕安区妇幼保健院</t>
  </si>
  <si>
    <t>0090282598</t>
  </si>
  <si>
    <t>六安市裕安区小华山社区卫生服务中心</t>
  </si>
  <si>
    <t>0060089201</t>
  </si>
  <si>
    <t>六安市裕安区新安镇中心卫生院</t>
  </si>
  <si>
    <t>0090311384</t>
  </si>
  <si>
    <t>六安市裕安区中医院</t>
  </si>
  <si>
    <t>0000311005</t>
  </si>
  <si>
    <t>六安市中医院</t>
  </si>
  <si>
    <t>0090296188</t>
  </si>
  <si>
    <t>六安同科生物医学检验有限公司</t>
  </si>
  <si>
    <t>0090076463</t>
  </si>
  <si>
    <t>六安紫荆花医院</t>
  </si>
  <si>
    <t>0090067997</t>
  </si>
  <si>
    <t>龙岗开发区社区卫生服务中心</t>
  </si>
  <si>
    <t>0090081751</t>
  </si>
  <si>
    <t>龙山镇卫生院</t>
  </si>
  <si>
    <t>0000374818</t>
  </si>
  <si>
    <t>庐江县矾山镇卫生院</t>
  </si>
  <si>
    <t>0000315329</t>
  </si>
  <si>
    <t>庐江县妇幼保健院</t>
  </si>
  <si>
    <t>0090368939</t>
  </si>
  <si>
    <t>庐江县公安局</t>
  </si>
  <si>
    <t>0000374816</t>
  </si>
  <si>
    <t>庐江县罗河镇卫生院</t>
  </si>
  <si>
    <t>0000319114</t>
  </si>
  <si>
    <t>庐江县泥河镇卫生院</t>
  </si>
  <si>
    <t>0000101003</t>
  </si>
  <si>
    <t>庐江县汤池中心卫生院</t>
  </si>
  <si>
    <t>0090381884</t>
  </si>
  <si>
    <t>庐江县中医院医疗集团金牛分院</t>
  </si>
  <si>
    <t>0090280845</t>
  </si>
  <si>
    <t>庐江鑫晨综合门诊部有限公司</t>
  </si>
  <si>
    <t>0060036592</t>
  </si>
  <si>
    <t>庐江颐天微创医院</t>
  </si>
  <si>
    <t>0060089200</t>
  </si>
  <si>
    <t>庐阳区四里河街道社区卫生服务中心</t>
  </si>
  <si>
    <t>0090230579</t>
  </si>
  <si>
    <t>?港街道社区卫生服务中心</t>
  </si>
  <si>
    <t>0090027893</t>
  </si>
  <si>
    <t>骆岗街道社区卫生服务中心</t>
  </si>
  <si>
    <t>0060028240</t>
  </si>
  <si>
    <t>马鞍山八十六医院</t>
  </si>
  <si>
    <t>0060109247</t>
  </si>
  <si>
    <t>马鞍山戴氏骨科医院</t>
  </si>
  <si>
    <t>0060101886</t>
  </si>
  <si>
    <t>马鞍山美年大健康咨询有限公司综合门诊部</t>
  </si>
  <si>
    <t>0090066428</t>
  </si>
  <si>
    <t>马鞍山普梅森医学检验中心</t>
  </si>
  <si>
    <t>0060028495</t>
  </si>
  <si>
    <t>马鞍山十七冶医院</t>
  </si>
  <si>
    <t>0000369088</t>
  </si>
  <si>
    <t>马鞍山市博望区博望人民医院</t>
  </si>
  <si>
    <t>0000328596</t>
  </si>
  <si>
    <t>马鞍山市当涂县疾病预防控制中心</t>
  </si>
  <si>
    <t>0000374969</t>
  </si>
  <si>
    <t>马鞍山市当涂县年陡乡卫生院</t>
  </si>
  <si>
    <t>0000321396</t>
  </si>
  <si>
    <t>马鞍山市当涂县塘南镇卫生院</t>
  </si>
  <si>
    <t>0000310854</t>
  </si>
  <si>
    <t>马鞍山市妇幼保健院</t>
  </si>
  <si>
    <t>0090031597</t>
  </si>
  <si>
    <t>马鞍山市含山县疾控预防控制中心</t>
  </si>
  <si>
    <t>0060034914</t>
  </si>
  <si>
    <t>马鞍山市和县疾病预防控制中心</t>
  </si>
  <si>
    <t>0090357454</t>
  </si>
  <si>
    <t>马鞍山市和县姥桥镇中心卫生院</t>
  </si>
  <si>
    <t>0090164969</t>
  </si>
  <si>
    <t>马鞍山市和县历阳镇城南社区卫生服务中心</t>
  </si>
  <si>
    <t>0060065174</t>
  </si>
  <si>
    <t>马鞍山市花山区妇幼保健站</t>
  </si>
  <si>
    <t>0000319890</t>
  </si>
  <si>
    <t>马鞍山市佳山乡卫生院</t>
  </si>
  <si>
    <t>0060061588</t>
  </si>
  <si>
    <t>马鞍山市监狱医院</t>
  </si>
  <si>
    <t>0000364235</t>
  </si>
  <si>
    <t>马鞍山市临床检验中心</t>
  </si>
  <si>
    <t>0000310855</t>
  </si>
  <si>
    <t>马鞍山市人民医院</t>
  </si>
  <si>
    <t>0060049625</t>
  </si>
  <si>
    <t>马鞍山市市立医疗集团</t>
  </si>
  <si>
    <t>0000366892</t>
  </si>
  <si>
    <t>马鞍山市雨山区采石街道社区卫生服务中心</t>
  </si>
  <si>
    <t>0090006900</t>
  </si>
  <si>
    <t>马鞍山市雨山区向山镇卫生院</t>
  </si>
  <si>
    <t>0060044156</t>
  </si>
  <si>
    <t>马鞍山市中心血站</t>
  </si>
  <si>
    <t>0000382033</t>
  </si>
  <si>
    <t>马鞍山雨山街道卫生服务中心</t>
  </si>
  <si>
    <t>0060111284</t>
  </si>
  <si>
    <t>马鞍山雨山区解放街道社区卫生院</t>
  </si>
  <si>
    <t>0060110231</t>
  </si>
  <si>
    <t>蒙城瑞康综合门诊部（体检中心）</t>
  </si>
  <si>
    <t>0000100976</t>
  </si>
  <si>
    <t>蒙城县第二人民医院</t>
  </si>
  <si>
    <t>0000324857</t>
  </si>
  <si>
    <t>蒙城县第六人民医院</t>
  </si>
  <si>
    <t>0090258642</t>
  </si>
  <si>
    <t>蒙城县第三人民医院</t>
  </si>
  <si>
    <t>0090276837</t>
  </si>
  <si>
    <t>蒙城县第五人民医院</t>
  </si>
  <si>
    <t>0000311025</t>
  </si>
  <si>
    <t>蒙城县第一人民医院</t>
  </si>
  <si>
    <t>0000323161</t>
  </si>
  <si>
    <t>蒙城县立仓镇卫生院</t>
  </si>
  <si>
    <t>0060111309</t>
  </si>
  <si>
    <t>蒙城县美年大健康管理有限公司南关医院</t>
  </si>
  <si>
    <t>0000327821</t>
  </si>
  <si>
    <t>蒙城县漆园镇卫生院</t>
  </si>
  <si>
    <t>0090006734</t>
  </si>
  <si>
    <t>蒙城县双涧镇卫生院</t>
  </si>
  <si>
    <t>0090240012</t>
  </si>
  <si>
    <t>蒙城县王集乡卫生院</t>
  </si>
  <si>
    <t>0090007924</t>
  </si>
  <si>
    <t>蒙城县小辛集乡卫生院</t>
  </si>
  <si>
    <t>0090241387</t>
  </si>
  <si>
    <t>蒙城县移村卫生院</t>
  </si>
  <si>
    <t>0000311023</t>
  </si>
  <si>
    <t>蒙城县中医院</t>
  </si>
  <si>
    <t>0000372317</t>
  </si>
  <si>
    <t>明光市妇幼保健院</t>
  </si>
  <si>
    <t>0090042162</t>
  </si>
  <si>
    <t>明光市古沛镇卫生院</t>
  </si>
  <si>
    <t>0060111163</t>
  </si>
  <si>
    <t>明光市涧溪镇中心卫生院</t>
  </si>
  <si>
    <t>0000385683</t>
  </si>
  <si>
    <t>明光市明光街道社区卫生服务中心</t>
  </si>
  <si>
    <t>0060073673</t>
  </si>
  <si>
    <t>明光市明西街道社区卫生服务中心</t>
  </si>
  <si>
    <t>0060111169</t>
  </si>
  <si>
    <t>明光市女山湖镇中心卫生院</t>
  </si>
  <si>
    <t>0000310948</t>
  </si>
  <si>
    <t>明光市人民医院</t>
  </si>
  <si>
    <t>0000310949</t>
  </si>
  <si>
    <t>明光市中医院</t>
  </si>
  <si>
    <t>0000374213</t>
  </si>
  <si>
    <t>明光市自来桥镇中心卫生院</t>
  </si>
  <si>
    <t>0060058254</t>
  </si>
  <si>
    <t>南陵县妇幼保健院</t>
  </si>
  <si>
    <t>0000334118</t>
  </si>
  <si>
    <t>南陵县籍山镇社区卫生服务中心</t>
  </si>
  <si>
    <t>0060056165</t>
  </si>
  <si>
    <t>南陵县籍山镇中心卫生院五里分院</t>
  </si>
  <si>
    <t>0090183512</t>
  </si>
  <si>
    <t>南陵县太丰卫生院</t>
  </si>
  <si>
    <t>0060093849</t>
  </si>
  <si>
    <t>南陵县奚滩镇卫生院</t>
  </si>
  <si>
    <t>0000315390</t>
  </si>
  <si>
    <t>南陵县许镇镇中心卫生院</t>
  </si>
  <si>
    <t>0090150466</t>
  </si>
  <si>
    <t>南陵县烟墩镇中心卫生院</t>
  </si>
  <si>
    <t>0000368402</t>
  </si>
  <si>
    <t>南陵县弋江镇中心卫生院</t>
  </si>
  <si>
    <t>0000360250</t>
  </si>
  <si>
    <t>南陵县中医医院</t>
  </si>
  <si>
    <t>0090275740</t>
  </si>
  <si>
    <t>南陵县总医院</t>
  </si>
  <si>
    <t>0090161910</t>
  </si>
  <si>
    <t>南瑞街道社区卫生服务中心</t>
  </si>
  <si>
    <t>0000382808</t>
  </si>
  <si>
    <t>宁国健民医院</t>
  </si>
  <si>
    <t>0090180372</t>
  </si>
  <si>
    <t>宁国市河沥溪社区服务中心</t>
  </si>
  <si>
    <t>0000101050</t>
  </si>
  <si>
    <t>宁国市南山街道社区服务中心</t>
  </si>
  <si>
    <t>0000101013</t>
  </si>
  <si>
    <t>宁国市人民医院</t>
  </si>
  <si>
    <t>0000371766</t>
  </si>
  <si>
    <t>宁国市万家乡卫生院</t>
  </si>
  <si>
    <t>0090166330</t>
  </si>
  <si>
    <t>宁国市汪溪街道社区卫生服务中心</t>
  </si>
  <si>
    <t>0090245738</t>
  </si>
  <si>
    <t>宁国市中溪镇中心卫生院</t>
  </si>
  <si>
    <t>0000311049</t>
  </si>
  <si>
    <t>宁国市中医院</t>
  </si>
  <si>
    <t>0090073042</t>
  </si>
  <si>
    <t>祁山镇卫生院</t>
  </si>
  <si>
    <t>0000382638</t>
  </si>
  <si>
    <t>潜山市痘姆乡卫生院</t>
  </si>
  <si>
    <t>0000382639</t>
  </si>
  <si>
    <t>潜山市黄铺中心卫生院</t>
  </si>
  <si>
    <t>0090250106</t>
  </si>
  <si>
    <t>潜山市梅城医院</t>
  </si>
  <si>
    <t>0090264889</t>
  </si>
  <si>
    <t>潜山市梅城镇卫生院</t>
  </si>
  <si>
    <t>0000371776</t>
  </si>
  <si>
    <t>潜山市源潭镇中心卫生院</t>
  </si>
  <si>
    <t>0000105299</t>
  </si>
  <si>
    <t>潜山市中医院</t>
  </si>
  <si>
    <t>0000315258</t>
  </si>
  <si>
    <t>谯城区第三人民医院</t>
  </si>
  <si>
    <t>0000362625</t>
  </si>
  <si>
    <t>青阳县庙前镇中心卫生院</t>
  </si>
  <si>
    <t>0000380458</t>
  </si>
  <si>
    <t>全椒城东医院</t>
  </si>
  <si>
    <t>0060044945</t>
  </si>
  <si>
    <t>全椒椒陵医院</t>
  </si>
  <si>
    <t>0060048712</t>
  </si>
  <si>
    <t>全椒同德爱心医院</t>
  </si>
  <si>
    <t>0060069787</t>
  </si>
  <si>
    <t>全椒县妇幼保健院</t>
  </si>
  <si>
    <t>0000322499</t>
  </si>
  <si>
    <t>全椒县洪栏桥医院</t>
  </si>
  <si>
    <t>0000310941</t>
  </si>
  <si>
    <t>全椒县人民医院</t>
  </si>
  <si>
    <t>0000374323</t>
  </si>
  <si>
    <t>全椒县襄河镇卫生院</t>
  </si>
  <si>
    <t>0060082746</t>
  </si>
  <si>
    <t>三山街道社区卫生服务中心</t>
  </si>
  <si>
    <t>0060115387</t>
  </si>
  <si>
    <t>上海军天湖监狱医院</t>
  </si>
  <si>
    <t>0000310804</t>
  </si>
  <si>
    <t>上海市第一人民医院蚌埠医院</t>
  </si>
  <si>
    <t>0090197539</t>
  </si>
  <si>
    <t>上海中医药大学附属曙光医院安徽医院</t>
  </si>
  <si>
    <t>0060091048</t>
  </si>
  <si>
    <t>石台康平医院</t>
  </si>
  <si>
    <t>0000311036</t>
  </si>
  <si>
    <t>石台县人民医院</t>
  </si>
  <si>
    <t>0090150156</t>
  </si>
  <si>
    <t>石台县仁里镇卫生院</t>
  </si>
  <si>
    <t>0060109362</t>
  </si>
  <si>
    <t>寿县安康医院</t>
  </si>
  <si>
    <t>0090079535</t>
  </si>
  <si>
    <t>寿县板桥镇卫生院</t>
  </si>
  <si>
    <t>0090051727</t>
  </si>
  <si>
    <t>寿县丰庄镇卫生院</t>
  </si>
  <si>
    <t>0000327488</t>
  </si>
  <si>
    <t>寿县寿春镇中心卫生院</t>
  </si>
  <si>
    <t>0090068756</t>
  </si>
  <si>
    <t>寿县陶店镇卫生院</t>
  </si>
  <si>
    <t>0090042083</t>
  </si>
  <si>
    <t>寿县炎刘镇中心卫生院</t>
  </si>
  <si>
    <t>0000311051</t>
  </si>
  <si>
    <t>寿县迎河卫生院</t>
  </si>
  <si>
    <t>0090350487</t>
  </si>
  <si>
    <t>寿县悦华安养院</t>
  </si>
  <si>
    <t>0090055977</t>
  </si>
  <si>
    <t>寿县张李卫生院</t>
  </si>
  <si>
    <t>0000371747</t>
  </si>
  <si>
    <t>舒城县千人桥镇中心卫生院</t>
  </si>
  <si>
    <t>0000311013</t>
  </si>
  <si>
    <t>舒城县人民医院</t>
  </si>
  <si>
    <t>0060085668</t>
  </si>
  <si>
    <t>蜀山区琥珀街道社区卫生服务中心</t>
  </si>
  <si>
    <t>0090037687</t>
  </si>
  <si>
    <t>寺前镇卫生院</t>
  </si>
  <si>
    <t>0060107886</t>
  </si>
  <si>
    <t>泗县草庙镇中心卫生院</t>
  </si>
  <si>
    <t>0000371685</t>
  </si>
  <si>
    <t>泗县屏山镇卫生院</t>
  </si>
  <si>
    <t>0090376606</t>
  </si>
  <si>
    <t>泗县泗水街道社区卫生服务中心</t>
  </si>
  <si>
    <t>0090363520</t>
  </si>
  <si>
    <t>泗县运河街道社区卫生服务中心</t>
  </si>
  <si>
    <t>0000310989</t>
  </si>
  <si>
    <t>泗县中医院</t>
  </si>
  <si>
    <t>0060063488</t>
  </si>
  <si>
    <t>宿松县东城医院</t>
  </si>
  <si>
    <t>0000384891</t>
  </si>
  <si>
    <t>宿松县凉亭中心卫生院</t>
  </si>
  <si>
    <t>0060062644</t>
  </si>
  <si>
    <t>宿松县千岭乡中心卫生院</t>
  </si>
  <si>
    <t>0000310913</t>
  </si>
  <si>
    <t>宿松县中医医院</t>
  </si>
  <si>
    <t>0090039572</t>
  </si>
  <si>
    <t>宿州百家妇产医院</t>
  </si>
  <si>
    <t>0090191730</t>
  </si>
  <si>
    <t>宿州华仁康复医院有限公司</t>
  </si>
  <si>
    <t>0090051636</t>
  </si>
  <si>
    <t>宿州美康体检检验有限公司</t>
  </si>
  <si>
    <t>0000378306</t>
  </si>
  <si>
    <t>宿州瑞金骨伤医院</t>
  </si>
  <si>
    <t>0060049581</t>
  </si>
  <si>
    <t>宿州市大营镇卫生院</t>
  </si>
  <si>
    <t>0000333943</t>
  </si>
  <si>
    <t>宿州市砀山县官庄坝镇中心卫生院</t>
  </si>
  <si>
    <t>0000310977</t>
  </si>
  <si>
    <t>宿州市第三人民医院</t>
  </si>
  <si>
    <t>0000310982</t>
  </si>
  <si>
    <t>宿州市第一人民医院</t>
  </si>
  <si>
    <t>0060058056</t>
  </si>
  <si>
    <t>宿州市妇幼保健所</t>
  </si>
  <si>
    <t>0000311050</t>
  </si>
  <si>
    <t>宿州市栏杆中心卫生院</t>
  </si>
  <si>
    <t>0000325492</t>
  </si>
  <si>
    <t>宿州市灵璧县朝阳镇中心卫生院</t>
  </si>
  <si>
    <t>0000328477</t>
  </si>
  <si>
    <t>宿州市灵璧县大庙卫生院</t>
  </si>
  <si>
    <t>0060086101</t>
  </si>
  <si>
    <t>宿州市灵璧县高楼镇卫生院</t>
  </si>
  <si>
    <t>0090086785</t>
  </si>
  <si>
    <t>宿州市灵璧县尤集镇卫生院</t>
  </si>
  <si>
    <t>0090054984</t>
  </si>
  <si>
    <t>宿州市美年大健康健康管理有限公司综合门诊部</t>
  </si>
  <si>
    <t>0000325542</t>
  </si>
  <si>
    <t>宿州市泗县大庄镇医院</t>
  </si>
  <si>
    <t>0000333945</t>
  </si>
  <si>
    <t>宿州市泗县黄圩镇中心卫生院</t>
  </si>
  <si>
    <t>0090052055</t>
  </si>
  <si>
    <t>宿州市泗县山头镇卫生院</t>
  </si>
  <si>
    <t>0090052950</t>
  </si>
  <si>
    <t>宿州市泗县徐贺镇卫生院</t>
  </si>
  <si>
    <t>0000311164</t>
  </si>
  <si>
    <t>宿州市桃沟乡卫生院</t>
  </si>
  <si>
    <t>0060059466</t>
  </si>
  <si>
    <t>宿州市萧县丁里镇中心卫生院</t>
  </si>
  <si>
    <t>0000371637</t>
  </si>
  <si>
    <t>宿州市萧县马井镇中心卫生院</t>
  </si>
  <si>
    <t>0000371636</t>
  </si>
  <si>
    <t>宿州市萧县王寨镇中心卫生院</t>
  </si>
  <si>
    <t>0090068242</t>
  </si>
  <si>
    <t>宿州市萧县新庄镇中心卫生院</t>
  </si>
  <si>
    <t>0000372375</t>
  </si>
  <si>
    <t>宿州市墉桥区解集乡卫生院</t>
  </si>
  <si>
    <t>0060070874</t>
  </si>
  <si>
    <t>宿州市?桥街道社区卫生服务中心</t>
  </si>
  <si>
    <t>0060056430</t>
  </si>
  <si>
    <t>宿州市?桥区汴河镇卫生院</t>
  </si>
  <si>
    <t>0000322831</t>
  </si>
  <si>
    <t>宿州市?桥区曹村镇卫生院</t>
  </si>
  <si>
    <t>0000369056</t>
  </si>
  <si>
    <t>宿州市?桥区城东社区卫生服务中心</t>
  </si>
  <si>
    <t>0090057538</t>
  </si>
  <si>
    <t>宿州市?桥区大店镇卫生院</t>
  </si>
  <si>
    <t>0090059277</t>
  </si>
  <si>
    <t>宿州市?桥区道东街道社区卫生服务中心</t>
  </si>
  <si>
    <t>0060119074</t>
  </si>
  <si>
    <t>宿州市?桥区东关街道社区卫生服务中心</t>
  </si>
  <si>
    <t>0060035782</t>
  </si>
  <si>
    <t>宿州市?桥区妇幼保健院</t>
  </si>
  <si>
    <t>0090242531</t>
  </si>
  <si>
    <t>宿州市?桥区芦岭镇卫生院</t>
  </si>
  <si>
    <t>0060053196</t>
  </si>
  <si>
    <t>宿州市?桥区苗安乡卫生院</t>
  </si>
  <si>
    <t>0060050117</t>
  </si>
  <si>
    <t>宿州市?桥区祁县镇卫生院</t>
  </si>
  <si>
    <t>0000369299</t>
  </si>
  <si>
    <t>宿州市?桥区顺河乡卫生院</t>
  </si>
  <si>
    <t>0060112751</t>
  </si>
  <si>
    <t>宿州市?桥中医院（宿州市第二中医院）</t>
  </si>
  <si>
    <t>0000360377</t>
  </si>
  <si>
    <t>宿州市朱仙庄镇卫生院</t>
  </si>
  <si>
    <t>0060101872</t>
  </si>
  <si>
    <t>濉溪县妇幼保健院</t>
  </si>
  <si>
    <t>0090238409</t>
  </si>
  <si>
    <t>濉溪县南坪镇卫生院任集分院</t>
  </si>
  <si>
    <t>0000325228</t>
  </si>
  <si>
    <t>濉溪县人民医院</t>
  </si>
  <si>
    <t>0000105518</t>
  </si>
  <si>
    <t>濉溪县中医院</t>
  </si>
  <si>
    <t>0000310967</t>
  </si>
  <si>
    <t>太和县第二人民医院</t>
  </si>
  <si>
    <t>0000300013</t>
  </si>
  <si>
    <t>太和县第五人民医院</t>
  </si>
  <si>
    <t>0060116227</t>
  </si>
  <si>
    <t>太和县妇幼保健院</t>
  </si>
  <si>
    <t>0000371731</t>
  </si>
  <si>
    <t>太和县高庙镇卫生院</t>
  </si>
  <si>
    <t>0000326835</t>
  </si>
  <si>
    <t>太和县李兴镇中心卫生院</t>
  </si>
  <si>
    <t>0000324148</t>
  </si>
  <si>
    <t>太和县皮条孙卫生院</t>
  </si>
  <si>
    <t>0000310969</t>
  </si>
  <si>
    <t>太和县人民医院</t>
  </si>
  <si>
    <t>0000371732</t>
  </si>
  <si>
    <t>太和县双浮镇卫生院</t>
  </si>
  <si>
    <t>0000371734</t>
  </si>
  <si>
    <t>太和县赵庙镇中心卫生院</t>
  </si>
  <si>
    <t>0060034639</t>
  </si>
  <si>
    <t>太湖县妇幼保健院</t>
  </si>
  <si>
    <t>0090037686</t>
  </si>
  <si>
    <t>太湖县刘畈镇卫生院</t>
  </si>
  <si>
    <t>0000310909</t>
  </si>
  <si>
    <t>太湖县人民医院</t>
  </si>
  <si>
    <t>0090037688</t>
  </si>
  <si>
    <t>汤泉镇卫生院</t>
  </si>
  <si>
    <t>0060116228</t>
  </si>
  <si>
    <t>汤王社区卫生服务站</t>
  </si>
  <si>
    <t>0090173339</t>
  </si>
  <si>
    <t>天长市汊涧镇中心卫生院</t>
  </si>
  <si>
    <t>0000370158</t>
  </si>
  <si>
    <t>天长市妇幼保健院</t>
  </si>
  <si>
    <t>0090237690</t>
  </si>
  <si>
    <t>天长市人民医院广陵院区</t>
  </si>
  <si>
    <t>0060059602</t>
  </si>
  <si>
    <t>天长市伟业医院</t>
  </si>
  <si>
    <t>0060127053</t>
  </si>
  <si>
    <t>天长市张铺镇卫生院</t>
  </si>
  <si>
    <t>0000310947</t>
  </si>
  <si>
    <t>天长市中医院</t>
  </si>
  <si>
    <t>0090035216</t>
  </si>
  <si>
    <t>桐城市大关中心卫生院</t>
  </si>
  <si>
    <t>0000382851</t>
  </si>
  <si>
    <t>桐城市金神中心卫生院</t>
  </si>
  <si>
    <t>0000333193</t>
  </si>
  <si>
    <t>桐城市孔城镇中心卫生院</t>
  </si>
  <si>
    <t>0090231602</t>
  </si>
  <si>
    <t>桐城市吕亭镇卫生院兴店分院</t>
  </si>
  <si>
    <t>0000310918</t>
  </si>
  <si>
    <t>桐城市人民医院</t>
  </si>
  <si>
    <t>0090313803</t>
  </si>
  <si>
    <t>桐城市双港卫生院</t>
  </si>
  <si>
    <t>0060075764</t>
  </si>
  <si>
    <t>桐城市卫生健康委员会</t>
  </si>
  <si>
    <t>0060029526</t>
  </si>
  <si>
    <t>桐城市中医院</t>
  </si>
  <si>
    <t>0090287386</t>
  </si>
  <si>
    <t>铜陵康桥健康体检中心</t>
  </si>
  <si>
    <t>0060109036</t>
  </si>
  <si>
    <t>铜陵美年大健康咨询有限公司</t>
  </si>
  <si>
    <t>0090002470</t>
  </si>
  <si>
    <t>铜陵市枞阳县陈瑶湖镇水圩社区卫生服务中心</t>
  </si>
  <si>
    <t>0000329612</t>
  </si>
  <si>
    <t>铜陵市枞阳县妇幼保健院</t>
  </si>
  <si>
    <t>0000325237</t>
  </si>
  <si>
    <t>铜陵市枞阳县会宫卫生院</t>
  </si>
  <si>
    <t>0000337817</t>
  </si>
  <si>
    <t>铜陵市枞阳县血防站</t>
  </si>
  <si>
    <t>0060029520</t>
  </si>
  <si>
    <t>铜陵市第二人民医院</t>
  </si>
  <si>
    <t>0000331094</t>
  </si>
  <si>
    <t>铜陵市第六人民医院</t>
  </si>
  <si>
    <t>0090007256</t>
  </si>
  <si>
    <t>铜陵市第三人民医院</t>
  </si>
  <si>
    <t>0000331811</t>
  </si>
  <si>
    <t>铜陵市护理院</t>
  </si>
  <si>
    <t>0090306710</t>
  </si>
  <si>
    <t>铜陵市郊区疾病预防控制中心</t>
  </si>
  <si>
    <t>0000310892</t>
  </si>
  <si>
    <t>铜陵市立石城医院</t>
  </si>
  <si>
    <t>0000368628</t>
  </si>
  <si>
    <t>铜陵市立医院</t>
  </si>
  <si>
    <t>0000320436</t>
  </si>
  <si>
    <t>铜陵市人民医院</t>
  </si>
  <si>
    <t>0090209004</t>
  </si>
  <si>
    <t>铜陵市义安区疾病预防控制中心</t>
  </si>
  <si>
    <t>0000332984</t>
  </si>
  <si>
    <t>铜陵市义安区天门镇卫生院</t>
  </si>
  <si>
    <t>0000334079</t>
  </si>
  <si>
    <t>铜陵市义安区钟鸣镇中心卫生院</t>
  </si>
  <si>
    <t>0000310897</t>
  </si>
  <si>
    <t>铜陵县人民医院（铜陵市第五人民医院）</t>
  </si>
  <si>
    <t>0000310922</t>
  </si>
  <si>
    <t>屯溪区人民医院</t>
  </si>
  <si>
    <t>0060035857</t>
  </si>
  <si>
    <t>湾?区妇幼保健院</t>
  </si>
  <si>
    <t>0000384094</t>
  </si>
  <si>
    <t>湾?区陶辛镇卫生院</t>
  </si>
  <si>
    <t>0000310798</t>
  </si>
  <si>
    <t>湾?区中医院</t>
  </si>
  <si>
    <t>0000335410</t>
  </si>
  <si>
    <t>湾?区总医院</t>
  </si>
  <si>
    <t>0090187094</t>
  </si>
  <si>
    <t>皖北康复医院</t>
  </si>
  <si>
    <t>0000381128</t>
  </si>
  <si>
    <t>皖南医学院</t>
  </si>
  <si>
    <t>0000310791</t>
  </si>
  <si>
    <t>皖南医学院弋矶山医院</t>
  </si>
  <si>
    <t>0000310716</t>
  </si>
  <si>
    <t>皖西卫生职业学院附属医院（六安市第二人民医院）</t>
  </si>
  <si>
    <t>0090057646</t>
  </si>
  <si>
    <t>望湖城街道社区卫生服务中心</t>
  </si>
  <si>
    <t>0000319436</t>
  </si>
  <si>
    <t>望江县人民医院</t>
  </si>
  <si>
    <t>0000371949</t>
  </si>
  <si>
    <t>望江县杨湾镇卫生院</t>
  </si>
  <si>
    <t>0000310914</t>
  </si>
  <si>
    <t>望江县中医医院</t>
  </si>
  <si>
    <t>0000371655</t>
  </si>
  <si>
    <t>涡阳县高公镇卫生院</t>
  </si>
  <si>
    <t>0000326694</t>
  </si>
  <si>
    <t>涡阳县公吉寺镇卫生院</t>
  </si>
  <si>
    <t>0090060131</t>
  </si>
  <si>
    <t>涡阳县临湖镇卫生院</t>
  </si>
  <si>
    <t>0090037769</t>
  </si>
  <si>
    <t>涡阳县青疃镇卫生院</t>
  </si>
  <si>
    <t>0000311022</t>
  </si>
  <si>
    <t>涡阳县人民医院</t>
  </si>
  <si>
    <t>0000322590</t>
  </si>
  <si>
    <t>涡阳县石弓卫生院</t>
  </si>
  <si>
    <t>0060088220</t>
  </si>
  <si>
    <t>涡阳县涡北社区卫生服务中心</t>
  </si>
  <si>
    <t>0000311020</t>
  </si>
  <si>
    <t>涡阳县中医院</t>
  </si>
  <si>
    <t>0060098924</t>
  </si>
  <si>
    <t>涡阳友好医院</t>
  </si>
  <si>
    <t>0000101065</t>
  </si>
  <si>
    <t>无为济民医院</t>
  </si>
  <si>
    <t>0090316906</t>
  </si>
  <si>
    <t>无为市方舱医院</t>
  </si>
  <si>
    <t>0090030558</t>
  </si>
  <si>
    <t>无为市妇幼保健院</t>
  </si>
  <si>
    <t>0000383172</t>
  </si>
  <si>
    <t>无为市疾控预防控制中心</t>
  </si>
  <si>
    <t>0000385994</t>
  </si>
  <si>
    <t>无为市昆山乡卫生院</t>
  </si>
  <si>
    <t>0000104923</t>
  </si>
  <si>
    <t>无为市人民医院</t>
  </si>
  <si>
    <t>0090303967</t>
  </si>
  <si>
    <t>无为市仁泰门诊部</t>
  </si>
  <si>
    <t>0090006790</t>
  </si>
  <si>
    <t>无为市汤沟镇卫生院</t>
  </si>
  <si>
    <t>0000310999</t>
  </si>
  <si>
    <t>无为市中医医院</t>
  </si>
  <si>
    <t>0090058907</t>
  </si>
  <si>
    <t>芜湖滨江康复医院</t>
  </si>
  <si>
    <t>0090212703</t>
  </si>
  <si>
    <t>芜湖城东人民医院</t>
  </si>
  <si>
    <t>0090344678</t>
  </si>
  <si>
    <t>芜湖东方国康综合门诊部</t>
  </si>
  <si>
    <t>0000101066</t>
  </si>
  <si>
    <t>芜湖广济医院</t>
  </si>
  <si>
    <t>0090182942</t>
  </si>
  <si>
    <t>芜湖国际旅行保健中心</t>
  </si>
  <si>
    <t>0060074542</t>
  </si>
  <si>
    <t>芜湖健民医院</t>
  </si>
  <si>
    <t>0090290299</t>
  </si>
  <si>
    <t>芜湖鸠江区江北医院</t>
  </si>
  <si>
    <t>0060102513</t>
  </si>
  <si>
    <t>芜湖美年大健康咨询有限公司综合门诊部</t>
  </si>
  <si>
    <t>0060074544</t>
  </si>
  <si>
    <t>芜湖仁和医院</t>
  </si>
  <si>
    <t>0060083368</t>
  </si>
  <si>
    <t>芜湖市第六人民医院</t>
  </si>
  <si>
    <t>0000310782</t>
  </si>
  <si>
    <t>芜湖市第三人民医院（传染病医院）</t>
  </si>
  <si>
    <t>0000310787</t>
  </si>
  <si>
    <t>芜湖市第四人民医院</t>
  </si>
  <si>
    <t>0000310790</t>
  </si>
  <si>
    <t>芜湖市第一人民医院</t>
  </si>
  <si>
    <t>0060105370</t>
  </si>
  <si>
    <t>芜湖市繁昌区狄港镇卫生院</t>
  </si>
  <si>
    <t>0000334113</t>
  </si>
  <si>
    <t>芜湖市繁昌区繁阳镇中心卫生院</t>
  </si>
  <si>
    <t>0000376282</t>
  </si>
  <si>
    <t>芜湖市繁昌区妇幼保健院</t>
  </si>
  <si>
    <t>0000334114</t>
  </si>
  <si>
    <t>芜湖市繁昌区平铺镇中心卫生院</t>
  </si>
  <si>
    <t>0000334115</t>
  </si>
  <si>
    <t>芜湖市繁昌区孙村镇中心卫生院</t>
  </si>
  <si>
    <t>0000334116</t>
  </si>
  <si>
    <t>芜湖市繁昌区新港镇中心卫生院</t>
  </si>
  <si>
    <t>0000310800</t>
  </si>
  <si>
    <t>芜湖市繁昌区中医医院</t>
  </si>
  <si>
    <t>0000310793</t>
  </si>
  <si>
    <t>芜湖市妇幼保健院</t>
  </si>
  <si>
    <t>0090382048</t>
  </si>
  <si>
    <t>芜湖市官陡城东社区医院</t>
  </si>
  <si>
    <t>0060035856</t>
  </si>
  <si>
    <t>芜湖市官陡社区卫生服务中心</t>
  </si>
  <si>
    <t>0090341197</t>
  </si>
  <si>
    <t>芜湖市海关医院</t>
  </si>
  <si>
    <t>0060097434</t>
  </si>
  <si>
    <t>芜湖市镜湖区荆山社区卫生服务中心</t>
  </si>
  <si>
    <t>0060097433</t>
  </si>
  <si>
    <t>芜湖市镜湖区镜湖新城社区卫生服务中心</t>
  </si>
  <si>
    <t>0060097432</t>
  </si>
  <si>
    <t>芜湖市镜湖区天门山社区卫生服务中心</t>
  </si>
  <si>
    <t>0000101052</t>
  </si>
  <si>
    <t>芜湖市镜湖区医院</t>
  </si>
  <si>
    <t>0060097431</t>
  </si>
  <si>
    <t>芜湖市镜湖区弋矶山社区卫生服务中心</t>
  </si>
  <si>
    <t>0060097430</t>
  </si>
  <si>
    <t>芜湖市镜湖区张家山社区卫生服务中心</t>
  </si>
  <si>
    <t>0060105414</t>
  </si>
  <si>
    <t>芜湖市鸠江区白茆镇卫生院</t>
  </si>
  <si>
    <t>0000333123</t>
  </si>
  <si>
    <t>芜湖市鸠江区沈巷镇中心卫生院</t>
  </si>
  <si>
    <t>0090316228</t>
  </si>
  <si>
    <t>芜湖市口腔医院</t>
  </si>
  <si>
    <t>0000334117</t>
  </si>
  <si>
    <t>芜湖市南陵县工山镇中心卫生院</t>
  </si>
  <si>
    <t>0060051074</t>
  </si>
  <si>
    <t>芜湖市南陵县何湾镇中心卫生院</t>
  </si>
  <si>
    <t>0000334119</t>
  </si>
  <si>
    <t>芜湖市南陵县家发镇中心卫生院</t>
  </si>
  <si>
    <t>0000372882</t>
  </si>
  <si>
    <t>芜湖市南陵县三里镇中心卫生院</t>
  </si>
  <si>
    <t>0000370426</t>
  </si>
  <si>
    <t>芜湖市清水街道卫生服务中心</t>
  </si>
  <si>
    <t>0000334121</t>
  </si>
  <si>
    <t>芜湖市湾?区六郎镇中心卫生院</t>
  </si>
  <si>
    <t>0060113677</t>
  </si>
  <si>
    <t>芜湖市无为市福渡镇中心卫生院</t>
  </si>
  <si>
    <t>0000371590</t>
  </si>
  <si>
    <t>芜湖市无为市泉塘镇卫生院</t>
  </si>
  <si>
    <t>0000334111</t>
  </si>
  <si>
    <t>芜湖市无为市石涧镇中心卫生院</t>
  </si>
  <si>
    <t>0000334112</t>
  </si>
  <si>
    <t>芜湖市无为市无城镇中心卫生院</t>
  </si>
  <si>
    <t>0000310785</t>
  </si>
  <si>
    <t>芜湖市中医医院</t>
  </si>
  <si>
    <t>0090230487</t>
  </si>
  <si>
    <t>芜湖四院南陵分院</t>
  </si>
  <si>
    <t>0090231958</t>
  </si>
  <si>
    <t>芜湖鑫晨综合门诊有限公司</t>
  </si>
  <si>
    <t>0000382494</t>
  </si>
  <si>
    <t>芜湖杨家门医院</t>
  </si>
  <si>
    <t>0000310821</t>
  </si>
  <si>
    <t>五河县人民医院</t>
  </si>
  <si>
    <t>0060028635</t>
  </si>
  <si>
    <t>五河县中医院</t>
  </si>
  <si>
    <t>0060105586</t>
  </si>
  <si>
    <t>五河新城消化内科医院</t>
  </si>
  <si>
    <t>0000384921</t>
  </si>
  <si>
    <t>武警安徽总队医院（合肥）</t>
  </si>
  <si>
    <t>0000105209</t>
  </si>
  <si>
    <t>歙县昌仁医院（黄山昌仁医院分院）</t>
  </si>
  <si>
    <t>0060028353</t>
  </si>
  <si>
    <t>歙县人民医院</t>
  </si>
  <si>
    <t>0090075352</t>
  </si>
  <si>
    <t>相山区相南街道社区卫生服务站</t>
  </si>
  <si>
    <t>0000310986</t>
  </si>
  <si>
    <t>萧县人民医院</t>
  </si>
  <si>
    <t>0090012272</t>
  </si>
  <si>
    <t>萧县闫集镇卫生院</t>
  </si>
  <si>
    <t>0000310985</t>
  </si>
  <si>
    <t>萧县中医院</t>
  </si>
  <si>
    <t>0090000306</t>
  </si>
  <si>
    <t>新站区七里塘街道社区卫生服务中心</t>
  </si>
  <si>
    <t>0090315672</t>
  </si>
  <si>
    <t>休宁县蓝田镇卫生院</t>
  </si>
  <si>
    <t>0090006845</t>
  </si>
  <si>
    <t>休宁县龙田乡卫生院</t>
  </si>
  <si>
    <t>0000310930</t>
  </si>
  <si>
    <t>休宁县人民医院</t>
  </si>
  <si>
    <t>0090006846</t>
  </si>
  <si>
    <t>休宁县渭桥乡卫生院</t>
  </si>
  <si>
    <t>0060028354</t>
  </si>
  <si>
    <t>休宁县中医院</t>
  </si>
  <si>
    <t>0000311039</t>
  </si>
  <si>
    <t>宣城市第四人民医院</t>
  </si>
  <si>
    <t>0090188140</t>
  </si>
  <si>
    <t>宣城市飞彩街道社区卫生服务中心</t>
  </si>
  <si>
    <t>0060050724</t>
  </si>
  <si>
    <t>宣城市妇女儿童医院</t>
  </si>
  <si>
    <t>0000324155</t>
  </si>
  <si>
    <t>宣城市广德市柏垫镇中心卫生院</t>
  </si>
  <si>
    <t>0060079786</t>
  </si>
  <si>
    <t>宣城市广德市健桥康复医院</t>
  </si>
  <si>
    <t>0000360285</t>
  </si>
  <si>
    <t>宣城市广德市四合乡卫生院</t>
  </si>
  <si>
    <t>0060123288</t>
  </si>
  <si>
    <t>宣城市绩溪县妇幼保健院</t>
  </si>
  <si>
    <t>0000377557</t>
  </si>
  <si>
    <t>宣城市绩溪县家朋中心卫生院</t>
  </si>
  <si>
    <t>0000367013</t>
  </si>
  <si>
    <t>宣城市绩溪县扬溪镇中心卫生院</t>
  </si>
  <si>
    <t>0000371669</t>
  </si>
  <si>
    <t>宣城市泾县泾川镇卫生院</t>
  </si>
  <si>
    <t>0060108961</t>
  </si>
  <si>
    <t>宣城市泾县桃花潭中心卫生院</t>
  </si>
  <si>
    <t>0000316337</t>
  </si>
  <si>
    <t>宣城市郎溪县十字中心卫生院</t>
  </si>
  <si>
    <t>0090057568</t>
  </si>
  <si>
    <t>宣城市美年大健康管理有限公司双塔路综合门诊部</t>
  </si>
  <si>
    <t>0000334124</t>
  </si>
  <si>
    <t>宣城市宁国市港口镇中心卫生院</t>
  </si>
  <si>
    <t>0000334125</t>
  </si>
  <si>
    <t>宣城市宁国市甲路镇中心卫生院</t>
  </si>
  <si>
    <t>0000334126</t>
  </si>
  <si>
    <t>宣城市宁国市宁墩镇中心卫生院</t>
  </si>
  <si>
    <t>0000101072</t>
  </si>
  <si>
    <t>宣城市人民医院</t>
  </si>
  <si>
    <t>0090166657</t>
  </si>
  <si>
    <t>宣城市宣州区狸桥镇中心医院</t>
  </si>
  <si>
    <t>0090190215</t>
  </si>
  <si>
    <t>宣城市宣州区双桥街道社区卫生服务中心</t>
  </si>
  <si>
    <t>0000311168</t>
  </si>
  <si>
    <t>宣城市宣州区水东卫生院</t>
  </si>
  <si>
    <t>0000101001</t>
  </si>
  <si>
    <t>宣城市中医医院</t>
  </si>
  <si>
    <t>0060090241</t>
  </si>
  <si>
    <t>宣州区金坝社区卫生服务中心</t>
  </si>
  <si>
    <t>0000318935</t>
  </si>
  <si>
    <t>宣州市飞彩街道社区卫生服务中心</t>
  </si>
  <si>
    <t>0090081762</t>
  </si>
  <si>
    <t>晏塘卫生院</t>
  </si>
  <si>
    <t>0090236100</t>
  </si>
  <si>
    <t>扬子街道社区卫生服务中心</t>
  </si>
  <si>
    <t>0090202976</t>
  </si>
  <si>
    <t>瑶海区城东街道社区卫生服务中心</t>
  </si>
  <si>
    <t>0090394754</t>
  </si>
  <si>
    <t>瑶海区胜利明光路街道社区卫生服务中心</t>
  </si>
  <si>
    <t>0060087595</t>
  </si>
  <si>
    <t>瑶海区铜陵路街道社区卫生服务中心</t>
  </si>
  <si>
    <t>0000322958</t>
  </si>
  <si>
    <t>叶集改革发展试验区四方医院</t>
  </si>
  <si>
    <t>0090057867</t>
  </si>
  <si>
    <t>叶集区孙岗镇卫生院</t>
  </si>
  <si>
    <t>0000371778</t>
  </si>
  <si>
    <t>宜秀区杨桥镇中心卫生院</t>
  </si>
  <si>
    <t>0090146984</t>
  </si>
  <si>
    <t>弋江区白马街道社区卫生服务中心</t>
  </si>
  <si>
    <t>0000371783</t>
  </si>
  <si>
    <t>迎江区长风乡卫生院</t>
  </si>
  <si>
    <t>0090263193</t>
  </si>
  <si>
    <t>颍泉区苏屯卫生院</t>
  </si>
  <si>
    <t>0090078246</t>
  </si>
  <si>
    <t>颍上城东医院</t>
  </si>
  <si>
    <t>0090291324</t>
  </si>
  <si>
    <t>颍上迪沟太和医院</t>
  </si>
  <si>
    <t>0060130049</t>
  </si>
  <si>
    <t>颍上海豚脑康医院</t>
  </si>
  <si>
    <t>0000321531</t>
  </si>
  <si>
    <t>颍上九合医院</t>
  </si>
  <si>
    <t>0000371736</t>
  </si>
  <si>
    <t>颍上县八里河镇卫生院</t>
  </si>
  <si>
    <t>0090315220</t>
  </si>
  <si>
    <t>颍上县滨河社区卫生服务中心</t>
  </si>
  <si>
    <t>0000334092</t>
  </si>
  <si>
    <t>颍上县迪沟镇卫生院</t>
  </si>
  <si>
    <t>0090287094</t>
  </si>
  <si>
    <t>颍上县建颖卫生院</t>
  </si>
  <si>
    <t>0000371737</t>
  </si>
  <si>
    <t>颍上县润河镇卫生院</t>
  </si>
  <si>
    <t>0000323706</t>
  </si>
  <si>
    <t>颍上县三十铺卫生院</t>
  </si>
  <si>
    <t>0000383599</t>
  </si>
  <si>
    <t>颍上县十八里铺卫生院</t>
  </si>
  <si>
    <t>0060116305</t>
  </si>
  <si>
    <t>颍上县五十铺乡卫生院</t>
  </si>
  <si>
    <t>0090313145</t>
  </si>
  <si>
    <t>颍州区文峰办事处阜纺社区卫生服务中心</t>
  </si>
  <si>
    <t>0090286864</t>
  </si>
  <si>
    <t>颖上县管仲社区卫生服务中心</t>
  </si>
  <si>
    <t>0000336552</t>
  </si>
  <si>
    <t>颖上县慎城镇社区卫生服务中心</t>
  </si>
  <si>
    <t>0090270063</t>
  </si>
  <si>
    <t>颖上县新集卫生院</t>
  </si>
  <si>
    <t>0090317578</t>
  </si>
  <si>
    <t>雨山街道社区卫生服务中心</t>
  </si>
  <si>
    <t>0090224428</t>
  </si>
  <si>
    <t>昱西社区卫生服务中心</t>
  </si>
  <si>
    <t>0090046879</t>
  </si>
  <si>
    <t>岳西县和平乡卫生院</t>
  </si>
  <si>
    <t>0000333249</t>
  </si>
  <si>
    <t>岳西县黄尾镇中心卫生院</t>
  </si>
  <si>
    <t>0000371781</t>
  </si>
  <si>
    <t>岳西县莲云乡卫生院</t>
  </si>
  <si>
    <t>0000361036</t>
  </si>
  <si>
    <t>岳西县石关乡卫生院</t>
  </si>
  <si>
    <t>0060057249</t>
  </si>
  <si>
    <t>岳西县天堂镇中心卫生院</t>
  </si>
  <si>
    <t>0000380473</t>
  </si>
  <si>
    <t>岳西县冶溪镇卫生院</t>
  </si>
  <si>
    <t>0000333139</t>
  </si>
  <si>
    <t>岳西县医院</t>
  </si>
  <si>
    <t>0000310916</t>
  </si>
  <si>
    <t>岳西县中医院</t>
  </si>
  <si>
    <t>0090037535</t>
  </si>
  <si>
    <t>张集乡卫生院</t>
  </si>
  <si>
    <t>0090294606</t>
  </si>
  <si>
    <t>浙江大学医学院附属第一医院宿州分院</t>
  </si>
  <si>
    <t>0000310762</t>
  </si>
  <si>
    <t>中共安徽省委机关医院</t>
  </si>
  <si>
    <t>0060109383</t>
  </si>
  <si>
    <t>中国科学技术大学附属第一医院（北城医院）</t>
  </si>
  <si>
    <t>0000310769</t>
  </si>
  <si>
    <t>中国科学技术大学附属第一医院（传染病院）</t>
  </si>
  <si>
    <t>0000376703</t>
  </si>
  <si>
    <t>中国科学技术大学附属第一医院（南区）</t>
  </si>
  <si>
    <t>0000310764</t>
  </si>
  <si>
    <t>中国科学技术大学附属第一医院（西区）</t>
  </si>
  <si>
    <t>0000105022</t>
  </si>
  <si>
    <t>中国科学技术大学附属第一医院（总院）</t>
  </si>
  <si>
    <t>0000310770</t>
  </si>
  <si>
    <t>中国科学技术大学医院</t>
  </si>
  <si>
    <t>0090063980</t>
  </si>
  <si>
    <t>中国能建安徽医院（合肥）管理中心</t>
  </si>
  <si>
    <t>0090061498</t>
  </si>
  <si>
    <t>中国人民解放军96711部队保障部卫生科</t>
  </si>
  <si>
    <t>0000374458</t>
  </si>
  <si>
    <t>中国人民解放军联勤保障部队第901医院（原105医院）</t>
  </si>
  <si>
    <t>0060103580</t>
  </si>
  <si>
    <t>中国中铁阜阳中心医院</t>
  </si>
  <si>
    <t>0060068717</t>
  </si>
  <si>
    <t>中煤矿建总医院</t>
  </si>
  <si>
    <t>0000310849</t>
  </si>
  <si>
    <t>中煤新集能源股份有限公司门诊部</t>
  </si>
  <si>
    <t>0000310898</t>
  </si>
  <si>
    <t>安庆市第一人民医院</t>
  </si>
  <si>
    <t>0000310899</t>
  </si>
  <si>
    <t>安庆市立医院</t>
  </si>
  <si>
    <t>0060114062</t>
  </si>
  <si>
    <t>蚌埠二院城南医院（体检中心）</t>
  </si>
  <si>
    <t>0090183077</t>
  </si>
  <si>
    <t>太和华源医院</t>
  </si>
  <si>
    <t>0000310820</t>
  </si>
  <si>
    <t>安徽省怀远县人民医院</t>
  </si>
  <si>
    <t>0000310996</t>
  </si>
  <si>
    <t>安徽省庐江县人民医院</t>
  </si>
  <si>
    <t>0060050390</t>
  </si>
  <si>
    <t>长丰县双凤工业区医院</t>
  </si>
  <si>
    <t>0000310953</t>
  </si>
  <si>
    <t>阜阳市第二人民医院</t>
  </si>
  <si>
    <t>0000310836</t>
  </si>
  <si>
    <t>淮南市第一人民医院</t>
  </si>
  <si>
    <t>0000318953</t>
  </si>
  <si>
    <t>六安市霍山县人民医院</t>
  </si>
  <si>
    <t>0060042551</t>
  </si>
  <si>
    <t>安徽医科大学第一附属医院北区</t>
  </si>
  <si>
    <t>0000310952</t>
  </si>
  <si>
    <t>阜阳市人民医院</t>
  </si>
  <si>
    <t>0000101046</t>
  </si>
  <si>
    <t>泗县人民医院</t>
  </si>
  <si>
    <t>责任人</t>
  </si>
  <si>
    <t>常规化学A</t>
  </si>
  <si>
    <t>常规化学B</t>
  </si>
  <si>
    <t>常规化学C</t>
  </si>
  <si>
    <t>脂类A</t>
  </si>
  <si>
    <t>脂类B</t>
  </si>
  <si>
    <t>特殊蛋白</t>
  </si>
  <si>
    <t>脑脊液生化</t>
  </si>
  <si>
    <t>尿液定量生化</t>
  </si>
  <si>
    <t>尿液蛋白标志物Ⅰ</t>
  </si>
  <si>
    <t>半胱氨酸蛋白酶抑制剂C</t>
  </si>
  <si>
    <t>全血细胞计数</t>
  </si>
  <si>
    <t>凝血试验</t>
  </si>
  <si>
    <t>糖化血红蛋白</t>
  </si>
  <si>
    <t>尿液化学分析</t>
  </si>
  <si>
    <t>贾龙略</t>
  </si>
  <si>
    <t>王伟</t>
  </si>
  <si>
    <t>许克文</t>
  </si>
  <si>
    <t>王文彬</t>
  </si>
  <si>
    <t>段先勇</t>
  </si>
  <si>
    <t>感 B</t>
  </si>
  <si>
    <t>肿瘤标志物</t>
  </si>
  <si>
    <t>AMH</t>
  </si>
  <si>
    <t>常规化学</t>
  </si>
  <si>
    <t>特种蛋白</t>
  </si>
  <si>
    <t>脂类</t>
  </si>
  <si>
    <t>要求</t>
  </si>
  <si>
    <t>搜索框+其他自定义</t>
  </si>
  <si>
    <t>打勾（单选）</t>
  </si>
  <si>
    <t>打勾（单选）＋其他自定义</t>
  </si>
  <si>
    <t>EQA情况（复选）</t>
  </si>
  <si>
    <t>复选打勾</t>
  </si>
  <si>
    <t>对应字段</t>
  </si>
  <si>
    <t>客户等级</t>
  </si>
  <si>
    <t>使用位置</t>
  </si>
  <si>
    <t>国考</t>
  </si>
  <si>
    <t>EQA国考</t>
  </si>
  <si>
    <t>EQA省考</t>
  </si>
  <si>
    <t>生化项目</t>
  </si>
  <si>
    <t>免疫项目</t>
  </si>
  <si>
    <t>凝血项目</t>
  </si>
  <si>
    <t>血球项目</t>
  </si>
  <si>
    <t>V1</t>
  </si>
  <si>
    <t>门急诊</t>
  </si>
  <si>
    <t>省考</t>
  </si>
  <si>
    <t>肝功类</t>
  </si>
  <si>
    <t>ALT</t>
  </si>
  <si>
    <t>肿标</t>
  </si>
  <si>
    <t>AFP</t>
  </si>
  <si>
    <t>凝血四项</t>
  </si>
  <si>
    <t>APTT</t>
  </si>
  <si>
    <t>血常规</t>
  </si>
  <si>
    <t>RBC</t>
  </si>
  <si>
    <t>V2</t>
  </si>
  <si>
    <t>住院部</t>
  </si>
  <si>
    <t>（嵌套关系）</t>
  </si>
  <si>
    <t>AST</t>
  </si>
  <si>
    <t>CEA</t>
  </si>
  <si>
    <t>PT</t>
  </si>
  <si>
    <t>HGB</t>
  </si>
  <si>
    <t>V3</t>
  </si>
  <si>
    <t>体检中心</t>
  </si>
  <si>
    <t>ALP</t>
  </si>
  <si>
    <t>CA125</t>
  </si>
  <si>
    <t>TT</t>
  </si>
  <si>
    <t>HCT</t>
  </si>
  <si>
    <t>非V</t>
  </si>
  <si>
    <t>核医学科</t>
  </si>
  <si>
    <t>γ-GT</t>
  </si>
  <si>
    <t>CA15-3</t>
  </si>
  <si>
    <t>FIB</t>
  </si>
  <si>
    <t>MCV</t>
  </si>
  <si>
    <t>其他（自填）</t>
  </si>
  <si>
    <t>T-bil-V</t>
  </si>
  <si>
    <t>CA19-9</t>
  </si>
  <si>
    <t>其他</t>
  </si>
  <si>
    <t>D-D</t>
  </si>
  <si>
    <t>MCH</t>
  </si>
  <si>
    <t>D-bil-V</t>
  </si>
  <si>
    <t>CA72-4</t>
  </si>
  <si>
    <t>FDP</t>
  </si>
  <si>
    <t>MCHC</t>
  </si>
  <si>
    <t>TP</t>
  </si>
  <si>
    <t>Total-PSA</t>
  </si>
  <si>
    <t>AT III</t>
  </si>
  <si>
    <t>RDW-CV</t>
  </si>
  <si>
    <t>ALB</t>
  </si>
  <si>
    <t>fPSA</t>
  </si>
  <si>
    <t>RDW-SD</t>
  </si>
  <si>
    <t>GLB</t>
  </si>
  <si>
    <t>CA50</t>
  </si>
  <si>
    <t>WBC</t>
  </si>
  <si>
    <t>TBA</t>
  </si>
  <si>
    <t>CA242</t>
  </si>
  <si>
    <t>Neu</t>
  </si>
  <si>
    <t>CHE</t>
  </si>
  <si>
    <t>ProGRP</t>
  </si>
  <si>
    <t>·</t>
  </si>
  <si>
    <t>Lym</t>
  </si>
  <si>
    <t>PA</t>
  </si>
  <si>
    <t>Cyfra21-1</t>
  </si>
  <si>
    <t>Mon</t>
  </si>
  <si>
    <t>ADA</t>
  </si>
  <si>
    <t>NSE</t>
  </si>
  <si>
    <t>Eos</t>
  </si>
  <si>
    <t>5′-NT</t>
  </si>
  <si>
    <t>PG I</t>
  </si>
  <si>
    <t>Bas</t>
  </si>
  <si>
    <t>AFU</t>
  </si>
  <si>
    <t>SCCA</t>
  </si>
  <si>
    <t>Neu%</t>
  </si>
  <si>
    <t>肾功类</t>
  </si>
  <si>
    <t>CREA-S</t>
  </si>
  <si>
    <t>HE4</t>
  </si>
  <si>
    <t>Lym%</t>
  </si>
  <si>
    <t>G-17</t>
  </si>
  <si>
    <t>Mon%</t>
  </si>
  <si>
    <t>UA</t>
  </si>
  <si>
    <t>S100</t>
  </si>
  <si>
    <t>Eos%</t>
  </si>
  <si>
    <t>UREA</t>
  </si>
  <si>
    <t>PIVKA-II</t>
  </si>
  <si>
    <t>Bas%</t>
  </si>
  <si>
    <t>CO2</t>
  </si>
  <si>
    <t>H.pylori IgG</t>
  </si>
  <si>
    <t>PLT</t>
  </si>
  <si>
    <t>CysC</t>
  </si>
  <si>
    <t>激素</t>
  </si>
  <si>
    <t>β-HCG</t>
  </si>
  <si>
    <t>MPV</t>
  </si>
  <si>
    <t>β2-mG</t>
  </si>
  <si>
    <t>LH</t>
  </si>
  <si>
    <t>PDW</t>
  </si>
  <si>
    <r>
      <rPr>
        <sz val="10"/>
        <color theme="1"/>
        <rFont val="Calibri"/>
        <charset val="134"/>
      </rPr>
      <t>β2</t>
    </r>
    <r>
      <rPr>
        <sz val="10"/>
        <color theme="1"/>
        <rFont val="等线"/>
        <charset val="134"/>
        <scheme val="minor"/>
      </rPr>
      <t>-mG-</t>
    </r>
    <r>
      <rPr>
        <sz val="10"/>
        <color theme="1"/>
        <rFont val="Calibri"/>
        <charset val="134"/>
      </rPr>
      <t>U</t>
    </r>
  </si>
  <si>
    <t>FSH</t>
  </si>
  <si>
    <t>RET%</t>
  </si>
  <si>
    <t>MALB</t>
  </si>
  <si>
    <t>PROG</t>
  </si>
  <si>
    <t>RET#</t>
  </si>
  <si>
    <t>RBP</t>
  </si>
  <si>
    <t>PRL</t>
  </si>
  <si>
    <t>TPUC</t>
  </si>
  <si>
    <t>TESTO</t>
  </si>
  <si>
    <t>血脂类</t>
  </si>
  <si>
    <t>TC</t>
  </si>
  <si>
    <t>E2</t>
  </si>
  <si>
    <t>TG</t>
  </si>
  <si>
    <t>DHEA-S</t>
  </si>
  <si>
    <t>HDL-C</t>
  </si>
  <si>
    <t>E3</t>
  </si>
  <si>
    <t>LDL-C</t>
  </si>
  <si>
    <t>ACTH</t>
  </si>
  <si>
    <t>ApoA1</t>
  </si>
  <si>
    <t>Cortisol</t>
  </si>
  <si>
    <t>ApoB</t>
  </si>
  <si>
    <t>LP(a)</t>
  </si>
  <si>
    <t>hGH</t>
  </si>
  <si>
    <t>sd-LDLC</t>
  </si>
  <si>
    <t>IGF-1</t>
  </si>
  <si>
    <t>HCY</t>
  </si>
  <si>
    <t>IGFBP-3</t>
  </si>
  <si>
    <t>ACE</t>
  </si>
  <si>
    <t>SHBG</t>
  </si>
  <si>
    <t>心血管类</t>
  </si>
  <si>
    <t>LDH</t>
  </si>
  <si>
    <t>Free Testo</t>
  </si>
  <si>
    <t>α-HBDH</t>
  </si>
  <si>
    <t>甲功</t>
  </si>
  <si>
    <t>TSH</t>
  </si>
  <si>
    <t>CK</t>
  </si>
  <si>
    <t>T3</t>
  </si>
  <si>
    <t>CK-MB</t>
  </si>
  <si>
    <t>T4</t>
  </si>
  <si>
    <t>MYO</t>
  </si>
  <si>
    <t>FT3</t>
  </si>
  <si>
    <t>D-Dimer</t>
  </si>
  <si>
    <t>FT4</t>
  </si>
  <si>
    <t>糖代谢类</t>
  </si>
  <si>
    <t>Glu-O</t>
  </si>
  <si>
    <t>Glu-HK</t>
  </si>
  <si>
    <t>rT3</t>
  </si>
  <si>
    <t>HbA1c</t>
  </si>
  <si>
    <t>Anti-TPO</t>
  </si>
  <si>
    <t>FUN</t>
  </si>
  <si>
    <t>Anti-Tg</t>
  </si>
  <si>
    <t>β-HB</t>
  </si>
  <si>
    <t>TRAb</t>
  </si>
  <si>
    <t>胰腺类</t>
  </si>
  <si>
    <r>
      <rPr>
        <sz val="10"/>
        <color theme="1"/>
        <rFont val="Calibri"/>
        <charset val="161"/>
      </rPr>
      <t>α</t>
    </r>
    <r>
      <rPr>
        <sz val="10"/>
        <color theme="1"/>
        <rFont val="等线"/>
        <charset val="161"/>
        <scheme val="minor"/>
      </rPr>
      <t>-AMY</t>
    </r>
  </si>
  <si>
    <t>LIP</t>
  </si>
  <si>
    <t>Myoglobin（MYO）</t>
  </si>
  <si>
    <t>离子及贫血类</t>
  </si>
  <si>
    <t>K</t>
  </si>
  <si>
    <t>Myoglobin  STAT</t>
  </si>
  <si>
    <t>NA</t>
  </si>
  <si>
    <t>hs-cTnI</t>
  </si>
  <si>
    <t>CL</t>
  </si>
  <si>
    <t>Troponin I（TnI）</t>
  </si>
  <si>
    <t>Ca</t>
  </si>
  <si>
    <t>NT-proBNP</t>
  </si>
  <si>
    <t>P</t>
  </si>
  <si>
    <t>BNP</t>
  </si>
  <si>
    <t>Mg</t>
  </si>
  <si>
    <t>ST2</t>
  </si>
  <si>
    <t>Fe</t>
  </si>
  <si>
    <t>hs-cTnT</t>
  </si>
  <si>
    <t>FER</t>
  </si>
  <si>
    <t>TRF</t>
  </si>
  <si>
    <t>传染病</t>
  </si>
  <si>
    <t>HBsAg</t>
  </si>
  <si>
    <t>G6PD</t>
  </si>
  <si>
    <t>Anti-HBs</t>
  </si>
  <si>
    <t>UIBC</t>
  </si>
  <si>
    <t>HBeAg</t>
  </si>
  <si>
    <t>特种蛋白类</t>
  </si>
  <si>
    <t>IgA</t>
  </si>
  <si>
    <t>HBeAg Q</t>
  </si>
  <si>
    <t>IgG</t>
  </si>
  <si>
    <t xml:space="preserve">Anti-HBe </t>
  </si>
  <si>
    <t>IgM</t>
  </si>
  <si>
    <t>Anti-HBe Q</t>
  </si>
  <si>
    <t>IgE</t>
  </si>
  <si>
    <t>Anti-HBc</t>
  </si>
  <si>
    <t>C3</t>
  </si>
  <si>
    <t>Anti-HBc Q</t>
  </si>
  <si>
    <t>C4</t>
  </si>
  <si>
    <t>Anti-HCV</t>
  </si>
  <si>
    <t>ASO</t>
  </si>
  <si>
    <t>Anti-TP</t>
  </si>
  <si>
    <t>RF</t>
  </si>
  <si>
    <t>HIV</t>
  </si>
  <si>
    <t>CRP</t>
  </si>
  <si>
    <t>Anti-HBc IgM</t>
  </si>
  <si>
    <t>HS-CRP</t>
  </si>
  <si>
    <t>HAV IgM</t>
  </si>
  <si>
    <t>Anti-HAV</t>
  </si>
  <si>
    <t>HEV IgM</t>
  </si>
  <si>
    <t>HEV IgG</t>
  </si>
  <si>
    <t>Toxo IgG</t>
  </si>
  <si>
    <t>Toxo IgM</t>
  </si>
  <si>
    <t>RV IgG</t>
  </si>
  <si>
    <t>RV IgM</t>
  </si>
  <si>
    <t>CMV IgG</t>
  </si>
  <si>
    <t>CMV IgM</t>
  </si>
  <si>
    <t>D</t>
  </si>
  <si>
    <t>HSV-1 IgG</t>
  </si>
  <si>
    <t>HSV-2 IgG</t>
  </si>
  <si>
    <t>HSV-1+2 IgG</t>
  </si>
  <si>
    <t>HSV-1+2 IgM</t>
  </si>
  <si>
    <t>过敏</t>
  </si>
  <si>
    <t>IGE</t>
  </si>
  <si>
    <t>肝纤</t>
  </si>
  <si>
    <t>PIIINP</t>
  </si>
  <si>
    <t>CIV</t>
  </si>
  <si>
    <t>HA</t>
  </si>
  <si>
    <t>LN</t>
  </si>
  <si>
    <t>贫血</t>
  </si>
  <si>
    <t xml:space="preserve">Folate </t>
  </si>
  <si>
    <t>VitB12</t>
  </si>
  <si>
    <t>FERR</t>
  </si>
  <si>
    <t>糖尿病</t>
  </si>
  <si>
    <t>C-Peptide</t>
  </si>
  <si>
    <t>Insulin</t>
  </si>
  <si>
    <t>PCT</t>
  </si>
  <si>
    <t>IL-6</t>
  </si>
  <si>
    <t>sCD14-ST</t>
  </si>
  <si>
    <t>骨代谢</t>
  </si>
  <si>
    <t>VD</t>
  </si>
  <si>
    <t xml:space="preserve">PTH </t>
  </si>
  <si>
    <t>CT</t>
  </si>
  <si>
    <t>TP1NP</t>
  </si>
  <si>
    <t>OC</t>
  </si>
  <si>
    <t>β-CTx</t>
  </si>
  <si>
    <t>Renin</t>
  </si>
  <si>
    <t>ALD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</si>
</sst>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1"/>
      <color rgb="FFFF0000"/>
      <name val="等线"/>
      <charset val="134"/>
      <scheme val="minor"/>
    </font>
    <font>
      <b/>
      <sz val="10"/>
      <color rgb="FFFF0000"/>
      <name val="楷体"/>
      <charset val="134"/>
    </font>
    <font>
      <sz val="10"/>
      <color theme="1"/>
      <name val="等线"/>
      <charset val="134"/>
      <scheme val="minor"/>
    </font>
    <font>
      <sz val="10"/>
      <color theme="1"/>
      <name val="Calibri"/>
      <charset val="134"/>
    </font>
    <font>
      <sz val="10"/>
      <name val="等线"/>
      <charset val="134"/>
      <scheme val="minor"/>
    </font>
    <font>
      <b/>
      <sz val="10"/>
      <name val="等线"/>
      <charset val="134"/>
      <scheme val="minor"/>
    </font>
    <font>
      <sz val="10"/>
      <name val="微软雅黑"/>
      <charset val="134"/>
    </font>
    <font>
      <sz val="10"/>
      <color theme="1"/>
      <name val="Calibri"/>
      <charset val="161"/>
    </font>
    <font>
      <b/>
      <sz val="12"/>
      <color rgb="FF000000"/>
      <name val="微软雅黑"/>
      <charset val="134"/>
    </font>
    <font>
      <b/>
      <sz val="9"/>
      <color rgb="FFFF0000"/>
      <name val="微软雅黑"/>
      <charset val="134"/>
    </font>
    <font>
      <b/>
      <sz val="8"/>
      <color rgb="FFFF0000"/>
      <name val="Noto Sans SC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  <font>
      <sz val="12"/>
      <name val="宋体"/>
      <charset val="134"/>
    </font>
    <font>
      <sz val="12"/>
      <name val="Times New Roman"/>
      <charset val="134"/>
    </font>
    <font>
      <sz val="10"/>
      <color theme="1"/>
      <name val="等线"/>
      <charset val="161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AEEFB"/>
        <bgColor rgb="FF000000"/>
      </patternFill>
    </fill>
    <fill>
      <patternFill patternType="solid">
        <fgColor rgb="FFD1D1D1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2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23" applyNumberFormat="0" applyAlignment="0" applyProtection="0">
      <alignment vertical="center"/>
    </xf>
    <xf numFmtId="0" fontId="23" fillId="9" borderId="24" applyNumberFormat="0" applyAlignment="0" applyProtection="0">
      <alignment vertical="center"/>
    </xf>
    <xf numFmtId="0" fontId="24" fillId="9" borderId="23" applyNumberFormat="0" applyAlignment="0" applyProtection="0">
      <alignment vertical="center"/>
    </xf>
    <xf numFmtId="0" fontId="25" fillId="10" borderId="25" applyNumberFormat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 applyFill="0" applyBorder="0">
      <alignment vertical="center"/>
    </xf>
    <xf numFmtId="0" fontId="35" fillId="0" borderId="0">
      <alignment vertical="center"/>
    </xf>
    <xf numFmtId="0" fontId="35" fillId="0" borderId="0">
      <alignment vertical="center"/>
    </xf>
  </cellStyleXfs>
  <cellXfs count="8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1" fillId="0" borderId="2" xfId="0" applyNumberFormat="1" applyFont="1" applyBorder="1">
      <alignment vertical="center"/>
    </xf>
    <xf numFmtId="0" fontId="2" fillId="0" borderId="0" xfId="0" applyFo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4" fillId="3" borderId="5" xfId="51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6" xfId="0" applyBorder="1" applyAlignment="1">
      <alignment vertical="center"/>
    </xf>
    <xf numFmtId="0" fontId="4" fillId="3" borderId="7" xfId="51" applyFont="1" applyFill="1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49" fontId="4" fillId="3" borderId="7" xfId="51" applyNumberFormat="1" applyFont="1" applyFill="1" applyBorder="1" applyAlignment="1" applyProtection="1">
      <alignment horizontal="center" vertical="center" wrapText="1"/>
    </xf>
    <xf numFmtId="0" fontId="4" fillId="3" borderId="7" xfId="52" applyFont="1" applyFill="1" applyBorder="1" applyAlignment="1">
      <alignment horizontal="center" vertical="center" wrapText="1"/>
    </xf>
    <xf numFmtId="0" fontId="4" fillId="3" borderId="12" xfId="52" applyFont="1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5" fillId="3" borderId="7" xfId="52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3" borderId="5" xfId="51" applyFont="1" applyFill="1" applyBorder="1" applyAlignment="1">
      <alignment horizontal="center" vertical="center" wrapText="1"/>
    </xf>
    <xf numFmtId="0" fontId="6" fillId="3" borderId="7" xfId="51" applyFont="1" applyFill="1" applyBorder="1" applyAlignment="1">
      <alignment horizontal="center" vertical="center" wrapText="1"/>
    </xf>
    <xf numFmtId="49" fontId="6" fillId="3" borderId="7" xfId="53" applyNumberFormat="1" applyFont="1" applyFill="1" applyBorder="1" applyAlignment="1" applyProtection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7" fillId="3" borderId="4" xfId="51" applyFont="1" applyFill="1" applyBorder="1" applyAlignment="1">
      <alignment horizontal="center" vertical="center" wrapText="1"/>
    </xf>
    <xf numFmtId="0" fontId="7" fillId="3" borderId="5" xfId="5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7" fillId="3" borderId="7" xfId="51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7" fillId="3" borderId="12" xfId="51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left" vertical="center" wrapText="1"/>
    </xf>
    <xf numFmtId="0" fontId="7" fillId="3" borderId="14" xfId="51" applyFont="1" applyFill="1" applyBorder="1" applyAlignment="1">
      <alignment horizontal="center" vertical="center" wrapText="1"/>
    </xf>
    <xf numFmtId="0" fontId="4" fillId="3" borderId="5" xfId="52" applyFont="1" applyFill="1" applyBorder="1" applyAlignment="1">
      <alignment horizontal="center" vertical="center" wrapText="1"/>
    </xf>
    <xf numFmtId="49" fontId="4" fillId="3" borderId="7" xfId="53" applyNumberFormat="1" applyFont="1" applyFill="1" applyBorder="1" applyAlignment="1" applyProtection="1">
      <alignment horizontal="center" vertical="center" wrapText="1"/>
    </xf>
    <xf numFmtId="0" fontId="8" fillId="0" borderId="12" xfId="0" applyFont="1" applyFill="1" applyBorder="1" applyAlignment="1">
      <alignment horizontal="left" vertical="center"/>
    </xf>
    <xf numFmtId="0" fontId="9" fillId="3" borderId="5" xfId="51" applyFont="1" applyFill="1" applyBorder="1" applyAlignment="1">
      <alignment horizontal="center" vertical="center" wrapText="1"/>
    </xf>
    <xf numFmtId="0" fontId="0" fillId="0" borderId="5" xfId="0" applyBorder="1">
      <alignment vertical="center"/>
    </xf>
    <xf numFmtId="0" fontId="7" fillId="3" borderId="14" xfId="51" applyFont="1" applyFill="1" applyBorder="1" applyAlignment="1">
      <alignment vertical="center" wrapText="1"/>
    </xf>
    <xf numFmtId="49" fontId="4" fillId="3" borderId="12" xfId="53" applyNumberFormat="1" applyFont="1" applyFill="1" applyBorder="1" applyAlignment="1" applyProtection="1">
      <alignment horizontal="center" vertical="center" wrapText="1"/>
    </xf>
    <xf numFmtId="0" fontId="0" fillId="0" borderId="7" xfId="0" applyBorder="1">
      <alignment vertical="center"/>
    </xf>
    <xf numFmtId="0" fontId="7" fillId="3" borderId="10" xfId="51" applyFont="1" applyFill="1" applyBorder="1" applyAlignment="1">
      <alignment horizontal="center" vertical="center" wrapText="1"/>
    </xf>
    <xf numFmtId="49" fontId="4" fillId="3" borderId="5" xfId="53" applyNumberFormat="1" applyFont="1" applyFill="1" applyBorder="1" applyAlignment="1" applyProtection="1">
      <alignment horizontal="center" vertical="center" wrapText="1"/>
    </xf>
    <xf numFmtId="0" fontId="0" fillId="0" borderId="12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>
      <alignment vertical="center"/>
    </xf>
    <xf numFmtId="0" fontId="10" fillId="4" borderId="19" xfId="0" applyNumberFormat="1" applyFont="1" applyFill="1" applyBorder="1">
      <alignment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0" xfId="0" applyFont="1" applyFill="1">
      <alignment vertical="center"/>
    </xf>
    <xf numFmtId="0" fontId="1" fillId="5" borderId="19" xfId="0" applyNumberFormat="1" applyFont="1" applyFill="1" applyBorder="1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/>
    </xf>
    <xf numFmtId="0" fontId="10" fillId="6" borderId="2" xfId="0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" fillId="0" borderId="2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0" fillId="4" borderId="2" xfId="0" applyNumberFormat="1" applyFont="1" applyFill="1" applyBorder="1">
      <alignment vertical="center"/>
    </xf>
    <xf numFmtId="0" fontId="1" fillId="5" borderId="2" xfId="0" applyNumberFormat="1" applyFont="1" applyFill="1" applyBorder="1">
      <alignment vertical="center"/>
    </xf>
    <xf numFmtId="0" fontId="1" fillId="0" borderId="2" xfId="0" applyNumberFormat="1" applyFont="1" applyBorder="1" quotePrefix="1">
      <alignment vertical="center"/>
    </xf>
    <xf numFmtId="49" fontId="4" fillId="3" borderId="5" xfId="53" applyNumberFormat="1" applyFont="1" applyFill="1" applyBorder="1" applyAlignment="1" applyProtection="1" quotePrefix="1">
      <alignment horizontal="center" vertical="center" wrapText="1"/>
    </xf>
    <xf numFmtId="49" fontId="4" fillId="3" borderId="7" xfId="53" applyNumberFormat="1" applyFont="1" applyFill="1" applyBorder="1" applyAlignment="1" applyProtection="1" quotePrefix="1">
      <alignment horizontal="center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 2" xfId="50"/>
    <cellStyle name="0,0_x005f_x000d__x005f_x000a_NA_x005f_x000d__x005f_x000a_" xfId="51"/>
    <cellStyle name="常规_方案3" xfId="52"/>
    <cellStyle name="样式 1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C1438"/>
  <sheetViews>
    <sheetView topLeftCell="E56" workbookViewId="0">
      <selection activeCell="Q1" sqref="Q1"/>
    </sheetView>
  </sheetViews>
  <sheetFormatPr defaultColWidth="9" defaultRowHeight="14"/>
  <cols>
    <col min="2" max="2" width="11.8333333333333" customWidth="1"/>
    <col min="3" max="3" width="13.25" customWidth="1"/>
    <col min="4" max="4" width="37.9166666666667" customWidth="1"/>
    <col min="5" max="5" width="14.5833333333333" customWidth="1"/>
    <col min="6" max="6" width="33.0833333333333" customWidth="1"/>
    <col min="7" max="7" width="6.08333333333333" customWidth="1"/>
    <col min="8" max="8" width="5.33333333333333" customWidth="1"/>
    <col min="9" max="9" width="6.41666666666667" customWidth="1"/>
    <col min="10" max="10" width="11.8333333333333" customWidth="1"/>
    <col min="11" max="11" width="8.33333333333333" customWidth="1"/>
    <col min="12" max="12" width="17.4166666666667" customWidth="1"/>
    <col min="13" max="13" width="11.5" customWidth="1"/>
    <col min="14" max="14" width="9.5" customWidth="1"/>
    <col min="15" max="15" width="5.66666666666667" customWidth="1"/>
    <col min="16" max="16" width="14.9166666666667" customWidth="1"/>
    <col min="17" max="17" width="23.5833333333333" customWidth="1"/>
    <col min="19" max="19" width="11.25" customWidth="1"/>
    <col min="20" max="20" width="12.8333333333333" customWidth="1"/>
    <col min="21" max="21" width="10.3333333333333" customWidth="1"/>
    <col min="24" max="24" width="13" customWidth="1"/>
    <col min="25" max="25" width="22.25" customWidth="1"/>
    <col min="26" max="26" width="22.4166666666667" customWidth="1"/>
    <col min="27" max="27" width="23.1666666666667" customWidth="1"/>
    <col min="28" max="28" width="13.25" customWidth="1"/>
  </cols>
  <sheetData>
    <row r="1" ht="16.5" spans="1:29">
      <c r="A1" s="3" t="s">
        <v>0</v>
      </c>
      <c r="B1" s="3" t="s">
        <v>1</v>
      </c>
      <c r="C1" s="3" t="s">
        <v>2</v>
      </c>
      <c r="D1" s="3" t="s">
        <v>3</v>
      </c>
      <c r="E1" s="72" t="s">
        <v>4</v>
      </c>
      <c r="F1" s="7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13</v>
      </c>
      <c r="O1" s="68" t="s">
        <v>14</v>
      </c>
      <c r="P1" s="68" t="s">
        <v>15</v>
      </c>
      <c r="Q1" s="68" t="s">
        <v>16</v>
      </c>
      <c r="R1" s="68" t="s">
        <v>17</v>
      </c>
      <c r="S1" s="68" t="s">
        <v>18</v>
      </c>
      <c r="T1" s="68" t="s">
        <v>19</v>
      </c>
      <c r="U1" s="68" t="s">
        <v>20</v>
      </c>
      <c r="V1" s="68" t="s">
        <v>21</v>
      </c>
      <c r="W1" s="68" t="s">
        <v>22</v>
      </c>
      <c r="X1" s="68" t="s">
        <v>23</v>
      </c>
      <c r="Y1" s="68" t="s">
        <v>24</v>
      </c>
      <c r="Z1" s="68" t="s">
        <v>25</v>
      </c>
      <c r="AA1" s="68" t="s">
        <v>26</v>
      </c>
      <c r="AB1" s="68"/>
      <c r="AC1" s="68"/>
    </row>
    <row r="2" ht="16.5" hidden="1" spans="1:29">
      <c r="A2" s="3" t="s">
        <v>27</v>
      </c>
      <c r="B2" s="3" t="s">
        <v>28</v>
      </c>
      <c r="C2" s="80" t="s">
        <v>29</v>
      </c>
      <c r="D2" s="3" t="s">
        <v>30</v>
      </c>
      <c r="E2" s="74" t="e">
        <v>#N/A</v>
      </c>
      <c r="F2" s="79" t="s">
        <v>31</v>
      </c>
    </row>
    <row r="3" ht="16.5" hidden="1" spans="1:29">
      <c r="A3" s="3" t="s">
        <v>27</v>
      </c>
      <c r="B3" s="3" t="s">
        <v>28</v>
      </c>
      <c r="C3" s="80" t="s">
        <v>32</v>
      </c>
      <c r="D3" s="3" t="s">
        <v>33</v>
      </c>
      <c r="E3" s="74" t="e">
        <v>#N/A</v>
      </c>
      <c r="F3" s="79" t="s">
        <v>31</v>
      </c>
    </row>
    <row r="4" ht="16.5" hidden="1" spans="1:29">
      <c r="A4" s="3" t="s">
        <v>27</v>
      </c>
      <c r="B4" s="3" t="s">
        <v>28</v>
      </c>
      <c r="C4" s="80" t="s">
        <v>34</v>
      </c>
      <c r="D4" s="3" t="s">
        <v>35</v>
      </c>
      <c r="E4" s="74" t="e">
        <v>#N/A</v>
      </c>
      <c r="F4" s="79" t="s">
        <v>31</v>
      </c>
    </row>
    <row r="5" ht="16.5" hidden="1" spans="1:29">
      <c r="A5" s="3" t="s">
        <v>27</v>
      </c>
      <c r="B5" s="3" t="s">
        <v>28</v>
      </c>
      <c r="C5" s="80" t="s">
        <v>36</v>
      </c>
      <c r="D5" s="3" t="s">
        <v>37</v>
      </c>
      <c r="E5" s="74" t="e">
        <v>#N/A</v>
      </c>
      <c r="F5" s="79" t="s">
        <v>31</v>
      </c>
    </row>
    <row r="6" ht="16.5" hidden="1" spans="1:29">
      <c r="A6" s="3" t="s">
        <v>27</v>
      </c>
      <c r="B6" s="3" t="s">
        <v>28</v>
      </c>
      <c r="C6" s="80" t="s">
        <v>38</v>
      </c>
      <c r="D6" s="3" t="s">
        <v>39</v>
      </c>
      <c r="E6" s="74" t="e">
        <v>#N/A</v>
      </c>
      <c r="F6" s="79" t="s">
        <v>31</v>
      </c>
    </row>
    <row r="7" ht="16.5" hidden="1" spans="1:29">
      <c r="A7" s="3" t="s">
        <v>27</v>
      </c>
      <c r="B7" s="3" t="s">
        <v>28</v>
      </c>
      <c r="C7" s="80" t="s">
        <v>40</v>
      </c>
      <c r="D7" s="3" t="s">
        <v>41</v>
      </c>
      <c r="E7" s="74" t="e">
        <v>#N/A</v>
      </c>
      <c r="F7" s="79" t="s">
        <v>31</v>
      </c>
    </row>
    <row r="8" ht="16.5" hidden="1" spans="1:29">
      <c r="A8" s="3" t="s">
        <v>27</v>
      </c>
      <c r="B8" s="3" t="s">
        <v>28</v>
      </c>
      <c r="C8" s="80" t="s">
        <v>42</v>
      </c>
      <c r="D8" s="3" t="s">
        <v>43</v>
      </c>
      <c r="E8" s="74" t="e">
        <v>#N/A</v>
      </c>
      <c r="F8" s="79" t="s">
        <v>31</v>
      </c>
    </row>
    <row r="9" ht="16.5" hidden="1" spans="1:29">
      <c r="A9" s="3" t="s">
        <v>27</v>
      </c>
      <c r="B9" s="3" t="s">
        <v>28</v>
      </c>
      <c r="C9" s="80" t="s">
        <v>44</v>
      </c>
      <c r="D9" s="3" t="s">
        <v>45</v>
      </c>
      <c r="E9" s="74" t="e">
        <v>#N/A</v>
      </c>
      <c r="F9" s="79" t="s">
        <v>31</v>
      </c>
    </row>
    <row r="10" ht="16.5" hidden="1" spans="1:29">
      <c r="A10" s="3" t="s">
        <v>27</v>
      </c>
      <c r="B10" s="3" t="s">
        <v>28</v>
      </c>
      <c r="C10" s="80" t="s">
        <v>46</v>
      </c>
      <c r="D10" s="3" t="s">
        <v>47</v>
      </c>
      <c r="E10" s="74" t="e">
        <v>#N/A</v>
      </c>
      <c r="F10" s="79" t="s">
        <v>31</v>
      </c>
    </row>
    <row r="11" ht="16.5" hidden="1" spans="1:29">
      <c r="A11" s="3" t="s">
        <v>27</v>
      </c>
      <c r="B11" s="3" t="s">
        <v>28</v>
      </c>
      <c r="C11" s="80" t="s">
        <v>48</v>
      </c>
      <c r="D11" s="3" t="s">
        <v>49</v>
      </c>
      <c r="E11" s="74" t="e">
        <v>#N/A</v>
      </c>
      <c r="F11" s="79" t="s">
        <v>31</v>
      </c>
    </row>
    <row r="12" ht="16.5" hidden="1" spans="1:29">
      <c r="A12" s="3" t="s">
        <v>27</v>
      </c>
      <c r="B12" s="3" t="s">
        <v>28</v>
      </c>
      <c r="C12" s="80" t="s">
        <v>50</v>
      </c>
      <c r="D12" s="3" t="s">
        <v>51</v>
      </c>
      <c r="E12" s="74" t="e">
        <v>#N/A</v>
      </c>
      <c r="F12" s="79" t="s">
        <v>31</v>
      </c>
    </row>
    <row r="13" ht="16.5" hidden="1" spans="1:29">
      <c r="A13" s="3" t="s">
        <v>27</v>
      </c>
      <c r="B13" s="3" t="s">
        <v>28</v>
      </c>
      <c r="C13" s="80" t="s">
        <v>52</v>
      </c>
      <c r="D13" s="3" t="s">
        <v>53</v>
      </c>
      <c r="E13" s="74" t="e">
        <v>#N/A</v>
      </c>
      <c r="F13" s="79" t="s">
        <v>31</v>
      </c>
    </row>
    <row r="14" ht="16.5" hidden="1" spans="1:29">
      <c r="A14" s="3" t="s">
        <v>27</v>
      </c>
      <c r="B14" s="3" t="s">
        <v>28</v>
      </c>
      <c r="C14" s="80" t="s">
        <v>54</v>
      </c>
      <c r="D14" s="3" t="s">
        <v>55</v>
      </c>
      <c r="E14" s="74" t="e">
        <v>#N/A</v>
      </c>
      <c r="F14" s="79" t="s">
        <v>31</v>
      </c>
    </row>
    <row r="15" ht="16.5" hidden="1" spans="1:29">
      <c r="A15" s="3" t="s">
        <v>27</v>
      </c>
      <c r="B15" s="3" t="s">
        <v>28</v>
      </c>
      <c r="C15" s="80" t="s">
        <v>56</v>
      </c>
      <c r="D15" s="3" t="s">
        <v>57</v>
      </c>
      <c r="E15" s="74" t="e">
        <v>#N/A</v>
      </c>
      <c r="F15" s="79" t="s">
        <v>31</v>
      </c>
    </row>
    <row r="16" ht="16.5" hidden="1" spans="1:29">
      <c r="A16" s="3" t="s">
        <v>27</v>
      </c>
      <c r="B16" s="3" t="s">
        <v>28</v>
      </c>
      <c r="C16" s="80" t="s">
        <v>58</v>
      </c>
      <c r="D16" s="3" t="s">
        <v>59</v>
      </c>
      <c r="E16" s="74" t="e">
        <v>#N/A</v>
      </c>
      <c r="F16" s="79" t="s">
        <v>31</v>
      </c>
    </row>
    <row r="17" ht="16.5" hidden="1" spans="1:6">
      <c r="A17" s="3" t="s">
        <v>27</v>
      </c>
      <c r="B17" s="3" t="s">
        <v>28</v>
      </c>
      <c r="C17" s="80" t="s">
        <v>60</v>
      </c>
      <c r="D17" s="3" t="s">
        <v>61</v>
      </c>
      <c r="E17" s="74" t="e">
        <v>#N/A</v>
      </c>
      <c r="F17" s="79" t="s">
        <v>31</v>
      </c>
    </row>
    <row r="18" ht="16.5" hidden="1" spans="1:6">
      <c r="A18" s="3" t="s">
        <v>27</v>
      </c>
      <c r="B18" s="3" t="s">
        <v>28</v>
      </c>
      <c r="C18" s="80" t="s">
        <v>62</v>
      </c>
      <c r="D18" s="3" t="s">
        <v>63</v>
      </c>
      <c r="E18" s="74" t="e">
        <v>#N/A</v>
      </c>
      <c r="F18" s="79" t="s">
        <v>31</v>
      </c>
    </row>
    <row r="19" ht="16.5" hidden="1" spans="1:6">
      <c r="A19" s="3" t="s">
        <v>27</v>
      </c>
      <c r="B19" s="3" t="s">
        <v>28</v>
      </c>
      <c r="C19" s="80" t="s">
        <v>64</v>
      </c>
      <c r="D19" s="3" t="s">
        <v>65</v>
      </c>
      <c r="E19" s="74" t="e">
        <v>#N/A</v>
      </c>
      <c r="F19" s="79" t="s">
        <v>31</v>
      </c>
    </row>
    <row r="20" ht="16.5" hidden="1" spans="1:6">
      <c r="A20" s="3" t="s">
        <v>27</v>
      </c>
      <c r="B20" s="3" t="s">
        <v>28</v>
      </c>
      <c r="C20" s="80" t="s">
        <v>66</v>
      </c>
      <c r="D20" s="3" t="s">
        <v>67</v>
      </c>
      <c r="E20" s="74" t="e">
        <v>#N/A</v>
      </c>
      <c r="F20" s="79" t="s">
        <v>31</v>
      </c>
    </row>
    <row r="21" ht="16.5" hidden="1" spans="1:6">
      <c r="A21" s="3" t="s">
        <v>27</v>
      </c>
      <c r="B21" s="3" t="s">
        <v>28</v>
      </c>
      <c r="C21" s="80" t="s">
        <v>68</v>
      </c>
      <c r="D21" s="3" t="s">
        <v>69</v>
      </c>
      <c r="E21" s="74" t="e">
        <v>#N/A</v>
      </c>
      <c r="F21" s="79" t="s">
        <v>31</v>
      </c>
    </row>
    <row r="22" ht="16.5" hidden="1" spans="1:6">
      <c r="A22" s="3" t="s">
        <v>27</v>
      </c>
      <c r="B22" s="3" t="s">
        <v>28</v>
      </c>
      <c r="C22" s="80" t="s">
        <v>70</v>
      </c>
      <c r="D22" s="3" t="s">
        <v>71</v>
      </c>
      <c r="E22" s="74" t="e">
        <v>#N/A</v>
      </c>
      <c r="F22" s="79" t="s">
        <v>31</v>
      </c>
    </row>
    <row r="23" ht="16.5" hidden="1" spans="1:6">
      <c r="A23" s="3" t="s">
        <v>27</v>
      </c>
      <c r="B23" s="3" t="s">
        <v>28</v>
      </c>
      <c r="C23" s="80" t="s">
        <v>72</v>
      </c>
      <c r="D23" s="3" t="s">
        <v>73</v>
      </c>
      <c r="E23" s="74" t="e">
        <v>#N/A</v>
      </c>
      <c r="F23" s="79" t="s">
        <v>31</v>
      </c>
    </row>
    <row r="24" ht="16.5" spans="1:6">
      <c r="A24" s="3" t="s">
        <v>27</v>
      </c>
      <c r="B24" s="3" t="s">
        <v>28</v>
      </c>
      <c r="C24" s="80" t="s">
        <v>74</v>
      </c>
      <c r="D24" s="3" t="s">
        <v>75</v>
      </c>
      <c r="E24" s="74" t="e">
        <v>#N/A</v>
      </c>
      <c r="F24" s="79" t="s">
        <v>76</v>
      </c>
    </row>
    <row r="25" ht="16.5" hidden="1" spans="1:6">
      <c r="A25" s="3" t="s">
        <v>27</v>
      </c>
      <c r="B25" s="3" t="s">
        <v>28</v>
      </c>
      <c r="C25" s="80" t="s">
        <v>77</v>
      </c>
      <c r="D25" s="3" t="s">
        <v>78</v>
      </c>
      <c r="E25" s="74" t="e">
        <v>#N/A</v>
      </c>
      <c r="F25" s="79" t="s">
        <v>31</v>
      </c>
    </row>
    <row r="26" ht="16.5" spans="1:6">
      <c r="A26" s="3" t="s">
        <v>27</v>
      </c>
      <c r="B26" s="3" t="s">
        <v>28</v>
      </c>
      <c r="C26" s="80" t="s">
        <v>79</v>
      </c>
      <c r="D26" s="3" t="s">
        <v>80</v>
      </c>
      <c r="E26" s="74" t="e">
        <v>#N/A</v>
      </c>
      <c r="F26" s="79" t="s">
        <v>76</v>
      </c>
    </row>
    <row r="27" ht="16.5" spans="1:6">
      <c r="A27" s="3" t="s">
        <v>27</v>
      </c>
      <c r="B27" s="3" t="s">
        <v>28</v>
      </c>
      <c r="C27" s="80" t="s">
        <v>81</v>
      </c>
      <c r="D27" s="3" t="s">
        <v>82</v>
      </c>
      <c r="E27" s="74" t="e">
        <v>#N/A</v>
      </c>
      <c r="F27" s="79" t="s">
        <v>83</v>
      </c>
    </row>
    <row r="28" ht="16.5" spans="1:6">
      <c r="A28" s="3" t="s">
        <v>27</v>
      </c>
      <c r="B28" s="3" t="s">
        <v>28</v>
      </c>
      <c r="C28" s="80" t="s">
        <v>84</v>
      </c>
      <c r="D28" s="3" t="s">
        <v>85</v>
      </c>
      <c r="E28" s="74" t="e">
        <v>#N/A</v>
      </c>
      <c r="F28" s="79" t="s">
        <v>83</v>
      </c>
    </row>
    <row r="29" ht="16.5" hidden="1" spans="1:6">
      <c r="A29" s="3" t="s">
        <v>27</v>
      </c>
      <c r="B29" s="3" t="s">
        <v>28</v>
      </c>
      <c r="C29" s="80" t="s">
        <v>86</v>
      </c>
      <c r="D29" s="3" t="s">
        <v>87</v>
      </c>
      <c r="E29" s="74" t="e">
        <v>#N/A</v>
      </c>
      <c r="F29" s="79" t="s">
        <v>31</v>
      </c>
    </row>
    <row r="30" ht="16.5" hidden="1" spans="1:6">
      <c r="A30" s="3" t="s">
        <v>27</v>
      </c>
      <c r="B30" s="3" t="s">
        <v>28</v>
      </c>
      <c r="C30" s="80" t="s">
        <v>88</v>
      </c>
      <c r="D30" s="3" t="s">
        <v>89</v>
      </c>
      <c r="E30" s="74" t="e">
        <v>#N/A</v>
      </c>
      <c r="F30" s="79" t="s">
        <v>31</v>
      </c>
    </row>
    <row r="31" ht="16.5" spans="1:6">
      <c r="A31" s="3" t="s">
        <v>27</v>
      </c>
      <c r="B31" s="3" t="s">
        <v>28</v>
      </c>
      <c r="C31" s="80" t="s">
        <v>90</v>
      </c>
      <c r="D31" s="3" t="s">
        <v>91</v>
      </c>
      <c r="E31" s="74" t="e">
        <v>#N/A</v>
      </c>
      <c r="F31" s="79" t="s">
        <v>76</v>
      </c>
    </row>
    <row r="32" ht="16.5" hidden="1" spans="1:6">
      <c r="A32" s="3" t="s">
        <v>27</v>
      </c>
      <c r="B32" s="3" t="s">
        <v>28</v>
      </c>
      <c r="C32" s="80" t="s">
        <v>92</v>
      </c>
      <c r="D32" s="3" t="s">
        <v>93</v>
      </c>
      <c r="E32" s="74" t="e">
        <v>#N/A</v>
      </c>
      <c r="F32" s="79" t="s">
        <v>31</v>
      </c>
    </row>
    <row r="33" ht="16.5" hidden="1" spans="1:6">
      <c r="A33" s="3" t="s">
        <v>27</v>
      </c>
      <c r="B33" s="3" t="s">
        <v>28</v>
      </c>
      <c r="C33" s="80" t="s">
        <v>94</v>
      </c>
      <c r="D33" s="3" t="s">
        <v>95</v>
      </c>
      <c r="E33" s="74" t="e">
        <v>#N/A</v>
      </c>
      <c r="F33" s="79" t="s">
        <v>31</v>
      </c>
    </row>
    <row r="34" ht="16.5" hidden="1" spans="1:6">
      <c r="A34" s="3" t="s">
        <v>27</v>
      </c>
      <c r="B34" s="3" t="s">
        <v>28</v>
      </c>
      <c r="C34" s="80" t="s">
        <v>96</v>
      </c>
      <c r="D34" s="3" t="s">
        <v>97</v>
      </c>
      <c r="E34" s="74" t="e">
        <v>#N/A</v>
      </c>
      <c r="F34" s="79" t="s">
        <v>31</v>
      </c>
    </row>
    <row r="35" ht="16.5" hidden="1" spans="1:6">
      <c r="A35" s="3" t="s">
        <v>27</v>
      </c>
      <c r="B35" s="3" t="s">
        <v>28</v>
      </c>
      <c r="C35" s="80" t="s">
        <v>98</v>
      </c>
      <c r="D35" s="3" t="s">
        <v>99</v>
      </c>
      <c r="E35" s="74" t="e">
        <v>#N/A</v>
      </c>
      <c r="F35" s="79" t="s">
        <v>31</v>
      </c>
    </row>
    <row r="36" ht="16.5" hidden="1" spans="1:6">
      <c r="A36" s="3" t="s">
        <v>27</v>
      </c>
      <c r="B36" s="3" t="s">
        <v>28</v>
      </c>
      <c r="C36" s="80" t="s">
        <v>100</v>
      </c>
      <c r="D36" s="3" t="s">
        <v>101</v>
      </c>
      <c r="E36" s="74" t="e">
        <v>#N/A</v>
      </c>
      <c r="F36" s="79" t="s">
        <v>31</v>
      </c>
    </row>
    <row r="37" ht="16.5" hidden="1" spans="1:6">
      <c r="A37" s="3" t="s">
        <v>27</v>
      </c>
      <c r="B37" s="3" t="s">
        <v>28</v>
      </c>
      <c r="C37" s="80" t="s">
        <v>102</v>
      </c>
      <c r="D37" s="3" t="s">
        <v>103</v>
      </c>
      <c r="E37" s="74" t="e">
        <v>#N/A</v>
      </c>
      <c r="F37" s="79" t="s">
        <v>31</v>
      </c>
    </row>
    <row r="38" ht="16.5" hidden="1" spans="1:6">
      <c r="A38" s="3" t="s">
        <v>27</v>
      </c>
      <c r="B38" s="3" t="s">
        <v>28</v>
      </c>
      <c r="C38" s="80" t="s">
        <v>104</v>
      </c>
      <c r="D38" s="3" t="s">
        <v>105</v>
      </c>
      <c r="E38" s="74" t="e">
        <v>#N/A</v>
      </c>
      <c r="F38" s="79" t="s">
        <v>31</v>
      </c>
    </row>
    <row r="39" ht="16.5" hidden="1" spans="1:6">
      <c r="A39" s="3" t="s">
        <v>27</v>
      </c>
      <c r="B39" s="3" t="s">
        <v>28</v>
      </c>
      <c r="C39" s="80" t="s">
        <v>106</v>
      </c>
      <c r="D39" s="3" t="s">
        <v>107</v>
      </c>
      <c r="E39" s="74" t="e">
        <v>#N/A</v>
      </c>
      <c r="F39" s="79" t="s">
        <v>31</v>
      </c>
    </row>
    <row r="40" ht="16.5" spans="1:6">
      <c r="A40" s="3" t="s">
        <v>27</v>
      </c>
      <c r="B40" s="3" t="s">
        <v>28</v>
      </c>
      <c r="C40" s="80" t="s">
        <v>108</v>
      </c>
      <c r="D40" s="3" t="s">
        <v>109</v>
      </c>
      <c r="E40" s="74" t="e">
        <v>#N/A</v>
      </c>
      <c r="F40" s="79" t="s">
        <v>83</v>
      </c>
    </row>
    <row r="41" ht="16.5" spans="1:6">
      <c r="A41" s="3" t="s">
        <v>27</v>
      </c>
      <c r="B41" s="3" t="s">
        <v>28</v>
      </c>
      <c r="C41" s="80" t="s">
        <v>110</v>
      </c>
      <c r="D41" s="3" t="s">
        <v>111</v>
      </c>
      <c r="E41" s="74" t="e">
        <v>#N/A</v>
      </c>
      <c r="F41" s="79" t="s">
        <v>83</v>
      </c>
    </row>
    <row r="42" ht="16.5" hidden="1" spans="1:6">
      <c r="A42" s="3" t="s">
        <v>27</v>
      </c>
      <c r="B42" s="3" t="s">
        <v>28</v>
      </c>
      <c r="C42" s="80" t="s">
        <v>112</v>
      </c>
      <c r="D42" s="3" t="s">
        <v>113</v>
      </c>
      <c r="E42" s="74" t="e">
        <v>#N/A</v>
      </c>
      <c r="F42" s="79" t="s">
        <v>31</v>
      </c>
    </row>
    <row r="43" ht="16.5" hidden="1" spans="1:6">
      <c r="A43" s="3" t="s">
        <v>27</v>
      </c>
      <c r="B43" s="3" t="s">
        <v>28</v>
      </c>
      <c r="C43" s="80" t="s">
        <v>114</v>
      </c>
      <c r="D43" s="3" t="s">
        <v>115</v>
      </c>
      <c r="E43" s="74" t="e">
        <v>#N/A</v>
      </c>
      <c r="F43" s="79" t="s">
        <v>31</v>
      </c>
    </row>
    <row r="44" ht="16.5" spans="1:6">
      <c r="A44" s="3" t="s">
        <v>27</v>
      </c>
      <c r="B44" s="3" t="s">
        <v>28</v>
      </c>
      <c r="C44" s="80" t="s">
        <v>116</v>
      </c>
      <c r="D44" s="3" t="s">
        <v>117</v>
      </c>
      <c r="E44" s="74" t="s">
        <v>118</v>
      </c>
      <c r="F44" s="79" t="s">
        <v>119</v>
      </c>
    </row>
    <row r="45" ht="16.5" hidden="1" spans="1:6">
      <c r="A45" s="3" t="s">
        <v>27</v>
      </c>
      <c r="B45" s="3" t="s">
        <v>28</v>
      </c>
      <c r="C45" s="80" t="s">
        <v>120</v>
      </c>
      <c r="D45" s="3" t="s">
        <v>121</v>
      </c>
      <c r="E45" s="74" t="e">
        <v>#N/A</v>
      </c>
      <c r="F45" s="79" t="s">
        <v>31</v>
      </c>
    </row>
    <row r="46" ht="16.5" hidden="1" spans="1:6">
      <c r="A46" s="3" t="s">
        <v>27</v>
      </c>
      <c r="B46" s="3" t="s">
        <v>28</v>
      </c>
      <c r="C46" s="80" t="s">
        <v>122</v>
      </c>
      <c r="D46" s="3" t="s">
        <v>123</v>
      </c>
      <c r="E46" s="74" t="e">
        <v>#N/A</v>
      </c>
      <c r="F46" s="79" t="s">
        <v>31</v>
      </c>
    </row>
    <row r="47" ht="16.5" hidden="1" spans="1:6">
      <c r="A47" s="3" t="s">
        <v>27</v>
      </c>
      <c r="B47" s="3" t="s">
        <v>28</v>
      </c>
      <c r="C47" s="80" t="s">
        <v>124</v>
      </c>
      <c r="D47" s="3" t="s">
        <v>125</v>
      </c>
      <c r="E47" s="74" t="e">
        <v>#N/A</v>
      </c>
      <c r="F47" s="79" t="s">
        <v>31</v>
      </c>
    </row>
    <row r="48" ht="16.5" spans="1:6">
      <c r="A48" s="3" t="s">
        <v>27</v>
      </c>
      <c r="B48" s="3" t="s">
        <v>28</v>
      </c>
      <c r="C48" s="80" t="s">
        <v>126</v>
      </c>
      <c r="D48" s="3" t="s">
        <v>127</v>
      </c>
      <c r="E48" s="74" t="e">
        <v>#N/A</v>
      </c>
      <c r="F48" s="79" t="s">
        <v>76</v>
      </c>
    </row>
    <row r="49" ht="16.5" hidden="1" spans="1:6">
      <c r="A49" s="3" t="s">
        <v>27</v>
      </c>
      <c r="B49" s="3" t="s">
        <v>28</v>
      </c>
      <c r="C49" s="80" t="s">
        <v>128</v>
      </c>
      <c r="D49" s="3" t="s">
        <v>129</v>
      </c>
      <c r="E49" s="74" t="e">
        <v>#N/A</v>
      </c>
      <c r="F49" s="79" t="s">
        <v>31</v>
      </c>
    </row>
    <row r="50" ht="16.5" hidden="1" spans="1:6">
      <c r="A50" s="3" t="s">
        <v>27</v>
      </c>
      <c r="B50" s="3" t="s">
        <v>28</v>
      </c>
      <c r="C50" s="80" t="s">
        <v>130</v>
      </c>
      <c r="D50" s="3" t="s">
        <v>131</v>
      </c>
      <c r="E50" s="74" t="e">
        <v>#N/A</v>
      </c>
      <c r="F50" s="79" t="s">
        <v>31</v>
      </c>
    </row>
    <row r="51" ht="16.5" spans="1:6">
      <c r="A51" s="3" t="s">
        <v>27</v>
      </c>
      <c r="B51" s="3" t="s">
        <v>28</v>
      </c>
      <c r="C51" s="80" t="s">
        <v>132</v>
      </c>
      <c r="D51" s="3" t="s">
        <v>133</v>
      </c>
      <c r="E51" s="74" t="e">
        <v>#N/A</v>
      </c>
      <c r="F51" s="79" t="s">
        <v>83</v>
      </c>
    </row>
    <row r="52" ht="16.5" spans="1:6">
      <c r="A52" s="3" t="s">
        <v>27</v>
      </c>
      <c r="B52" s="3" t="s">
        <v>28</v>
      </c>
      <c r="C52" s="80" t="s">
        <v>134</v>
      </c>
      <c r="D52" s="3" t="s">
        <v>135</v>
      </c>
      <c r="E52" s="74" t="e">
        <v>#N/A</v>
      </c>
      <c r="F52" s="79" t="s">
        <v>76</v>
      </c>
    </row>
    <row r="53" ht="16.5" hidden="1" spans="1:6">
      <c r="A53" s="3" t="s">
        <v>27</v>
      </c>
      <c r="B53" s="3" t="s">
        <v>28</v>
      </c>
      <c r="C53" s="80" t="s">
        <v>136</v>
      </c>
      <c r="D53" s="3" t="s">
        <v>137</v>
      </c>
      <c r="E53" s="74" t="e">
        <v>#N/A</v>
      </c>
      <c r="F53" s="79" t="s">
        <v>31</v>
      </c>
    </row>
    <row r="54" ht="16.5" hidden="1" spans="1:6">
      <c r="A54" s="3" t="s">
        <v>27</v>
      </c>
      <c r="B54" s="3" t="s">
        <v>28</v>
      </c>
      <c r="C54" s="80" t="s">
        <v>138</v>
      </c>
      <c r="D54" s="3" t="s">
        <v>139</v>
      </c>
      <c r="E54" s="74" t="e">
        <v>#N/A</v>
      </c>
      <c r="F54" s="79" t="s">
        <v>31</v>
      </c>
    </row>
    <row r="55" ht="16.5" hidden="1" spans="1:6">
      <c r="A55" s="3" t="s">
        <v>27</v>
      </c>
      <c r="B55" s="3" t="s">
        <v>28</v>
      </c>
      <c r="C55" s="80" t="s">
        <v>140</v>
      </c>
      <c r="D55" s="3" t="s">
        <v>141</v>
      </c>
      <c r="E55" s="74" t="e">
        <v>#N/A</v>
      </c>
      <c r="F55" s="79" t="s">
        <v>31</v>
      </c>
    </row>
    <row r="56" ht="16.5" spans="1:6">
      <c r="A56" s="3" t="s">
        <v>27</v>
      </c>
      <c r="B56" s="3" t="s">
        <v>28</v>
      </c>
      <c r="C56" s="80" t="s">
        <v>142</v>
      </c>
      <c r="D56" s="3" t="s">
        <v>143</v>
      </c>
      <c r="E56" s="74" t="e">
        <v>#N/A</v>
      </c>
      <c r="F56" s="79" t="s">
        <v>83</v>
      </c>
    </row>
    <row r="57" ht="16.5" hidden="1" spans="1:6">
      <c r="A57" s="3" t="s">
        <v>27</v>
      </c>
      <c r="B57" s="3" t="s">
        <v>28</v>
      </c>
      <c r="C57" s="80" t="s">
        <v>144</v>
      </c>
      <c r="D57" s="3" t="s">
        <v>145</v>
      </c>
      <c r="E57" s="74" t="e">
        <v>#N/A</v>
      </c>
      <c r="F57" s="79" t="s">
        <v>31</v>
      </c>
    </row>
    <row r="58" ht="16.5" hidden="1" spans="1:6">
      <c r="A58" s="3" t="s">
        <v>27</v>
      </c>
      <c r="B58" s="3" t="s">
        <v>28</v>
      </c>
      <c r="C58" s="80" t="s">
        <v>146</v>
      </c>
      <c r="D58" s="3" t="s">
        <v>147</v>
      </c>
      <c r="E58" s="74" t="e">
        <v>#N/A</v>
      </c>
      <c r="F58" s="79" t="s">
        <v>31</v>
      </c>
    </row>
    <row r="59" ht="16.5" spans="1:6">
      <c r="A59" s="3" t="s">
        <v>27</v>
      </c>
      <c r="B59" s="3" t="s">
        <v>28</v>
      </c>
      <c r="C59" s="80" t="s">
        <v>148</v>
      </c>
      <c r="D59" s="3" t="s">
        <v>149</v>
      </c>
      <c r="E59" s="74" t="e">
        <v>#N/A</v>
      </c>
      <c r="F59" s="79" t="s">
        <v>83</v>
      </c>
    </row>
    <row r="60" ht="16.5" hidden="1" spans="1:6">
      <c r="A60" s="3" t="s">
        <v>27</v>
      </c>
      <c r="B60" s="3" t="s">
        <v>28</v>
      </c>
      <c r="C60" s="80" t="s">
        <v>150</v>
      </c>
      <c r="D60" s="3" t="s">
        <v>151</v>
      </c>
      <c r="E60" s="74" t="e">
        <v>#N/A</v>
      </c>
      <c r="F60" s="79" t="s">
        <v>31</v>
      </c>
    </row>
    <row r="61" ht="16.5" spans="1:6">
      <c r="A61" s="3" t="s">
        <v>27</v>
      </c>
      <c r="B61" s="3" t="s">
        <v>28</v>
      </c>
      <c r="C61" s="80" t="s">
        <v>152</v>
      </c>
      <c r="D61" s="3" t="s">
        <v>153</v>
      </c>
      <c r="E61" s="74" t="e">
        <v>#N/A</v>
      </c>
      <c r="F61" s="79" t="s">
        <v>76</v>
      </c>
    </row>
    <row r="62" ht="16.5" hidden="1" spans="1:6">
      <c r="A62" s="3" t="s">
        <v>27</v>
      </c>
      <c r="B62" s="3" t="s">
        <v>28</v>
      </c>
      <c r="C62" s="80" t="s">
        <v>154</v>
      </c>
      <c r="D62" s="3" t="s">
        <v>155</v>
      </c>
      <c r="E62" s="74" t="e">
        <v>#N/A</v>
      </c>
      <c r="F62" s="79" t="s">
        <v>31</v>
      </c>
    </row>
    <row r="63" ht="16.5" hidden="1" spans="1:6">
      <c r="A63" s="3" t="s">
        <v>27</v>
      </c>
      <c r="B63" s="3" t="s">
        <v>28</v>
      </c>
      <c r="C63" s="80" t="s">
        <v>156</v>
      </c>
      <c r="D63" s="3" t="s">
        <v>157</v>
      </c>
      <c r="E63" s="74" t="e">
        <v>#N/A</v>
      </c>
      <c r="F63" s="79" t="s">
        <v>31</v>
      </c>
    </row>
    <row r="64" ht="16.5" hidden="1" spans="1:6">
      <c r="A64" s="3" t="s">
        <v>27</v>
      </c>
      <c r="B64" s="3" t="s">
        <v>28</v>
      </c>
      <c r="C64" s="80" t="s">
        <v>158</v>
      </c>
      <c r="D64" s="3" t="s">
        <v>159</v>
      </c>
      <c r="E64" s="74" t="e">
        <v>#N/A</v>
      </c>
      <c r="F64" s="79" t="s">
        <v>31</v>
      </c>
    </row>
    <row r="65" ht="16.5" hidden="1" spans="1:6">
      <c r="A65" s="3" t="s">
        <v>27</v>
      </c>
      <c r="B65" s="3" t="s">
        <v>28</v>
      </c>
      <c r="C65" s="80" t="s">
        <v>160</v>
      </c>
      <c r="D65" s="3" t="s">
        <v>161</v>
      </c>
      <c r="E65" s="74" t="e">
        <v>#N/A</v>
      </c>
      <c r="F65" s="79" t="s">
        <v>31</v>
      </c>
    </row>
    <row r="66" ht="16.5" spans="1:6">
      <c r="A66" s="3" t="s">
        <v>27</v>
      </c>
      <c r="B66" s="3" t="s">
        <v>28</v>
      </c>
      <c r="C66" s="80" t="s">
        <v>162</v>
      </c>
      <c r="D66" s="3" t="s">
        <v>163</v>
      </c>
      <c r="E66" s="74" t="e">
        <v>#N/A</v>
      </c>
      <c r="F66" s="79" t="s">
        <v>83</v>
      </c>
    </row>
    <row r="67" ht="16.5" hidden="1" spans="1:6">
      <c r="A67" s="3" t="s">
        <v>27</v>
      </c>
      <c r="B67" s="3" t="s">
        <v>28</v>
      </c>
      <c r="C67" s="80" t="s">
        <v>164</v>
      </c>
      <c r="D67" s="3" t="s">
        <v>165</v>
      </c>
      <c r="E67" s="74" t="e">
        <v>#N/A</v>
      </c>
      <c r="F67" s="79" t="s">
        <v>31</v>
      </c>
    </row>
    <row r="68" ht="16.5" hidden="1" spans="1:6">
      <c r="A68" s="3" t="s">
        <v>27</v>
      </c>
      <c r="B68" s="3" t="s">
        <v>28</v>
      </c>
      <c r="C68" s="80" t="s">
        <v>166</v>
      </c>
      <c r="D68" s="3" t="s">
        <v>167</v>
      </c>
      <c r="E68" s="74" t="e">
        <v>#N/A</v>
      </c>
      <c r="F68" s="79" t="s">
        <v>31</v>
      </c>
    </row>
    <row r="69" ht="16.5" hidden="1" spans="1:6">
      <c r="A69" s="3" t="s">
        <v>27</v>
      </c>
      <c r="B69" s="3" t="s">
        <v>28</v>
      </c>
      <c r="C69" s="80" t="s">
        <v>168</v>
      </c>
      <c r="D69" s="3" t="s">
        <v>169</v>
      </c>
      <c r="E69" s="74" t="e">
        <v>#N/A</v>
      </c>
      <c r="F69" s="79" t="s">
        <v>31</v>
      </c>
    </row>
    <row r="70" ht="16.5" hidden="1" spans="1:6">
      <c r="A70" s="3" t="s">
        <v>27</v>
      </c>
      <c r="B70" s="3" t="s">
        <v>28</v>
      </c>
      <c r="C70" s="80" t="s">
        <v>170</v>
      </c>
      <c r="D70" s="3" t="s">
        <v>171</v>
      </c>
      <c r="E70" s="74" t="e">
        <v>#N/A</v>
      </c>
      <c r="F70" s="79" t="s">
        <v>31</v>
      </c>
    </row>
    <row r="71" ht="16.5" hidden="1" spans="1:6">
      <c r="A71" s="3" t="s">
        <v>27</v>
      </c>
      <c r="B71" s="3" t="s">
        <v>28</v>
      </c>
      <c r="C71" s="80" t="s">
        <v>172</v>
      </c>
      <c r="D71" s="3" t="s">
        <v>173</v>
      </c>
      <c r="E71" s="74" t="e">
        <v>#N/A</v>
      </c>
      <c r="F71" s="79" t="s">
        <v>31</v>
      </c>
    </row>
    <row r="72" ht="16.5" hidden="1" spans="1:6">
      <c r="A72" s="3" t="s">
        <v>27</v>
      </c>
      <c r="B72" s="3" t="s">
        <v>28</v>
      </c>
      <c r="C72" s="80" t="s">
        <v>174</v>
      </c>
      <c r="D72" s="3" t="s">
        <v>175</v>
      </c>
      <c r="E72" s="74" t="e">
        <v>#N/A</v>
      </c>
      <c r="F72" s="79" t="s">
        <v>31</v>
      </c>
    </row>
    <row r="73" ht="16.5" hidden="1" spans="1:6">
      <c r="A73" s="3" t="s">
        <v>27</v>
      </c>
      <c r="B73" s="3" t="s">
        <v>28</v>
      </c>
      <c r="C73" s="80" t="s">
        <v>176</v>
      </c>
      <c r="D73" s="3" t="s">
        <v>177</v>
      </c>
      <c r="E73" s="74" t="e">
        <v>#N/A</v>
      </c>
      <c r="F73" s="79" t="s">
        <v>31</v>
      </c>
    </row>
    <row r="74" ht="16.5" spans="1:6">
      <c r="A74" s="3" t="s">
        <v>27</v>
      </c>
      <c r="B74" s="3" t="s">
        <v>28</v>
      </c>
      <c r="C74" s="80" t="s">
        <v>178</v>
      </c>
      <c r="D74" s="3" t="s">
        <v>179</v>
      </c>
      <c r="E74" s="74" t="e">
        <v>#N/A</v>
      </c>
      <c r="F74" s="79" t="s">
        <v>83</v>
      </c>
    </row>
    <row r="75" ht="16.5" hidden="1" spans="1:6">
      <c r="A75" s="3" t="s">
        <v>27</v>
      </c>
      <c r="B75" s="3" t="s">
        <v>28</v>
      </c>
      <c r="C75" s="80" t="s">
        <v>180</v>
      </c>
      <c r="D75" s="3" t="s">
        <v>181</v>
      </c>
      <c r="E75" s="74" t="e">
        <v>#N/A</v>
      </c>
      <c r="F75" s="79" t="s">
        <v>31</v>
      </c>
    </row>
    <row r="76" ht="16.5" hidden="1" spans="1:6">
      <c r="A76" s="3" t="s">
        <v>27</v>
      </c>
      <c r="B76" s="3" t="s">
        <v>28</v>
      </c>
      <c r="C76" s="80" t="s">
        <v>182</v>
      </c>
      <c r="D76" s="3" t="s">
        <v>183</v>
      </c>
      <c r="E76" s="74" t="e">
        <v>#N/A</v>
      </c>
      <c r="F76" s="79" t="s">
        <v>31</v>
      </c>
    </row>
    <row r="77" ht="16.5" hidden="1" spans="1:6">
      <c r="A77" s="3" t="s">
        <v>27</v>
      </c>
      <c r="B77" s="3" t="s">
        <v>28</v>
      </c>
      <c r="C77" s="80" t="s">
        <v>184</v>
      </c>
      <c r="D77" s="3" t="s">
        <v>185</v>
      </c>
      <c r="E77" s="74" t="e">
        <v>#N/A</v>
      </c>
      <c r="F77" s="79" t="s">
        <v>31</v>
      </c>
    </row>
    <row r="78" ht="16.5" hidden="1" spans="1:6">
      <c r="A78" s="3" t="s">
        <v>27</v>
      </c>
      <c r="B78" s="3" t="s">
        <v>28</v>
      </c>
      <c r="C78" s="80" t="s">
        <v>186</v>
      </c>
      <c r="D78" s="3" t="s">
        <v>187</v>
      </c>
      <c r="E78" s="74" t="e">
        <v>#N/A</v>
      </c>
      <c r="F78" s="79" t="s">
        <v>31</v>
      </c>
    </row>
    <row r="79" ht="16.5" hidden="1" spans="1:6">
      <c r="A79" s="3" t="s">
        <v>27</v>
      </c>
      <c r="B79" s="3" t="s">
        <v>28</v>
      </c>
      <c r="C79" s="80" t="s">
        <v>188</v>
      </c>
      <c r="D79" s="3" t="s">
        <v>189</v>
      </c>
      <c r="E79" s="74" t="e">
        <v>#N/A</v>
      </c>
      <c r="F79" s="79" t="s">
        <v>31</v>
      </c>
    </row>
    <row r="80" ht="16.5" spans="1:6">
      <c r="A80" s="3" t="s">
        <v>27</v>
      </c>
      <c r="B80" s="3" t="s">
        <v>28</v>
      </c>
      <c r="C80" s="80" t="s">
        <v>190</v>
      </c>
      <c r="D80" s="3" t="s">
        <v>191</v>
      </c>
      <c r="E80" s="74" t="e">
        <v>#N/A</v>
      </c>
      <c r="F80" s="79" t="s">
        <v>83</v>
      </c>
    </row>
    <row r="81" ht="16.5" hidden="1" spans="1:6">
      <c r="A81" s="3" t="s">
        <v>27</v>
      </c>
      <c r="B81" s="3" t="s">
        <v>28</v>
      </c>
      <c r="C81" s="80" t="s">
        <v>192</v>
      </c>
      <c r="D81" s="3" t="s">
        <v>193</v>
      </c>
      <c r="E81" s="74" t="e">
        <v>#N/A</v>
      </c>
      <c r="F81" s="79" t="s">
        <v>31</v>
      </c>
    </row>
    <row r="82" ht="16.5" hidden="1" spans="1:6">
      <c r="A82" s="3" t="s">
        <v>27</v>
      </c>
      <c r="B82" s="3" t="s">
        <v>28</v>
      </c>
      <c r="C82" s="80" t="s">
        <v>194</v>
      </c>
      <c r="D82" s="3" t="s">
        <v>195</v>
      </c>
      <c r="E82" s="74" t="e">
        <v>#N/A</v>
      </c>
      <c r="F82" s="79" t="s">
        <v>31</v>
      </c>
    </row>
    <row r="83" ht="16.5" hidden="1" spans="1:6">
      <c r="A83" s="3" t="s">
        <v>27</v>
      </c>
      <c r="B83" s="3" t="s">
        <v>28</v>
      </c>
      <c r="C83" s="80" t="s">
        <v>196</v>
      </c>
      <c r="D83" s="3" t="s">
        <v>197</v>
      </c>
      <c r="E83" s="74" t="e">
        <v>#N/A</v>
      </c>
      <c r="F83" s="79" t="s">
        <v>31</v>
      </c>
    </row>
    <row r="84" ht="16.5" hidden="1" spans="1:6">
      <c r="A84" s="3" t="s">
        <v>27</v>
      </c>
      <c r="B84" s="3" t="s">
        <v>28</v>
      </c>
      <c r="C84" s="80" t="s">
        <v>198</v>
      </c>
      <c r="D84" s="3" t="s">
        <v>199</v>
      </c>
      <c r="E84" s="74" t="e">
        <v>#N/A</v>
      </c>
      <c r="F84" s="79" t="s">
        <v>31</v>
      </c>
    </row>
    <row r="85" ht="16.5" hidden="1" spans="1:6">
      <c r="A85" s="3" t="s">
        <v>27</v>
      </c>
      <c r="B85" s="3" t="s">
        <v>28</v>
      </c>
      <c r="C85" s="80" t="s">
        <v>200</v>
      </c>
      <c r="D85" s="3" t="s">
        <v>201</v>
      </c>
      <c r="E85" s="74" t="e">
        <v>#N/A</v>
      </c>
      <c r="F85" s="79" t="s">
        <v>31</v>
      </c>
    </row>
    <row r="86" ht="16.5" spans="1:6">
      <c r="A86" s="3" t="s">
        <v>27</v>
      </c>
      <c r="B86" s="3" t="s">
        <v>28</v>
      </c>
      <c r="C86" s="80" t="s">
        <v>202</v>
      </c>
      <c r="D86" s="3" t="s">
        <v>203</v>
      </c>
      <c r="E86" s="74" t="e">
        <v>#N/A</v>
      </c>
      <c r="F86" s="79" t="s">
        <v>83</v>
      </c>
    </row>
    <row r="87" ht="16.5" hidden="1" spans="1:6">
      <c r="A87" s="3" t="s">
        <v>27</v>
      </c>
      <c r="B87" s="3" t="s">
        <v>28</v>
      </c>
      <c r="C87" s="80" t="s">
        <v>204</v>
      </c>
      <c r="D87" s="3" t="s">
        <v>205</v>
      </c>
      <c r="E87" s="74" t="e">
        <v>#N/A</v>
      </c>
      <c r="F87" s="79" t="s">
        <v>31</v>
      </c>
    </row>
    <row r="88" ht="16.5" hidden="1" spans="1:6">
      <c r="A88" s="3" t="s">
        <v>27</v>
      </c>
      <c r="B88" s="3" t="s">
        <v>28</v>
      </c>
      <c r="C88" s="80" t="s">
        <v>206</v>
      </c>
      <c r="D88" s="3" t="s">
        <v>207</v>
      </c>
      <c r="E88" s="74" t="e">
        <v>#N/A</v>
      </c>
      <c r="F88" s="79" t="s">
        <v>31</v>
      </c>
    </row>
    <row r="89" ht="16.5" hidden="1" spans="1:6">
      <c r="A89" s="3" t="s">
        <v>27</v>
      </c>
      <c r="B89" s="3" t="s">
        <v>28</v>
      </c>
      <c r="C89" s="80" t="s">
        <v>208</v>
      </c>
      <c r="D89" s="3" t="s">
        <v>209</v>
      </c>
      <c r="E89" s="74" t="e">
        <v>#N/A</v>
      </c>
      <c r="F89" s="79" t="s">
        <v>31</v>
      </c>
    </row>
    <row r="90" ht="16.5" hidden="1" spans="1:6">
      <c r="A90" s="3" t="s">
        <v>27</v>
      </c>
      <c r="B90" s="3" t="s">
        <v>28</v>
      </c>
      <c r="C90" s="80" t="s">
        <v>210</v>
      </c>
      <c r="D90" s="3" t="s">
        <v>211</v>
      </c>
      <c r="E90" s="74" t="e">
        <v>#N/A</v>
      </c>
      <c r="F90" s="79" t="s">
        <v>31</v>
      </c>
    </row>
    <row r="91" ht="16.5" hidden="1" spans="1:6">
      <c r="A91" s="3" t="s">
        <v>27</v>
      </c>
      <c r="B91" s="3" t="s">
        <v>28</v>
      </c>
      <c r="C91" s="80" t="s">
        <v>212</v>
      </c>
      <c r="D91" s="3" t="s">
        <v>213</v>
      </c>
      <c r="E91" s="74" t="e">
        <v>#N/A</v>
      </c>
      <c r="F91" s="79" t="s">
        <v>31</v>
      </c>
    </row>
    <row r="92" ht="16.5" hidden="1" spans="1:6">
      <c r="A92" s="3" t="s">
        <v>27</v>
      </c>
      <c r="B92" s="3" t="s">
        <v>28</v>
      </c>
      <c r="C92" s="80" t="s">
        <v>214</v>
      </c>
      <c r="D92" s="3" t="s">
        <v>215</v>
      </c>
      <c r="E92" s="74" t="e">
        <v>#N/A</v>
      </c>
      <c r="F92" s="79" t="s">
        <v>31</v>
      </c>
    </row>
    <row r="93" ht="16.5" hidden="1" spans="1:6">
      <c r="A93" s="3" t="s">
        <v>27</v>
      </c>
      <c r="B93" s="3" t="s">
        <v>28</v>
      </c>
      <c r="C93" s="80" t="s">
        <v>216</v>
      </c>
      <c r="D93" s="3" t="s">
        <v>217</v>
      </c>
      <c r="E93" s="74" t="e">
        <v>#N/A</v>
      </c>
      <c r="F93" s="79" t="s">
        <v>31</v>
      </c>
    </row>
    <row r="94" ht="16.5" hidden="1" spans="1:6">
      <c r="A94" s="3" t="s">
        <v>27</v>
      </c>
      <c r="B94" s="3" t="s">
        <v>28</v>
      </c>
      <c r="C94" s="80" t="s">
        <v>218</v>
      </c>
      <c r="D94" s="3" t="s">
        <v>219</v>
      </c>
      <c r="E94" s="74" t="e">
        <v>#N/A</v>
      </c>
      <c r="F94" s="79" t="s">
        <v>31</v>
      </c>
    </row>
    <row r="95" ht="16.5" hidden="1" spans="1:6">
      <c r="A95" s="3" t="s">
        <v>27</v>
      </c>
      <c r="B95" s="3" t="s">
        <v>28</v>
      </c>
      <c r="C95" s="80" t="s">
        <v>220</v>
      </c>
      <c r="D95" s="3" t="s">
        <v>221</v>
      </c>
      <c r="E95" s="74" t="e">
        <v>#N/A</v>
      </c>
      <c r="F95" s="79" t="s">
        <v>31</v>
      </c>
    </row>
    <row r="96" ht="16.5" hidden="1" spans="1:6">
      <c r="A96" s="3" t="s">
        <v>27</v>
      </c>
      <c r="B96" s="3" t="s">
        <v>28</v>
      </c>
      <c r="C96" s="80" t="s">
        <v>222</v>
      </c>
      <c r="D96" s="3" t="s">
        <v>223</v>
      </c>
      <c r="E96" s="74" t="e">
        <v>#N/A</v>
      </c>
      <c r="F96" s="79" t="s">
        <v>31</v>
      </c>
    </row>
    <row r="97" ht="16.5" hidden="1" spans="1:6">
      <c r="A97" s="3" t="s">
        <v>27</v>
      </c>
      <c r="B97" s="3" t="s">
        <v>28</v>
      </c>
      <c r="C97" s="80" t="s">
        <v>224</v>
      </c>
      <c r="D97" s="3" t="s">
        <v>225</v>
      </c>
      <c r="E97" s="74" t="e">
        <v>#N/A</v>
      </c>
      <c r="F97" s="79" t="s">
        <v>31</v>
      </c>
    </row>
    <row r="98" ht="16.5" hidden="1" spans="1:6">
      <c r="A98" s="3" t="s">
        <v>27</v>
      </c>
      <c r="B98" s="3" t="s">
        <v>28</v>
      </c>
      <c r="C98" s="80" t="s">
        <v>226</v>
      </c>
      <c r="D98" s="3" t="s">
        <v>227</v>
      </c>
      <c r="E98" s="74" t="e">
        <v>#N/A</v>
      </c>
      <c r="F98" s="79" t="s">
        <v>31</v>
      </c>
    </row>
    <row r="99" ht="16.5" hidden="1" spans="1:6">
      <c r="A99" s="3" t="s">
        <v>27</v>
      </c>
      <c r="B99" s="3" t="s">
        <v>28</v>
      </c>
      <c r="C99" s="80" t="s">
        <v>228</v>
      </c>
      <c r="D99" s="3" t="s">
        <v>229</v>
      </c>
      <c r="E99" s="74" t="e">
        <v>#N/A</v>
      </c>
      <c r="F99" s="79" t="s">
        <v>31</v>
      </c>
    </row>
    <row r="100" ht="16.5" hidden="1" spans="1:6">
      <c r="A100" s="3" t="s">
        <v>27</v>
      </c>
      <c r="B100" s="3" t="s">
        <v>28</v>
      </c>
      <c r="C100" s="80" t="s">
        <v>230</v>
      </c>
      <c r="D100" s="3" t="s">
        <v>231</v>
      </c>
      <c r="E100" s="74" t="e">
        <v>#N/A</v>
      </c>
      <c r="F100" s="79" t="s">
        <v>31</v>
      </c>
    </row>
    <row r="101" ht="16.5" hidden="1" spans="1:6">
      <c r="A101" s="3" t="s">
        <v>27</v>
      </c>
      <c r="B101" s="3" t="s">
        <v>28</v>
      </c>
      <c r="C101" s="80" t="s">
        <v>232</v>
      </c>
      <c r="D101" s="3" t="s">
        <v>233</v>
      </c>
      <c r="E101" s="74" t="e">
        <v>#N/A</v>
      </c>
      <c r="F101" s="79" t="s">
        <v>31</v>
      </c>
    </row>
    <row r="102" ht="16.5" hidden="1" spans="1:6">
      <c r="A102" s="3" t="s">
        <v>27</v>
      </c>
      <c r="B102" s="3" t="s">
        <v>28</v>
      </c>
      <c r="C102" s="80" t="s">
        <v>234</v>
      </c>
      <c r="D102" s="3" t="s">
        <v>235</v>
      </c>
      <c r="E102" s="74" t="e">
        <v>#N/A</v>
      </c>
      <c r="F102" s="79" t="s">
        <v>31</v>
      </c>
    </row>
    <row r="103" ht="16.5" hidden="1" spans="1:6">
      <c r="A103" s="3" t="s">
        <v>27</v>
      </c>
      <c r="B103" s="3" t="s">
        <v>28</v>
      </c>
      <c r="C103" s="80" t="s">
        <v>236</v>
      </c>
      <c r="D103" s="3" t="s">
        <v>237</v>
      </c>
      <c r="E103" s="74" t="e">
        <v>#N/A</v>
      </c>
      <c r="F103" s="79" t="s">
        <v>31</v>
      </c>
    </row>
    <row r="104" ht="16.5" hidden="1" spans="1:6">
      <c r="A104" s="3" t="s">
        <v>27</v>
      </c>
      <c r="B104" s="3" t="s">
        <v>28</v>
      </c>
      <c r="C104" s="80" t="s">
        <v>238</v>
      </c>
      <c r="D104" s="3" t="s">
        <v>239</v>
      </c>
      <c r="E104" s="74" t="e">
        <v>#N/A</v>
      </c>
      <c r="F104" s="79" t="s">
        <v>31</v>
      </c>
    </row>
    <row r="105" ht="16.5" hidden="1" spans="1:6">
      <c r="A105" s="3" t="s">
        <v>27</v>
      </c>
      <c r="B105" s="3" t="s">
        <v>28</v>
      </c>
      <c r="C105" s="80" t="s">
        <v>240</v>
      </c>
      <c r="D105" s="3" t="s">
        <v>241</v>
      </c>
      <c r="E105" s="74" t="e">
        <v>#N/A</v>
      </c>
      <c r="F105" s="79" t="s">
        <v>31</v>
      </c>
    </row>
    <row r="106" ht="16.5" hidden="1" spans="1:6">
      <c r="A106" s="3" t="s">
        <v>27</v>
      </c>
      <c r="B106" s="3" t="s">
        <v>28</v>
      </c>
      <c r="C106" s="80" t="s">
        <v>242</v>
      </c>
      <c r="D106" s="3" t="s">
        <v>243</v>
      </c>
      <c r="E106" s="74" t="e">
        <v>#N/A</v>
      </c>
      <c r="F106" s="79" t="s">
        <v>31</v>
      </c>
    </row>
    <row r="107" ht="16.5" hidden="1" spans="1:6">
      <c r="A107" s="3" t="s">
        <v>27</v>
      </c>
      <c r="B107" s="3" t="s">
        <v>28</v>
      </c>
      <c r="C107" s="80" t="s">
        <v>244</v>
      </c>
      <c r="D107" s="3" t="s">
        <v>245</v>
      </c>
      <c r="E107" s="74" t="e">
        <v>#N/A</v>
      </c>
      <c r="F107" s="79" t="s">
        <v>31</v>
      </c>
    </row>
    <row r="108" ht="16.5" hidden="1" spans="1:6">
      <c r="A108" s="3" t="s">
        <v>27</v>
      </c>
      <c r="B108" s="3" t="s">
        <v>28</v>
      </c>
      <c r="C108" s="80" t="s">
        <v>246</v>
      </c>
      <c r="D108" s="3" t="s">
        <v>247</v>
      </c>
      <c r="E108" s="74" t="e">
        <v>#N/A</v>
      </c>
      <c r="F108" s="79" t="s">
        <v>31</v>
      </c>
    </row>
    <row r="109" ht="16.5" hidden="1" spans="1:6">
      <c r="A109" s="3" t="s">
        <v>27</v>
      </c>
      <c r="B109" s="3" t="s">
        <v>28</v>
      </c>
      <c r="C109" s="80" t="s">
        <v>248</v>
      </c>
      <c r="D109" s="3" t="s">
        <v>249</v>
      </c>
      <c r="E109" s="74" t="e">
        <v>#N/A</v>
      </c>
      <c r="F109" s="79" t="s">
        <v>31</v>
      </c>
    </row>
    <row r="110" ht="16.5" hidden="1" spans="1:6">
      <c r="A110" s="3" t="s">
        <v>27</v>
      </c>
      <c r="B110" s="3" t="s">
        <v>28</v>
      </c>
      <c r="C110" s="80" t="s">
        <v>250</v>
      </c>
      <c r="D110" s="3" t="s">
        <v>251</v>
      </c>
      <c r="E110" s="74" t="e">
        <v>#N/A</v>
      </c>
      <c r="F110" s="79" t="s">
        <v>31</v>
      </c>
    </row>
    <row r="111" ht="16.5" hidden="1" spans="1:6">
      <c r="A111" s="3" t="s">
        <v>27</v>
      </c>
      <c r="B111" s="3" t="s">
        <v>28</v>
      </c>
      <c r="C111" s="80" t="s">
        <v>252</v>
      </c>
      <c r="D111" s="3" t="s">
        <v>253</v>
      </c>
      <c r="E111" s="74" t="e">
        <v>#N/A</v>
      </c>
      <c r="F111" s="79" t="s">
        <v>31</v>
      </c>
    </row>
    <row r="112" ht="16.5" hidden="1" spans="1:6">
      <c r="A112" s="3" t="s">
        <v>27</v>
      </c>
      <c r="B112" s="3" t="s">
        <v>28</v>
      </c>
      <c r="C112" s="80" t="s">
        <v>254</v>
      </c>
      <c r="D112" s="3" t="s">
        <v>255</v>
      </c>
      <c r="E112" s="74" t="e">
        <v>#N/A</v>
      </c>
      <c r="F112" s="79" t="s">
        <v>31</v>
      </c>
    </row>
    <row r="113" ht="16.5" hidden="1" spans="1:6">
      <c r="A113" s="3" t="s">
        <v>27</v>
      </c>
      <c r="B113" s="3" t="s">
        <v>28</v>
      </c>
      <c r="C113" s="80" t="s">
        <v>256</v>
      </c>
      <c r="D113" s="3" t="s">
        <v>257</v>
      </c>
      <c r="E113" s="74" t="e">
        <v>#N/A</v>
      </c>
      <c r="F113" s="79" t="s">
        <v>31</v>
      </c>
    </row>
    <row r="114" ht="16.5" hidden="1" spans="1:6">
      <c r="A114" s="3" t="s">
        <v>27</v>
      </c>
      <c r="B114" s="3" t="s">
        <v>28</v>
      </c>
      <c r="C114" s="80" t="s">
        <v>258</v>
      </c>
      <c r="D114" s="3" t="s">
        <v>259</v>
      </c>
      <c r="E114" s="74" t="e">
        <v>#N/A</v>
      </c>
      <c r="F114" s="79" t="s">
        <v>31</v>
      </c>
    </row>
    <row r="115" ht="16.5" hidden="1" spans="1:6">
      <c r="A115" s="3" t="s">
        <v>27</v>
      </c>
      <c r="B115" s="3" t="s">
        <v>28</v>
      </c>
      <c r="C115" s="80" t="s">
        <v>260</v>
      </c>
      <c r="D115" s="3" t="s">
        <v>261</v>
      </c>
      <c r="E115" s="74" t="e">
        <v>#N/A</v>
      </c>
      <c r="F115" s="79" t="s">
        <v>31</v>
      </c>
    </row>
    <row r="116" ht="16.5" hidden="1" spans="1:6">
      <c r="A116" s="3" t="s">
        <v>27</v>
      </c>
      <c r="B116" s="3" t="s">
        <v>28</v>
      </c>
      <c r="C116" s="80" t="s">
        <v>262</v>
      </c>
      <c r="D116" s="3" t="s">
        <v>263</v>
      </c>
      <c r="E116" s="74" t="e">
        <v>#N/A</v>
      </c>
      <c r="F116" s="79" t="s">
        <v>31</v>
      </c>
    </row>
    <row r="117" ht="16.5" hidden="1" spans="1:6">
      <c r="A117" s="3" t="s">
        <v>27</v>
      </c>
      <c r="B117" s="3" t="s">
        <v>28</v>
      </c>
      <c r="C117" s="80" t="s">
        <v>264</v>
      </c>
      <c r="D117" s="3" t="s">
        <v>265</v>
      </c>
      <c r="E117" s="74" t="e">
        <v>#N/A</v>
      </c>
      <c r="F117" s="79" t="s">
        <v>31</v>
      </c>
    </row>
    <row r="118" ht="16.5" hidden="1" spans="1:6">
      <c r="A118" s="3" t="s">
        <v>27</v>
      </c>
      <c r="B118" s="3" t="s">
        <v>28</v>
      </c>
      <c r="C118" s="80" t="s">
        <v>266</v>
      </c>
      <c r="D118" s="3" t="s">
        <v>267</v>
      </c>
      <c r="E118" s="74" t="e">
        <v>#N/A</v>
      </c>
      <c r="F118" s="79" t="s">
        <v>31</v>
      </c>
    </row>
    <row r="119" ht="16.5" hidden="1" spans="1:6">
      <c r="A119" s="3" t="s">
        <v>27</v>
      </c>
      <c r="B119" s="3" t="s">
        <v>28</v>
      </c>
      <c r="C119" s="80" t="s">
        <v>268</v>
      </c>
      <c r="D119" s="3" t="s">
        <v>269</v>
      </c>
      <c r="E119" s="74" t="e">
        <v>#N/A</v>
      </c>
      <c r="F119" s="79" t="s">
        <v>31</v>
      </c>
    </row>
    <row r="120" ht="16.5" hidden="1" spans="1:6">
      <c r="A120" s="3" t="s">
        <v>27</v>
      </c>
      <c r="B120" s="3" t="s">
        <v>28</v>
      </c>
      <c r="C120" s="80" t="s">
        <v>270</v>
      </c>
      <c r="D120" s="3" t="s">
        <v>271</v>
      </c>
      <c r="E120" s="74" t="e">
        <v>#N/A</v>
      </c>
      <c r="F120" s="79" t="s">
        <v>31</v>
      </c>
    </row>
    <row r="121" ht="16.5" hidden="1" spans="1:6">
      <c r="A121" s="3" t="s">
        <v>27</v>
      </c>
      <c r="B121" s="3" t="s">
        <v>28</v>
      </c>
      <c r="C121" s="80" t="s">
        <v>272</v>
      </c>
      <c r="D121" s="3" t="s">
        <v>273</v>
      </c>
      <c r="E121" s="74" t="e">
        <v>#N/A</v>
      </c>
      <c r="F121" s="79" t="s">
        <v>31</v>
      </c>
    </row>
    <row r="122" ht="16.5" hidden="1" spans="1:6">
      <c r="A122" s="3" t="s">
        <v>27</v>
      </c>
      <c r="B122" s="3" t="s">
        <v>28</v>
      </c>
      <c r="C122" s="80" t="s">
        <v>274</v>
      </c>
      <c r="D122" s="3" t="s">
        <v>275</v>
      </c>
      <c r="E122" s="74" t="e">
        <v>#N/A</v>
      </c>
      <c r="F122" s="79" t="s">
        <v>31</v>
      </c>
    </row>
    <row r="123" ht="16.5" spans="1:6">
      <c r="A123" s="3" t="s">
        <v>27</v>
      </c>
      <c r="B123" s="3" t="s">
        <v>28</v>
      </c>
      <c r="C123" s="80" t="s">
        <v>276</v>
      </c>
      <c r="D123" s="3" t="s">
        <v>277</v>
      </c>
      <c r="E123" s="74" t="e">
        <v>#N/A</v>
      </c>
      <c r="F123" s="79" t="s">
        <v>83</v>
      </c>
    </row>
    <row r="124" ht="16.5" hidden="1" spans="1:6">
      <c r="A124" s="3" t="s">
        <v>27</v>
      </c>
      <c r="B124" s="3" t="s">
        <v>28</v>
      </c>
      <c r="C124" s="80" t="s">
        <v>278</v>
      </c>
      <c r="D124" s="3" t="s">
        <v>279</v>
      </c>
      <c r="E124" s="74" t="e">
        <v>#N/A</v>
      </c>
      <c r="F124" s="79" t="s">
        <v>31</v>
      </c>
    </row>
    <row r="125" ht="16.5" hidden="1" spans="1:6">
      <c r="A125" s="3" t="s">
        <v>27</v>
      </c>
      <c r="B125" s="3" t="s">
        <v>28</v>
      </c>
      <c r="C125" s="80" t="s">
        <v>280</v>
      </c>
      <c r="D125" s="3" t="s">
        <v>281</v>
      </c>
      <c r="E125" s="74" t="e">
        <v>#N/A</v>
      </c>
      <c r="F125" s="79" t="s">
        <v>31</v>
      </c>
    </row>
    <row r="126" ht="16.5" hidden="1" spans="1:6">
      <c r="A126" s="3" t="s">
        <v>27</v>
      </c>
      <c r="B126" s="3" t="s">
        <v>28</v>
      </c>
      <c r="C126" s="80" t="s">
        <v>282</v>
      </c>
      <c r="D126" s="3" t="s">
        <v>283</v>
      </c>
      <c r="E126" s="74" t="e">
        <v>#N/A</v>
      </c>
      <c r="F126" s="79" t="s">
        <v>31</v>
      </c>
    </row>
    <row r="127" ht="16.5" hidden="1" spans="1:6">
      <c r="A127" s="3" t="s">
        <v>27</v>
      </c>
      <c r="B127" s="3" t="s">
        <v>28</v>
      </c>
      <c r="C127" s="80" t="s">
        <v>284</v>
      </c>
      <c r="D127" s="3" t="s">
        <v>285</v>
      </c>
      <c r="E127" s="74" t="e">
        <v>#N/A</v>
      </c>
      <c r="F127" s="79" t="s">
        <v>31</v>
      </c>
    </row>
    <row r="128" ht="16.5" hidden="1" spans="1:6">
      <c r="A128" s="3" t="s">
        <v>27</v>
      </c>
      <c r="B128" s="3" t="s">
        <v>28</v>
      </c>
      <c r="C128" s="80" t="s">
        <v>286</v>
      </c>
      <c r="D128" s="3" t="s">
        <v>287</v>
      </c>
      <c r="E128" s="74" t="e">
        <v>#N/A</v>
      </c>
      <c r="F128" s="79" t="s">
        <v>31</v>
      </c>
    </row>
    <row r="129" ht="16.5" hidden="1" spans="1:6">
      <c r="A129" s="3" t="s">
        <v>27</v>
      </c>
      <c r="B129" s="3" t="s">
        <v>28</v>
      </c>
      <c r="C129" s="80" t="s">
        <v>288</v>
      </c>
      <c r="D129" s="3" t="s">
        <v>289</v>
      </c>
      <c r="E129" s="74" t="e">
        <v>#N/A</v>
      </c>
      <c r="F129" s="79" t="s">
        <v>31</v>
      </c>
    </row>
    <row r="130" ht="16.5" spans="1:6">
      <c r="A130" s="3" t="s">
        <v>27</v>
      </c>
      <c r="B130" s="3" t="s">
        <v>28</v>
      </c>
      <c r="C130" s="80" t="s">
        <v>290</v>
      </c>
      <c r="D130" s="3" t="s">
        <v>291</v>
      </c>
      <c r="E130" s="74" t="e">
        <v>#N/A</v>
      </c>
      <c r="F130" s="79" t="s">
        <v>83</v>
      </c>
    </row>
    <row r="131" ht="16.5" hidden="1" spans="1:6">
      <c r="A131" s="3" t="s">
        <v>27</v>
      </c>
      <c r="B131" s="3" t="s">
        <v>28</v>
      </c>
      <c r="C131" s="80" t="s">
        <v>292</v>
      </c>
      <c r="D131" s="3" t="s">
        <v>293</v>
      </c>
      <c r="E131" s="74" t="e">
        <v>#N/A</v>
      </c>
      <c r="F131" s="79" t="s">
        <v>31</v>
      </c>
    </row>
    <row r="132" ht="16.5" spans="1:6">
      <c r="A132" s="3" t="s">
        <v>27</v>
      </c>
      <c r="B132" s="3" t="s">
        <v>28</v>
      </c>
      <c r="C132" s="80" t="s">
        <v>294</v>
      </c>
      <c r="D132" s="3" t="s">
        <v>295</v>
      </c>
      <c r="E132" s="74" t="s">
        <v>118</v>
      </c>
      <c r="F132" s="79" t="s">
        <v>119</v>
      </c>
    </row>
    <row r="133" ht="16.5" spans="1:6">
      <c r="A133" s="3" t="s">
        <v>27</v>
      </c>
      <c r="B133" s="3" t="s">
        <v>28</v>
      </c>
      <c r="C133" s="80" t="s">
        <v>296</v>
      </c>
      <c r="D133" s="3" t="s">
        <v>297</v>
      </c>
      <c r="E133" s="74" t="s">
        <v>118</v>
      </c>
      <c r="F133" s="79" t="s">
        <v>119</v>
      </c>
    </row>
    <row r="134" ht="16.5" spans="1:6">
      <c r="A134" s="3" t="s">
        <v>27</v>
      </c>
      <c r="B134" s="3" t="s">
        <v>28</v>
      </c>
      <c r="C134" s="80" t="s">
        <v>298</v>
      </c>
      <c r="D134" s="3" t="s">
        <v>299</v>
      </c>
      <c r="E134" s="74" t="e">
        <v>#N/A</v>
      </c>
      <c r="F134" s="79" t="s">
        <v>83</v>
      </c>
    </row>
    <row r="135" ht="16.5" spans="1:6">
      <c r="A135" s="3" t="s">
        <v>27</v>
      </c>
      <c r="B135" s="3" t="s">
        <v>28</v>
      </c>
      <c r="C135" s="80" t="s">
        <v>300</v>
      </c>
      <c r="D135" s="3" t="s">
        <v>301</v>
      </c>
      <c r="E135" s="74" t="s">
        <v>118</v>
      </c>
      <c r="F135" s="79" t="s">
        <v>119</v>
      </c>
    </row>
    <row r="136" ht="16.5" hidden="1" spans="1:6">
      <c r="A136" s="3" t="s">
        <v>27</v>
      </c>
      <c r="B136" s="3" t="s">
        <v>28</v>
      </c>
      <c r="C136" s="80" t="s">
        <v>302</v>
      </c>
      <c r="D136" s="3" t="s">
        <v>303</v>
      </c>
      <c r="E136" s="74" t="e">
        <v>#N/A</v>
      </c>
      <c r="F136" s="79" t="s">
        <v>31</v>
      </c>
    </row>
    <row r="137" ht="16.5" spans="1:6">
      <c r="A137" s="3" t="s">
        <v>27</v>
      </c>
      <c r="B137" s="3" t="s">
        <v>28</v>
      </c>
      <c r="C137" s="80" t="s">
        <v>304</v>
      </c>
      <c r="D137" s="3" t="s">
        <v>305</v>
      </c>
      <c r="E137" s="74" t="e">
        <v>#N/A</v>
      </c>
      <c r="F137" s="79" t="s">
        <v>83</v>
      </c>
    </row>
    <row r="138" ht="16.5" spans="1:6">
      <c r="A138" s="3" t="s">
        <v>27</v>
      </c>
      <c r="B138" s="3" t="s">
        <v>28</v>
      </c>
      <c r="C138" s="80" t="s">
        <v>306</v>
      </c>
      <c r="D138" s="3" t="s">
        <v>307</v>
      </c>
      <c r="E138" s="74" t="e">
        <v>#N/A</v>
      </c>
      <c r="F138" s="79" t="s">
        <v>83</v>
      </c>
    </row>
    <row r="139" ht="16.5" hidden="1" spans="1:6">
      <c r="A139" s="3" t="s">
        <v>27</v>
      </c>
      <c r="B139" s="3" t="s">
        <v>28</v>
      </c>
      <c r="C139" s="80" t="s">
        <v>308</v>
      </c>
      <c r="D139" s="3" t="s">
        <v>309</v>
      </c>
      <c r="E139" s="74" t="e">
        <v>#N/A</v>
      </c>
      <c r="F139" s="79" t="s">
        <v>31</v>
      </c>
    </row>
    <row r="140" ht="16.5" hidden="1" spans="1:6">
      <c r="A140" s="3" t="s">
        <v>27</v>
      </c>
      <c r="B140" s="3" t="s">
        <v>28</v>
      </c>
      <c r="C140" s="80" t="s">
        <v>310</v>
      </c>
      <c r="D140" s="3" t="s">
        <v>311</v>
      </c>
      <c r="E140" s="74" t="e">
        <v>#N/A</v>
      </c>
      <c r="F140" s="79" t="s">
        <v>31</v>
      </c>
    </row>
    <row r="141" ht="16.5" hidden="1" spans="1:6">
      <c r="A141" s="3" t="s">
        <v>27</v>
      </c>
      <c r="B141" s="3" t="s">
        <v>28</v>
      </c>
      <c r="C141" s="80" t="s">
        <v>312</v>
      </c>
      <c r="D141" s="3" t="s">
        <v>313</v>
      </c>
      <c r="E141" s="74" t="e">
        <v>#N/A</v>
      </c>
      <c r="F141" s="79" t="s">
        <v>31</v>
      </c>
    </row>
    <row r="142" ht="16.5" hidden="1" spans="1:6">
      <c r="A142" s="3" t="s">
        <v>27</v>
      </c>
      <c r="B142" s="3" t="s">
        <v>28</v>
      </c>
      <c r="C142" s="80" t="s">
        <v>314</v>
      </c>
      <c r="D142" s="3" t="s">
        <v>315</v>
      </c>
      <c r="E142" s="74" t="e">
        <v>#N/A</v>
      </c>
      <c r="F142" s="79" t="s">
        <v>31</v>
      </c>
    </row>
    <row r="143" ht="16.5" hidden="1" spans="1:6">
      <c r="A143" s="3" t="s">
        <v>27</v>
      </c>
      <c r="B143" s="3" t="s">
        <v>28</v>
      </c>
      <c r="C143" s="80" t="s">
        <v>316</v>
      </c>
      <c r="D143" s="3" t="s">
        <v>317</v>
      </c>
      <c r="E143" s="74" t="e">
        <v>#N/A</v>
      </c>
      <c r="F143" s="79" t="s">
        <v>31</v>
      </c>
    </row>
    <row r="144" ht="16.5" hidden="1" spans="1:6">
      <c r="A144" s="3" t="s">
        <v>27</v>
      </c>
      <c r="B144" s="3" t="s">
        <v>28</v>
      </c>
      <c r="C144" s="80" t="s">
        <v>318</v>
      </c>
      <c r="D144" s="3" t="s">
        <v>319</v>
      </c>
      <c r="E144" s="74" t="e">
        <v>#N/A</v>
      </c>
      <c r="F144" s="79" t="s">
        <v>31</v>
      </c>
    </row>
    <row r="145" ht="16.5" hidden="1" spans="1:6">
      <c r="A145" s="3" t="s">
        <v>27</v>
      </c>
      <c r="B145" s="3" t="s">
        <v>28</v>
      </c>
      <c r="C145" s="80" t="s">
        <v>320</v>
      </c>
      <c r="D145" s="3" t="s">
        <v>321</v>
      </c>
      <c r="E145" s="74" t="e">
        <v>#N/A</v>
      </c>
      <c r="F145" s="79" t="s">
        <v>31</v>
      </c>
    </row>
    <row r="146" ht="16.5" hidden="1" spans="1:6">
      <c r="A146" s="3" t="s">
        <v>27</v>
      </c>
      <c r="B146" s="3" t="s">
        <v>28</v>
      </c>
      <c r="C146" s="80" t="s">
        <v>322</v>
      </c>
      <c r="D146" s="3" t="s">
        <v>323</v>
      </c>
      <c r="E146" s="74" t="e">
        <v>#N/A</v>
      </c>
      <c r="F146" s="79" t="s">
        <v>31</v>
      </c>
    </row>
    <row r="147" ht="16.5" spans="1:6">
      <c r="A147" s="3" t="s">
        <v>27</v>
      </c>
      <c r="B147" s="3" t="s">
        <v>28</v>
      </c>
      <c r="C147" s="80" t="s">
        <v>324</v>
      </c>
      <c r="D147" s="3" t="s">
        <v>325</v>
      </c>
      <c r="E147" s="74" t="e">
        <v>#N/A</v>
      </c>
      <c r="F147" s="79" t="s">
        <v>76</v>
      </c>
    </row>
    <row r="148" ht="16.5" hidden="1" spans="1:6">
      <c r="A148" s="3" t="s">
        <v>27</v>
      </c>
      <c r="B148" s="3" t="s">
        <v>28</v>
      </c>
      <c r="C148" s="80" t="s">
        <v>326</v>
      </c>
      <c r="D148" s="3" t="s">
        <v>327</v>
      </c>
      <c r="E148" s="74" t="e">
        <v>#N/A</v>
      </c>
      <c r="F148" s="79" t="s">
        <v>31</v>
      </c>
    </row>
    <row r="149" ht="16.5" hidden="1" spans="1:6">
      <c r="A149" s="3" t="s">
        <v>27</v>
      </c>
      <c r="B149" s="3" t="s">
        <v>28</v>
      </c>
      <c r="C149" s="80" t="s">
        <v>328</v>
      </c>
      <c r="D149" s="3" t="s">
        <v>329</v>
      </c>
      <c r="E149" s="74" t="e">
        <v>#N/A</v>
      </c>
      <c r="F149" s="79" t="s">
        <v>31</v>
      </c>
    </row>
    <row r="150" ht="16.5" hidden="1" spans="1:6">
      <c r="A150" s="3" t="s">
        <v>27</v>
      </c>
      <c r="B150" s="3" t="s">
        <v>28</v>
      </c>
      <c r="C150" s="80" t="s">
        <v>330</v>
      </c>
      <c r="D150" s="3" t="s">
        <v>331</v>
      </c>
      <c r="E150" s="74" t="e">
        <v>#N/A</v>
      </c>
      <c r="F150" s="79" t="s">
        <v>31</v>
      </c>
    </row>
    <row r="151" ht="16.5" hidden="1" spans="1:6">
      <c r="A151" s="3" t="s">
        <v>27</v>
      </c>
      <c r="B151" s="3" t="s">
        <v>28</v>
      </c>
      <c r="C151" s="80" t="s">
        <v>332</v>
      </c>
      <c r="D151" s="3" t="s">
        <v>333</v>
      </c>
      <c r="E151" s="74" t="e">
        <v>#N/A</v>
      </c>
      <c r="F151" s="79" t="s">
        <v>31</v>
      </c>
    </row>
    <row r="152" ht="16.5" hidden="1" spans="1:6">
      <c r="A152" s="3" t="s">
        <v>27</v>
      </c>
      <c r="B152" s="3" t="s">
        <v>28</v>
      </c>
      <c r="C152" s="80" t="s">
        <v>334</v>
      </c>
      <c r="D152" s="3" t="s">
        <v>335</v>
      </c>
      <c r="E152" s="74" t="e">
        <v>#N/A</v>
      </c>
      <c r="F152" s="79" t="s">
        <v>31</v>
      </c>
    </row>
    <row r="153" ht="16.5" hidden="1" spans="1:6">
      <c r="A153" s="3" t="s">
        <v>27</v>
      </c>
      <c r="B153" s="3" t="s">
        <v>28</v>
      </c>
      <c r="C153" s="80" t="s">
        <v>336</v>
      </c>
      <c r="D153" s="3" t="s">
        <v>337</v>
      </c>
      <c r="E153" s="74" t="e">
        <v>#N/A</v>
      </c>
      <c r="F153" s="79" t="s">
        <v>31</v>
      </c>
    </row>
    <row r="154" ht="16.5" hidden="1" spans="1:6">
      <c r="A154" s="3" t="s">
        <v>27</v>
      </c>
      <c r="B154" s="3" t="s">
        <v>28</v>
      </c>
      <c r="C154" s="80" t="s">
        <v>338</v>
      </c>
      <c r="D154" s="3" t="s">
        <v>339</v>
      </c>
      <c r="E154" s="74" t="e">
        <v>#N/A</v>
      </c>
      <c r="F154" s="79" t="s">
        <v>31</v>
      </c>
    </row>
    <row r="155" ht="16.5" hidden="1" spans="1:6">
      <c r="A155" s="3" t="s">
        <v>27</v>
      </c>
      <c r="B155" s="3" t="s">
        <v>28</v>
      </c>
      <c r="C155" s="80" t="s">
        <v>340</v>
      </c>
      <c r="D155" s="3" t="s">
        <v>341</v>
      </c>
      <c r="E155" s="74" t="e">
        <v>#N/A</v>
      </c>
      <c r="F155" s="79" t="s">
        <v>31</v>
      </c>
    </row>
    <row r="156" ht="16.5" hidden="1" spans="1:6">
      <c r="A156" s="3" t="s">
        <v>27</v>
      </c>
      <c r="B156" s="3" t="s">
        <v>28</v>
      </c>
      <c r="C156" s="80" t="s">
        <v>342</v>
      </c>
      <c r="D156" s="3" t="s">
        <v>343</v>
      </c>
      <c r="E156" s="74" t="e">
        <v>#N/A</v>
      </c>
      <c r="F156" s="79" t="s">
        <v>31</v>
      </c>
    </row>
    <row r="157" ht="16.5" hidden="1" spans="1:6">
      <c r="A157" s="3" t="s">
        <v>27</v>
      </c>
      <c r="B157" s="3" t="s">
        <v>28</v>
      </c>
      <c r="C157" s="80" t="s">
        <v>344</v>
      </c>
      <c r="D157" s="3" t="s">
        <v>345</v>
      </c>
      <c r="E157" s="74" t="e">
        <v>#N/A</v>
      </c>
      <c r="F157" s="79" t="s">
        <v>31</v>
      </c>
    </row>
    <row r="158" ht="16.5" hidden="1" spans="1:6">
      <c r="A158" s="3" t="s">
        <v>27</v>
      </c>
      <c r="B158" s="3" t="s">
        <v>28</v>
      </c>
      <c r="C158" s="80" t="s">
        <v>346</v>
      </c>
      <c r="D158" s="3" t="s">
        <v>347</v>
      </c>
      <c r="E158" s="74" t="e">
        <v>#N/A</v>
      </c>
      <c r="F158" s="79" t="s">
        <v>31</v>
      </c>
    </row>
    <row r="159" ht="16.5" hidden="1" spans="1:6">
      <c r="A159" s="3" t="s">
        <v>27</v>
      </c>
      <c r="B159" s="3" t="s">
        <v>28</v>
      </c>
      <c r="C159" s="80" t="s">
        <v>348</v>
      </c>
      <c r="D159" s="3" t="s">
        <v>349</v>
      </c>
      <c r="E159" s="74" t="e">
        <v>#N/A</v>
      </c>
      <c r="F159" s="79" t="s">
        <v>31</v>
      </c>
    </row>
    <row r="160" ht="16.5" hidden="1" spans="1:6">
      <c r="A160" s="3" t="s">
        <v>27</v>
      </c>
      <c r="B160" s="3" t="s">
        <v>28</v>
      </c>
      <c r="C160" s="80" t="s">
        <v>350</v>
      </c>
      <c r="D160" s="3" t="s">
        <v>351</v>
      </c>
      <c r="E160" s="74" t="e">
        <v>#N/A</v>
      </c>
      <c r="F160" s="79" t="s">
        <v>31</v>
      </c>
    </row>
    <row r="161" ht="16.5" hidden="1" spans="1:6">
      <c r="A161" s="3" t="s">
        <v>27</v>
      </c>
      <c r="B161" s="3" t="s">
        <v>28</v>
      </c>
      <c r="C161" s="80" t="s">
        <v>352</v>
      </c>
      <c r="D161" s="3" t="s">
        <v>353</v>
      </c>
      <c r="E161" s="74" t="e">
        <v>#N/A</v>
      </c>
      <c r="F161" s="79" t="s">
        <v>31</v>
      </c>
    </row>
    <row r="162" ht="16.5" hidden="1" spans="1:6">
      <c r="A162" s="3" t="s">
        <v>27</v>
      </c>
      <c r="B162" s="3" t="s">
        <v>28</v>
      </c>
      <c r="C162" s="80" t="s">
        <v>354</v>
      </c>
      <c r="D162" s="3" t="s">
        <v>355</v>
      </c>
      <c r="E162" s="74" t="e">
        <v>#N/A</v>
      </c>
      <c r="F162" s="79" t="s">
        <v>31</v>
      </c>
    </row>
    <row r="163" ht="16.5" hidden="1" spans="1:6">
      <c r="A163" s="3" t="s">
        <v>27</v>
      </c>
      <c r="B163" s="3" t="s">
        <v>28</v>
      </c>
      <c r="C163" s="80" t="s">
        <v>356</v>
      </c>
      <c r="D163" s="3" t="s">
        <v>357</v>
      </c>
      <c r="E163" s="74" t="e">
        <v>#N/A</v>
      </c>
      <c r="F163" s="79" t="s">
        <v>31</v>
      </c>
    </row>
    <row r="164" ht="16.5" hidden="1" spans="1:6">
      <c r="A164" s="3" t="s">
        <v>27</v>
      </c>
      <c r="B164" s="3" t="s">
        <v>28</v>
      </c>
      <c r="C164" s="80" t="s">
        <v>358</v>
      </c>
      <c r="D164" s="3" t="s">
        <v>359</v>
      </c>
      <c r="E164" s="74" t="e">
        <v>#N/A</v>
      </c>
      <c r="F164" s="79" t="s">
        <v>31</v>
      </c>
    </row>
    <row r="165" ht="16.5" hidden="1" spans="1:6">
      <c r="A165" s="3" t="s">
        <v>27</v>
      </c>
      <c r="B165" s="3" t="s">
        <v>28</v>
      </c>
      <c r="C165" s="80" t="s">
        <v>360</v>
      </c>
      <c r="D165" s="3" t="s">
        <v>361</v>
      </c>
      <c r="E165" s="74" t="e">
        <v>#N/A</v>
      </c>
      <c r="F165" s="79" t="s">
        <v>31</v>
      </c>
    </row>
    <row r="166" ht="16.5" hidden="1" spans="1:6">
      <c r="A166" s="3" t="s">
        <v>27</v>
      </c>
      <c r="B166" s="3" t="s">
        <v>28</v>
      </c>
      <c r="C166" s="80" t="s">
        <v>362</v>
      </c>
      <c r="D166" s="3" t="s">
        <v>363</v>
      </c>
      <c r="E166" s="74" t="e">
        <v>#N/A</v>
      </c>
      <c r="F166" s="79" t="s">
        <v>31</v>
      </c>
    </row>
    <row r="167" ht="16.5" hidden="1" spans="1:6">
      <c r="A167" s="3" t="s">
        <v>27</v>
      </c>
      <c r="B167" s="3" t="s">
        <v>28</v>
      </c>
      <c r="C167" s="80" t="s">
        <v>364</v>
      </c>
      <c r="D167" s="3" t="s">
        <v>365</v>
      </c>
      <c r="E167" s="74" t="e">
        <v>#N/A</v>
      </c>
      <c r="F167" s="79" t="s">
        <v>31</v>
      </c>
    </row>
    <row r="168" ht="16.5" hidden="1" spans="1:6">
      <c r="A168" s="3" t="s">
        <v>27</v>
      </c>
      <c r="B168" s="3" t="s">
        <v>28</v>
      </c>
      <c r="C168" s="80" t="s">
        <v>366</v>
      </c>
      <c r="D168" s="3" t="s">
        <v>367</v>
      </c>
      <c r="E168" s="74" t="e">
        <v>#N/A</v>
      </c>
      <c r="F168" s="79" t="s">
        <v>31</v>
      </c>
    </row>
    <row r="169" ht="16.5" hidden="1" spans="1:6">
      <c r="A169" s="3" t="s">
        <v>27</v>
      </c>
      <c r="B169" s="3" t="s">
        <v>28</v>
      </c>
      <c r="C169" s="80" t="s">
        <v>368</v>
      </c>
      <c r="D169" s="3" t="s">
        <v>369</v>
      </c>
      <c r="E169" s="74" t="e">
        <v>#N/A</v>
      </c>
      <c r="F169" s="79" t="s">
        <v>31</v>
      </c>
    </row>
    <row r="170" ht="16.5" spans="1:6">
      <c r="A170" s="3" t="s">
        <v>27</v>
      </c>
      <c r="B170" s="3" t="s">
        <v>28</v>
      </c>
      <c r="C170" s="80" t="s">
        <v>370</v>
      </c>
      <c r="D170" s="3" t="s">
        <v>371</v>
      </c>
      <c r="E170" s="74" t="s">
        <v>118</v>
      </c>
      <c r="F170" s="79" t="s">
        <v>119</v>
      </c>
    </row>
    <row r="171" ht="16.5" hidden="1" spans="1:6">
      <c r="A171" s="3" t="s">
        <v>27</v>
      </c>
      <c r="B171" s="3" t="s">
        <v>28</v>
      </c>
      <c r="C171" s="80" t="s">
        <v>372</v>
      </c>
      <c r="D171" s="3" t="s">
        <v>373</v>
      </c>
      <c r="E171" s="74" t="e">
        <v>#N/A</v>
      </c>
      <c r="F171" s="79" t="s">
        <v>31</v>
      </c>
    </row>
    <row r="172" ht="16.5" hidden="1" spans="1:6">
      <c r="A172" s="3" t="s">
        <v>27</v>
      </c>
      <c r="B172" s="3" t="s">
        <v>28</v>
      </c>
      <c r="C172" s="80" t="s">
        <v>374</v>
      </c>
      <c r="D172" s="3" t="s">
        <v>375</v>
      </c>
      <c r="E172" s="74" t="e">
        <v>#N/A</v>
      </c>
      <c r="F172" s="79" t="s">
        <v>31</v>
      </c>
    </row>
    <row r="173" ht="16.5" hidden="1" spans="1:6">
      <c r="A173" s="3" t="s">
        <v>27</v>
      </c>
      <c r="B173" s="3" t="s">
        <v>28</v>
      </c>
      <c r="C173" s="80" t="s">
        <v>376</v>
      </c>
      <c r="D173" s="3" t="s">
        <v>377</v>
      </c>
      <c r="E173" s="74" t="e">
        <v>#N/A</v>
      </c>
      <c r="F173" s="79" t="s">
        <v>31</v>
      </c>
    </row>
    <row r="174" ht="16.5" hidden="1" spans="1:6">
      <c r="A174" s="3" t="s">
        <v>27</v>
      </c>
      <c r="B174" s="3" t="s">
        <v>28</v>
      </c>
      <c r="C174" s="80" t="s">
        <v>378</v>
      </c>
      <c r="D174" s="3" t="s">
        <v>379</v>
      </c>
      <c r="E174" s="74" t="e">
        <v>#N/A</v>
      </c>
      <c r="F174" s="79" t="s">
        <v>31</v>
      </c>
    </row>
    <row r="175" ht="16.5" hidden="1" spans="1:6">
      <c r="A175" s="3" t="s">
        <v>27</v>
      </c>
      <c r="B175" s="3" t="s">
        <v>28</v>
      </c>
      <c r="C175" s="80" t="s">
        <v>380</v>
      </c>
      <c r="D175" s="3" t="s">
        <v>381</v>
      </c>
      <c r="E175" s="74" t="e">
        <v>#N/A</v>
      </c>
      <c r="F175" s="79" t="s">
        <v>31</v>
      </c>
    </row>
    <row r="176" ht="16.5" hidden="1" spans="1:6">
      <c r="A176" s="3" t="s">
        <v>27</v>
      </c>
      <c r="B176" s="3" t="s">
        <v>28</v>
      </c>
      <c r="C176" s="80" t="s">
        <v>382</v>
      </c>
      <c r="D176" s="3" t="s">
        <v>383</v>
      </c>
      <c r="E176" s="74" t="e">
        <v>#N/A</v>
      </c>
      <c r="F176" s="79" t="s">
        <v>31</v>
      </c>
    </row>
    <row r="177" ht="16.5" spans="1:6">
      <c r="A177" s="3" t="s">
        <v>27</v>
      </c>
      <c r="B177" s="3" t="s">
        <v>28</v>
      </c>
      <c r="C177" s="80" t="s">
        <v>384</v>
      </c>
      <c r="D177" s="3" t="s">
        <v>385</v>
      </c>
      <c r="E177" s="74" t="e">
        <v>#N/A</v>
      </c>
      <c r="F177" s="79" t="s">
        <v>76</v>
      </c>
    </row>
    <row r="178" ht="16.5" hidden="1" spans="1:6">
      <c r="A178" s="3" t="s">
        <v>27</v>
      </c>
      <c r="B178" s="3" t="s">
        <v>28</v>
      </c>
      <c r="C178" s="80" t="s">
        <v>386</v>
      </c>
      <c r="D178" s="3" t="s">
        <v>387</v>
      </c>
      <c r="E178" s="74" t="e">
        <v>#N/A</v>
      </c>
      <c r="F178" s="79" t="s">
        <v>31</v>
      </c>
    </row>
    <row r="179" ht="16.5" hidden="1" spans="1:6">
      <c r="A179" s="3" t="s">
        <v>27</v>
      </c>
      <c r="B179" s="3" t="s">
        <v>28</v>
      </c>
      <c r="C179" s="80" t="s">
        <v>388</v>
      </c>
      <c r="D179" s="3" t="s">
        <v>389</v>
      </c>
      <c r="E179" s="74" t="e">
        <v>#N/A</v>
      </c>
      <c r="F179" s="79" t="s">
        <v>31</v>
      </c>
    </row>
    <row r="180" ht="16.5" spans="1:6">
      <c r="A180" s="3" t="s">
        <v>27</v>
      </c>
      <c r="B180" s="3" t="s">
        <v>28</v>
      </c>
      <c r="C180" s="80" t="s">
        <v>390</v>
      </c>
      <c r="D180" s="3" t="s">
        <v>391</v>
      </c>
      <c r="E180" s="74" t="e">
        <v>#N/A</v>
      </c>
      <c r="F180" s="79" t="s">
        <v>76</v>
      </c>
    </row>
    <row r="181" ht="16.5" hidden="1" spans="1:6">
      <c r="A181" s="3" t="s">
        <v>27</v>
      </c>
      <c r="B181" s="3" t="s">
        <v>28</v>
      </c>
      <c r="C181" s="80" t="s">
        <v>392</v>
      </c>
      <c r="D181" s="3" t="s">
        <v>393</v>
      </c>
      <c r="E181" s="74" t="e">
        <v>#N/A</v>
      </c>
      <c r="F181" s="79" t="s">
        <v>31</v>
      </c>
    </row>
    <row r="182" ht="16.5" hidden="1" spans="1:6">
      <c r="A182" s="3" t="s">
        <v>27</v>
      </c>
      <c r="B182" s="3" t="s">
        <v>28</v>
      </c>
      <c r="C182" s="80" t="s">
        <v>394</v>
      </c>
      <c r="D182" s="3" t="s">
        <v>395</v>
      </c>
      <c r="E182" s="74" t="e">
        <v>#N/A</v>
      </c>
      <c r="F182" s="79" t="s">
        <v>31</v>
      </c>
    </row>
    <row r="183" ht="16.5" hidden="1" spans="1:6">
      <c r="A183" s="3" t="s">
        <v>27</v>
      </c>
      <c r="B183" s="3" t="s">
        <v>28</v>
      </c>
      <c r="C183" s="80" t="s">
        <v>396</v>
      </c>
      <c r="D183" s="3" t="s">
        <v>397</v>
      </c>
      <c r="E183" s="74" t="e">
        <v>#N/A</v>
      </c>
      <c r="F183" s="79" t="s">
        <v>31</v>
      </c>
    </row>
    <row r="184" ht="16.5" hidden="1" spans="1:6">
      <c r="A184" s="3" t="s">
        <v>27</v>
      </c>
      <c r="B184" s="3" t="s">
        <v>28</v>
      </c>
      <c r="C184" s="80" t="s">
        <v>398</v>
      </c>
      <c r="D184" s="3" t="s">
        <v>399</v>
      </c>
      <c r="E184" s="74" t="e">
        <v>#N/A</v>
      </c>
      <c r="F184" s="79" t="s">
        <v>31</v>
      </c>
    </row>
    <row r="185" ht="16.5" hidden="1" spans="1:6">
      <c r="A185" s="3" t="s">
        <v>27</v>
      </c>
      <c r="B185" s="3" t="s">
        <v>28</v>
      </c>
      <c r="C185" s="80" t="s">
        <v>400</v>
      </c>
      <c r="D185" s="3" t="s">
        <v>401</v>
      </c>
      <c r="E185" s="74" t="e">
        <v>#N/A</v>
      </c>
      <c r="F185" s="79" t="s">
        <v>31</v>
      </c>
    </row>
    <row r="186" ht="16.5" hidden="1" spans="1:6">
      <c r="A186" s="3" t="s">
        <v>27</v>
      </c>
      <c r="B186" s="3" t="s">
        <v>28</v>
      </c>
      <c r="C186" s="80" t="s">
        <v>402</v>
      </c>
      <c r="D186" s="3" t="s">
        <v>403</v>
      </c>
      <c r="E186" s="74" t="e">
        <v>#N/A</v>
      </c>
      <c r="F186" s="79" t="s">
        <v>31</v>
      </c>
    </row>
    <row r="187" ht="16.5" hidden="1" spans="1:6">
      <c r="A187" s="3" t="s">
        <v>27</v>
      </c>
      <c r="B187" s="3" t="s">
        <v>28</v>
      </c>
      <c r="C187" s="80" t="s">
        <v>404</v>
      </c>
      <c r="D187" s="3" t="s">
        <v>405</v>
      </c>
      <c r="E187" s="74" t="e">
        <v>#N/A</v>
      </c>
      <c r="F187" s="79" t="s">
        <v>31</v>
      </c>
    </row>
    <row r="188" ht="16.5" hidden="1" spans="1:6">
      <c r="A188" s="3" t="s">
        <v>27</v>
      </c>
      <c r="B188" s="3" t="s">
        <v>28</v>
      </c>
      <c r="C188" s="80" t="s">
        <v>406</v>
      </c>
      <c r="D188" s="3" t="s">
        <v>407</v>
      </c>
      <c r="E188" s="74" t="e">
        <v>#N/A</v>
      </c>
      <c r="F188" s="79" t="s">
        <v>31</v>
      </c>
    </row>
    <row r="189" ht="16.5" hidden="1" spans="1:6">
      <c r="A189" s="3" t="s">
        <v>27</v>
      </c>
      <c r="B189" s="3" t="s">
        <v>28</v>
      </c>
      <c r="C189" s="80" t="s">
        <v>408</v>
      </c>
      <c r="D189" s="3" t="s">
        <v>409</v>
      </c>
      <c r="E189" s="74" t="e">
        <v>#N/A</v>
      </c>
      <c r="F189" s="79" t="s">
        <v>31</v>
      </c>
    </row>
    <row r="190" ht="16.5" hidden="1" spans="1:6">
      <c r="A190" s="3" t="s">
        <v>27</v>
      </c>
      <c r="B190" s="3" t="s">
        <v>28</v>
      </c>
      <c r="C190" s="80" t="s">
        <v>410</v>
      </c>
      <c r="D190" s="3" t="s">
        <v>411</v>
      </c>
      <c r="E190" s="74" t="e">
        <v>#N/A</v>
      </c>
      <c r="F190" s="79" t="s">
        <v>31</v>
      </c>
    </row>
    <row r="191" ht="16.5" hidden="1" spans="1:6">
      <c r="A191" s="3" t="s">
        <v>27</v>
      </c>
      <c r="B191" s="3" t="s">
        <v>28</v>
      </c>
      <c r="C191" s="80" t="s">
        <v>412</v>
      </c>
      <c r="D191" s="3" t="s">
        <v>413</v>
      </c>
      <c r="E191" s="74" t="e">
        <v>#N/A</v>
      </c>
      <c r="F191" s="79" t="s">
        <v>31</v>
      </c>
    </row>
    <row r="192" ht="16.5" hidden="1" spans="1:6">
      <c r="A192" s="3" t="s">
        <v>27</v>
      </c>
      <c r="B192" s="3" t="s">
        <v>28</v>
      </c>
      <c r="C192" s="80" t="s">
        <v>414</v>
      </c>
      <c r="D192" s="3" t="s">
        <v>415</v>
      </c>
      <c r="E192" s="74" t="e">
        <v>#N/A</v>
      </c>
      <c r="F192" s="79" t="s">
        <v>31</v>
      </c>
    </row>
    <row r="193" ht="16.5" hidden="1" spans="1:6">
      <c r="A193" s="3" t="s">
        <v>27</v>
      </c>
      <c r="B193" s="3" t="s">
        <v>28</v>
      </c>
      <c r="C193" s="80" t="s">
        <v>416</v>
      </c>
      <c r="D193" s="3" t="s">
        <v>417</v>
      </c>
      <c r="E193" s="74" t="e">
        <v>#N/A</v>
      </c>
      <c r="F193" s="79" t="s">
        <v>31</v>
      </c>
    </row>
    <row r="194" ht="16.5" hidden="1" spans="1:6">
      <c r="A194" s="3" t="s">
        <v>27</v>
      </c>
      <c r="B194" s="3" t="s">
        <v>28</v>
      </c>
      <c r="C194" s="80" t="s">
        <v>418</v>
      </c>
      <c r="D194" s="3" t="s">
        <v>419</v>
      </c>
      <c r="E194" s="74" t="e">
        <v>#N/A</v>
      </c>
      <c r="F194" s="79" t="s">
        <v>31</v>
      </c>
    </row>
    <row r="195" ht="16.5" hidden="1" spans="1:6">
      <c r="A195" s="3" t="s">
        <v>27</v>
      </c>
      <c r="B195" s="3" t="s">
        <v>28</v>
      </c>
      <c r="C195" s="80" t="s">
        <v>420</v>
      </c>
      <c r="D195" s="3" t="s">
        <v>421</v>
      </c>
      <c r="E195" s="74" t="e">
        <v>#N/A</v>
      </c>
      <c r="F195" s="79" t="s">
        <v>31</v>
      </c>
    </row>
    <row r="196" ht="16.5" hidden="1" spans="1:6">
      <c r="A196" s="3" t="s">
        <v>27</v>
      </c>
      <c r="B196" s="3" t="s">
        <v>28</v>
      </c>
      <c r="C196" s="80" t="s">
        <v>422</v>
      </c>
      <c r="D196" s="3" t="s">
        <v>423</v>
      </c>
      <c r="E196" s="74" t="e">
        <v>#N/A</v>
      </c>
      <c r="F196" s="79" t="s">
        <v>31</v>
      </c>
    </row>
    <row r="197" ht="16.5" hidden="1" spans="1:6">
      <c r="A197" s="3" t="s">
        <v>27</v>
      </c>
      <c r="B197" s="3" t="s">
        <v>28</v>
      </c>
      <c r="C197" s="80" t="s">
        <v>424</v>
      </c>
      <c r="D197" s="3" t="s">
        <v>425</v>
      </c>
      <c r="E197" s="74" t="e">
        <v>#N/A</v>
      </c>
      <c r="F197" s="79" t="s">
        <v>31</v>
      </c>
    </row>
    <row r="198" ht="16.5" hidden="1" spans="1:6">
      <c r="A198" s="3" t="s">
        <v>27</v>
      </c>
      <c r="B198" s="3" t="s">
        <v>28</v>
      </c>
      <c r="C198" s="80" t="s">
        <v>426</v>
      </c>
      <c r="D198" s="3" t="s">
        <v>427</v>
      </c>
      <c r="E198" s="74" t="e">
        <v>#N/A</v>
      </c>
      <c r="F198" s="79" t="s">
        <v>31</v>
      </c>
    </row>
    <row r="199" ht="16.5" hidden="1" spans="1:6">
      <c r="A199" s="3" t="s">
        <v>27</v>
      </c>
      <c r="B199" s="3" t="s">
        <v>28</v>
      </c>
      <c r="C199" s="80" t="s">
        <v>428</v>
      </c>
      <c r="D199" s="3" t="s">
        <v>429</v>
      </c>
      <c r="E199" s="74" t="e">
        <v>#N/A</v>
      </c>
      <c r="F199" s="79" t="s">
        <v>31</v>
      </c>
    </row>
    <row r="200" ht="16.5" hidden="1" spans="1:6">
      <c r="A200" s="3" t="s">
        <v>27</v>
      </c>
      <c r="B200" s="3" t="s">
        <v>28</v>
      </c>
      <c r="C200" s="80" t="s">
        <v>430</v>
      </c>
      <c r="D200" s="3" t="s">
        <v>431</v>
      </c>
      <c r="E200" s="74" t="e">
        <v>#N/A</v>
      </c>
      <c r="F200" s="79" t="s">
        <v>31</v>
      </c>
    </row>
    <row r="201" ht="16.5" hidden="1" spans="1:6">
      <c r="A201" s="3" t="s">
        <v>27</v>
      </c>
      <c r="B201" s="3" t="s">
        <v>28</v>
      </c>
      <c r="C201" s="80" t="s">
        <v>432</v>
      </c>
      <c r="D201" s="3" t="s">
        <v>433</v>
      </c>
      <c r="E201" s="74" t="e">
        <v>#N/A</v>
      </c>
      <c r="F201" s="79" t="s">
        <v>31</v>
      </c>
    </row>
    <row r="202" ht="16.5" hidden="1" spans="1:6">
      <c r="A202" s="3" t="s">
        <v>27</v>
      </c>
      <c r="B202" s="3" t="s">
        <v>28</v>
      </c>
      <c r="C202" s="80" t="s">
        <v>434</v>
      </c>
      <c r="D202" s="3" t="s">
        <v>435</v>
      </c>
      <c r="E202" s="74" t="e">
        <v>#N/A</v>
      </c>
      <c r="F202" s="79" t="s">
        <v>31</v>
      </c>
    </row>
    <row r="203" ht="16.5" hidden="1" spans="1:6">
      <c r="A203" s="3" t="s">
        <v>27</v>
      </c>
      <c r="B203" s="3" t="s">
        <v>28</v>
      </c>
      <c r="C203" s="80" t="s">
        <v>436</v>
      </c>
      <c r="D203" s="3" t="s">
        <v>437</v>
      </c>
      <c r="E203" s="74" t="e">
        <v>#N/A</v>
      </c>
      <c r="F203" s="79" t="s">
        <v>31</v>
      </c>
    </row>
    <row r="204" ht="16.5" hidden="1" spans="1:6">
      <c r="A204" s="3" t="s">
        <v>27</v>
      </c>
      <c r="B204" s="3" t="s">
        <v>28</v>
      </c>
      <c r="C204" s="80" t="s">
        <v>438</v>
      </c>
      <c r="D204" s="3" t="s">
        <v>439</v>
      </c>
      <c r="E204" s="74" t="e">
        <v>#N/A</v>
      </c>
      <c r="F204" s="79" t="s">
        <v>31</v>
      </c>
    </row>
    <row r="205" ht="16.5" hidden="1" spans="1:6">
      <c r="A205" s="3" t="s">
        <v>27</v>
      </c>
      <c r="B205" s="3" t="s">
        <v>28</v>
      </c>
      <c r="C205" s="80" t="s">
        <v>440</v>
      </c>
      <c r="D205" s="3" t="s">
        <v>441</v>
      </c>
      <c r="E205" s="74" t="e">
        <v>#N/A</v>
      </c>
      <c r="F205" s="79" t="s">
        <v>31</v>
      </c>
    </row>
    <row r="206" ht="16.5" hidden="1" spans="1:6">
      <c r="A206" s="3" t="s">
        <v>27</v>
      </c>
      <c r="B206" s="3" t="s">
        <v>28</v>
      </c>
      <c r="C206" s="80" t="s">
        <v>442</v>
      </c>
      <c r="D206" s="3" t="s">
        <v>443</v>
      </c>
      <c r="E206" s="74" t="e">
        <v>#N/A</v>
      </c>
      <c r="F206" s="79" t="s">
        <v>31</v>
      </c>
    </row>
    <row r="207" ht="16.5" hidden="1" spans="1:6">
      <c r="A207" s="3" t="s">
        <v>27</v>
      </c>
      <c r="B207" s="3" t="s">
        <v>28</v>
      </c>
      <c r="C207" s="80" t="s">
        <v>444</v>
      </c>
      <c r="D207" s="3" t="s">
        <v>445</v>
      </c>
      <c r="E207" s="74" t="e">
        <v>#N/A</v>
      </c>
      <c r="F207" s="79" t="s">
        <v>31</v>
      </c>
    </row>
    <row r="208" ht="16.5" hidden="1" spans="1:6">
      <c r="A208" s="3" t="s">
        <v>27</v>
      </c>
      <c r="B208" s="3" t="s">
        <v>28</v>
      </c>
      <c r="C208" s="80" t="s">
        <v>446</v>
      </c>
      <c r="D208" s="3" t="s">
        <v>447</v>
      </c>
      <c r="E208" s="74" t="e">
        <v>#N/A</v>
      </c>
      <c r="F208" s="79" t="s">
        <v>31</v>
      </c>
    </row>
    <row r="209" ht="16.5" hidden="1" spans="1:6">
      <c r="A209" s="3" t="s">
        <v>27</v>
      </c>
      <c r="B209" s="3" t="s">
        <v>28</v>
      </c>
      <c r="C209" s="80" t="s">
        <v>448</v>
      </c>
      <c r="D209" s="3" t="s">
        <v>449</v>
      </c>
      <c r="E209" s="74" t="e">
        <v>#N/A</v>
      </c>
      <c r="F209" s="79" t="s">
        <v>31</v>
      </c>
    </row>
    <row r="210" ht="16.5" hidden="1" spans="1:6">
      <c r="A210" s="3" t="s">
        <v>27</v>
      </c>
      <c r="B210" s="3" t="s">
        <v>28</v>
      </c>
      <c r="C210" s="80" t="s">
        <v>450</v>
      </c>
      <c r="D210" s="3" t="s">
        <v>451</v>
      </c>
      <c r="E210" s="74" t="e">
        <v>#N/A</v>
      </c>
      <c r="F210" s="79" t="s">
        <v>31</v>
      </c>
    </row>
    <row r="211" ht="16.5" hidden="1" spans="1:6">
      <c r="A211" s="3" t="s">
        <v>27</v>
      </c>
      <c r="B211" s="3" t="s">
        <v>28</v>
      </c>
      <c r="C211" s="80" t="s">
        <v>452</v>
      </c>
      <c r="D211" s="3" t="s">
        <v>453</v>
      </c>
      <c r="E211" s="74" t="e">
        <v>#N/A</v>
      </c>
      <c r="F211" s="79" t="s">
        <v>31</v>
      </c>
    </row>
    <row r="212" ht="16.5" hidden="1" spans="1:6">
      <c r="A212" s="3" t="s">
        <v>27</v>
      </c>
      <c r="B212" s="3" t="s">
        <v>28</v>
      </c>
      <c r="C212" s="80" t="s">
        <v>454</v>
      </c>
      <c r="D212" s="3" t="s">
        <v>455</v>
      </c>
      <c r="E212" s="74" t="e">
        <v>#N/A</v>
      </c>
      <c r="F212" s="79" t="s">
        <v>31</v>
      </c>
    </row>
    <row r="213" ht="16.5" hidden="1" spans="1:6">
      <c r="A213" s="3" t="s">
        <v>27</v>
      </c>
      <c r="B213" s="3" t="s">
        <v>28</v>
      </c>
      <c r="C213" s="80" t="s">
        <v>456</v>
      </c>
      <c r="D213" s="3" t="s">
        <v>457</v>
      </c>
      <c r="E213" s="74" t="e">
        <v>#N/A</v>
      </c>
      <c r="F213" s="79" t="s">
        <v>31</v>
      </c>
    </row>
    <row r="214" ht="16.5" hidden="1" spans="1:6">
      <c r="A214" s="3" t="s">
        <v>27</v>
      </c>
      <c r="B214" s="3" t="s">
        <v>28</v>
      </c>
      <c r="C214" s="80" t="s">
        <v>458</v>
      </c>
      <c r="D214" s="3" t="s">
        <v>459</v>
      </c>
      <c r="E214" s="74" t="e">
        <v>#N/A</v>
      </c>
      <c r="F214" s="79" t="s">
        <v>31</v>
      </c>
    </row>
    <row r="215" ht="16.5" hidden="1" spans="1:6">
      <c r="A215" s="3" t="s">
        <v>27</v>
      </c>
      <c r="B215" s="3" t="s">
        <v>28</v>
      </c>
      <c r="C215" s="80" t="s">
        <v>460</v>
      </c>
      <c r="D215" s="3" t="s">
        <v>461</v>
      </c>
      <c r="E215" s="74" t="e">
        <v>#N/A</v>
      </c>
      <c r="F215" s="79" t="s">
        <v>31</v>
      </c>
    </row>
    <row r="216" ht="16.5" hidden="1" spans="1:6">
      <c r="A216" s="3" t="s">
        <v>27</v>
      </c>
      <c r="B216" s="3" t="s">
        <v>28</v>
      </c>
      <c r="C216" s="80" t="s">
        <v>462</v>
      </c>
      <c r="D216" s="3" t="s">
        <v>463</v>
      </c>
      <c r="E216" s="74" t="e">
        <v>#N/A</v>
      </c>
      <c r="F216" s="79" t="s">
        <v>31</v>
      </c>
    </row>
    <row r="217" ht="16.5" hidden="1" spans="1:6">
      <c r="A217" s="3" t="s">
        <v>27</v>
      </c>
      <c r="B217" s="3" t="s">
        <v>28</v>
      </c>
      <c r="C217" s="80" t="s">
        <v>464</v>
      </c>
      <c r="D217" s="3" t="s">
        <v>465</v>
      </c>
      <c r="E217" s="74" t="e">
        <v>#N/A</v>
      </c>
      <c r="F217" s="79" t="s">
        <v>31</v>
      </c>
    </row>
    <row r="218" ht="16.5" hidden="1" spans="1:6">
      <c r="A218" s="3" t="s">
        <v>27</v>
      </c>
      <c r="B218" s="3" t="s">
        <v>28</v>
      </c>
      <c r="C218" s="80" t="s">
        <v>466</v>
      </c>
      <c r="D218" s="3" t="s">
        <v>467</v>
      </c>
      <c r="E218" s="74" t="e">
        <v>#N/A</v>
      </c>
      <c r="F218" s="79" t="s">
        <v>31</v>
      </c>
    </row>
    <row r="219" ht="16.5" hidden="1" spans="1:6">
      <c r="A219" s="3" t="s">
        <v>27</v>
      </c>
      <c r="B219" s="3" t="s">
        <v>28</v>
      </c>
      <c r="C219" s="80" t="s">
        <v>468</v>
      </c>
      <c r="D219" s="3" t="s">
        <v>469</v>
      </c>
      <c r="E219" s="74" t="e">
        <v>#N/A</v>
      </c>
      <c r="F219" s="79" t="s">
        <v>31</v>
      </c>
    </row>
    <row r="220" ht="16.5" hidden="1" spans="1:6">
      <c r="A220" s="3" t="s">
        <v>27</v>
      </c>
      <c r="B220" s="3" t="s">
        <v>28</v>
      </c>
      <c r="C220" s="80" t="s">
        <v>470</v>
      </c>
      <c r="D220" s="3" t="s">
        <v>471</v>
      </c>
      <c r="E220" s="74" t="e">
        <v>#N/A</v>
      </c>
      <c r="F220" s="79" t="s">
        <v>31</v>
      </c>
    </row>
    <row r="221" ht="16.5" hidden="1" spans="1:6">
      <c r="A221" s="3" t="s">
        <v>27</v>
      </c>
      <c r="B221" s="3" t="s">
        <v>28</v>
      </c>
      <c r="C221" s="80" t="s">
        <v>472</v>
      </c>
      <c r="D221" s="3" t="s">
        <v>473</v>
      </c>
      <c r="E221" s="74" t="e">
        <v>#N/A</v>
      </c>
      <c r="F221" s="79" t="s">
        <v>31</v>
      </c>
    </row>
    <row r="222" ht="16.5" hidden="1" spans="1:6">
      <c r="A222" s="3" t="s">
        <v>27</v>
      </c>
      <c r="B222" s="3" t="s">
        <v>28</v>
      </c>
      <c r="C222" s="80" t="s">
        <v>474</v>
      </c>
      <c r="D222" s="3" t="s">
        <v>475</v>
      </c>
      <c r="E222" s="74" t="e">
        <v>#N/A</v>
      </c>
      <c r="F222" s="79" t="s">
        <v>31</v>
      </c>
    </row>
    <row r="223" ht="16.5" hidden="1" spans="1:6">
      <c r="A223" s="3" t="s">
        <v>27</v>
      </c>
      <c r="B223" s="3" t="s">
        <v>28</v>
      </c>
      <c r="C223" s="80" t="s">
        <v>476</v>
      </c>
      <c r="D223" s="3" t="s">
        <v>477</v>
      </c>
      <c r="E223" s="74" t="e">
        <v>#N/A</v>
      </c>
      <c r="F223" s="79" t="s">
        <v>31</v>
      </c>
    </row>
    <row r="224" ht="16.5" hidden="1" spans="1:6">
      <c r="A224" s="3" t="s">
        <v>27</v>
      </c>
      <c r="B224" s="3" t="s">
        <v>28</v>
      </c>
      <c r="C224" s="80" t="s">
        <v>478</v>
      </c>
      <c r="D224" s="3" t="s">
        <v>479</v>
      </c>
      <c r="E224" s="74" t="e">
        <v>#N/A</v>
      </c>
      <c r="F224" s="79" t="s">
        <v>31</v>
      </c>
    </row>
    <row r="225" ht="16.5" hidden="1" spans="1:6">
      <c r="A225" s="3" t="s">
        <v>27</v>
      </c>
      <c r="B225" s="3" t="s">
        <v>28</v>
      </c>
      <c r="C225" s="80" t="s">
        <v>480</v>
      </c>
      <c r="D225" s="3" t="s">
        <v>481</v>
      </c>
      <c r="E225" s="74" t="e">
        <v>#N/A</v>
      </c>
      <c r="F225" s="79" t="s">
        <v>31</v>
      </c>
    </row>
    <row r="226" ht="16.5" hidden="1" spans="1:6">
      <c r="A226" s="3" t="s">
        <v>27</v>
      </c>
      <c r="B226" s="3" t="s">
        <v>28</v>
      </c>
      <c r="C226" s="80" t="s">
        <v>482</v>
      </c>
      <c r="D226" s="3" t="s">
        <v>483</v>
      </c>
      <c r="E226" s="74" t="e">
        <v>#N/A</v>
      </c>
      <c r="F226" s="79" t="s">
        <v>31</v>
      </c>
    </row>
    <row r="227" ht="16.5" spans="1:6">
      <c r="A227" s="3" t="s">
        <v>27</v>
      </c>
      <c r="B227" s="3" t="s">
        <v>28</v>
      </c>
      <c r="C227" s="80" t="s">
        <v>484</v>
      </c>
      <c r="D227" s="3" t="s">
        <v>485</v>
      </c>
      <c r="E227" s="74" t="e">
        <v>#N/A</v>
      </c>
      <c r="F227" s="79" t="s">
        <v>83</v>
      </c>
    </row>
    <row r="228" ht="16.5" spans="1:6">
      <c r="A228" s="3" t="s">
        <v>27</v>
      </c>
      <c r="B228" s="3" t="s">
        <v>28</v>
      </c>
      <c r="C228" s="80" t="s">
        <v>486</v>
      </c>
      <c r="D228" s="3" t="s">
        <v>487</v>
      </c>
      <c r="E228" s="74" t="e">
        <v>#N/A</v>
      </c>
      <c r="F228" s="79" t="s">
        <v>83</v>
      </c>
    </row>
    <row r="229" ht="16.5" hidden="1" spans="1:6">
      <c r="A229" s="3" t="s">
        <v>27</v>
      </c>
      <c r="B229" s="3" t="s">
        <v>28</v>
      </c>
      <c r="C229" s="80" t="s">
        <v>488</v>
      </c>
      <c r="D229" s="3" t="s">
        <v>489</v>
      </c>
      <c r="E229" s="74" t="e">
        <v>#N/A</v>
      </c>
      <c r="F229" s="79" t="s">
        <v>31</v>
      </c>
    </row>
    <row r="230" ht="16.5" hidden="1" spans="1:6">
      <c r="A230" s="3" t="s">
        <v>27</v>
      </c>
      <c r="B230" s="3" t="s">
        <v>28</v>
      </c>
      <c r="C230" s="80" t="s">
        <v>490</v>
      </c>
      <c r="D230" s="3" t="s">
        <v>491</v>
      </c>
      <c r="E230" s="74" t="e">
        <v>#N/A</v>
      </c>
      <c r="F230" s="79" t="s">
        <v>31</v>
      </c>
    </row>
    <row r="231" ht="16.5" hidden="1" spans="1:6">
      <c r="A231" s="3" t="s">
        <v>27</v>
      </c>
      <c r="B231" s="3" t="s">
        <v>28</v>
      </c>
      <c r="C231" s="80" t="s">
        <v>492</v>
      </c>
      <c r="D231" s="3" t="s">
        <v>493</v>
      </c>
      <c r="E231" s="74" t="e">
        <v>#N/A</v>
      </c>
      <c r="F231" s="79" t="s">
        <v>31</v>
      </c>
    </row>
    <row r="232" ht="16.5" hidden="1" spans="1:6">
      <c r="A232" s="3" t="s">
        <v>27</v>
      </c>
      <c r="B232" s="3" t="s">
        <v>28</v>
      </c>
      <c r="C232" s="80" t="s">
        <v>494</v>
      </c>
      <c r="D232" s="3" t="s">
        <v>495</v>
      </c>
      <c r="E232" s="74" t="e">
        <v>#N/A</v>
      </c>
      <c r="F232" s="79" t="s">
        <v>31</v>
      </c>
    </row>
    <row r="233" ht="16.5" hidden="1" spans="1:6">
      <c r="A233" s="3" t="s">
        <v>27</v>
      </c>
      <c r="B233" s="3" t="s">
        <v>28</v>
      </c>
      <c r="C233" s="80" t="s">
        <v>496</v>
      </c>
      <c r="D233" s="3" t="s">
        <v>497</v>
      </c>
      <c r="E233" s="74" t="e">
        <v>#N/A</v>
      </c>
      <c r="F233" s="79" t="s">
        <v>31</v>
      </c>
    </row>
    <row r="234" ht="16.5" hidden="1" spans="1:6">
      <c r="A234" s="3" t="s">
        <v>27</v>
      </c>
      <c r="B234" s="3" t="s">
        <v>28</v>
      </c>
      <c r="C234" s="80" t="s">
        <v>498</v>
      </c>
      <c r="D234" s="3" t="s">
        <v>499</v>
      </c>
      <c r="E234" s="74" t="e">
        <v>#N/A</v>
      </c>
      <c r="F234" s="79" t="s">
        <v>31</v>
      </c>
    </row>
    <row r="235" ht="16.5" hidden="1" spans="1:6">
      <c r="A235" s="3" t="s">
        <v>27</v>
      </c>
      <c r="B235" s="3" t="s">
        <v>28</v>
      </c>
      <c r="C235" s="80" t="s">
        <v>500</v>
      </c>
      <c r="D235" s="3" t="s">
        <v>501</v>
      </c>
      <c r="E235" s="74" t="e">
        <v>#N/A</v>
      </c>
      <c r="F235" s="79" t="s">
        <v>31</v>
      </c>
    </row>
    <row r="236" ht="16.5" hidden="1" spans="1:6">
      <c r="A236" s="3" t="s">
        <v>27</v>
      </c>
      <c r="B236" s="3" t="s">
        <v>28</v>
      </c>
      <c r="C236" s="80" t="s">
        <v>502</v>
      </c>
      <c r="D236" s="3" t="s">
        <v>503</v>
      </c>
      <c r="E236" s="74" t="e">
        <v>#N/A</v>
      </c>
      <c r="F236" s="79" t="s">
        <v>31</v>
      </c>
    </row>
    <row r="237" ht="16.5" hidden="1" spans="1:6">
      <c r="A237" s="3" t="s">
        <v>27</v>
      </c>
      <c r="B237" s="3" t="s">
        <v>28</v>
      </c>
      <c r="C237" s="80" t="s">
        <v>504</v>
      </c>
      <c r="D237" s="3" t="s">
        <v>505</v>
      </c>
      <c r="E237" s="74" t="e">
        <v>#N/A</v>
      </c>
      <c r="F237" s="79" t="s">
        <v>31</v>
      </c>
    </row>
    <row r="238" ht="16.5" hidden="1" spans="1:6">
      <c r="A238" s="3" t="s">
        <v>27</v>
      </c>
      <c r="B238" s="3" t="s">
        <v>28</v>
      </c>
      <c r="C238" s="80" t="s">
        <v>506</v>
      </c>
      <c r="D238" s="3" t="s">
        <v>507</v>
      </c>
      <c r="E238" s="74" t="e">
        <v>#N/A</v>
      </c>
      <c r="F238" s="79" t="s">
        <v>31</v>
      </c>
    </row>
    <row r="239" ht="16.5" hidden="1" spans="1:6">
      <c r="A239" s="3" t="s">
        <v>27</v>
      </c>
      <c r="B239" s="3" t="s">
        <v>28</v>
      </c>
      <c r="C239" s="80" t="s">
        <v>508</v>
      </c>
      <c r="D239" s="3" t="s">
        <v>509</v>
      </c>
      <c r="E239" s="74" t="e">
        <v>#N/A</v>
      </c>
      <c r="F239" s="79" t="s">
        <v>31</v>
      </c>
    </row>
    <row r="240" ht="16.5" hidden="1" spans="1:6">
      <c r="A240" s="3" t="s">
        <v>27</v>
      </c>
      <c r="B240" s="3" t="s">
        <v>28</v>
      </c>
      <c r="C240" s="80" t="s">
        <v>510</v>
      </c>
      <c r="D240" s="3" t="s">
        <v>511</v>
      </c>
      <c r="E240" s="74" t="e">
        <v>#N/A</v>
      </c>
      <c r="F240" s="79" t="s">
        <v>31</v>
      </c>
    </row>
    <row r="241" ht="16.5" hidden="1" spans="1:6">
      <c r="A241" s="3" t="s">
        <v>27</v>
      </c>
      <c r="B241" s="3" t="s">
        <v>28</v>
      </c>
      <c r="C241" s="80" t="s">
        <v>512</v>
      </c>
      <c r="D241" s="3" t="s">
        <v>513</v>
      </c>
      <c r="E241" s="74" t="e">
        <v>#N/A</v>
      </c>
      <c r="F241" s="79" t="s">
        <v>31</v>
      </c>
    </row>
    <row r="242" ht="16.5" hidden="1" spans="1:6">
      <c r="A242" s="3" t="s">
        <v>27</v>
      </c>
      <c r="B242" s="3" t="s">
        <v>28</v>
      </c>
      <c r="C242" s="80" t="s">
        <v>514</v>
      </c>
      <c r="D242" s="3" t="s">
        <v>515</v>
      </c>
      <c r="E242" s="74" t="e">
        <v>#N/A</v>
      </c>
      <c r="F242" s="79" t="s">
        <v>31</v>
      </c>
    </row>
    <row r="243" ht="16.5" hidden="1" spans="1:6">
      <c r="A243" s="3" t="s">
        <v>27</v>
      </c>
      <c r="B243" s="3" t="s">
        <v>28</v>
      </c>
      <c r="C243" s="80" t="s">
        <v>516</v>
      </c>
      <c r="D243" s="3" t="s">
        <v>517</v>
      </c>
      <c r="E243" s="74" t="e">
        <v>#N/A</v>
      </c>
      <c r="F243" s="79" t="s">
        <v>31</v>
      </c>
    </row>
    <row r="244" ht="16.5" hidden="1" spans="1:6">
      <c r="A244" s="3" t="s">
        <v>27</v>
      </c>
      <c r="B244" s="3" t="s">
        <v>28</v>
      </c>
      <c r="C244" s="80" t="s">
        <v>518</v>
      </c>
      <c r="D244" s="3" t="s">
        <v>519</v>
      </c>
      <c r="E244" s="74" t="e">
        <v>#N/A</v>
      </c>
      <c r="F244" s="79" t="s">
        <v>31</v>
      </c>
    </row>
    <row r="245" ht="16.5" hidden="1" spans="1:6">
      <c r="A245" s="3" t="s">
        <v>27</v>
      </c>
      <c r="B245" s="3" t="s">
        <v>28</v>
      </c>
      <c r="C245" s="80" t="s">
        <v>520</v>
      </c>
      <c r="D245" s="3" t="s">
        <v>521</v>
      </c>
      <c r="E245" s="74" t="e">
        <v>#N/A</v>
      </c>
      <c r="F245" s="79" t="s">
        <v>31</v>
      </c>
    </row>
    <row r="246" ht="16.5" hidden="1" spans="1:6">
      <c r="A246" s="3" t="s">
        <v>27</v>
      </c>
      <c r="B246" s="3" t="s">
        <v>28</v>
      </c>
      <c r="C246" s="80" t="s">
        <v>522</v>
      </c>
      <c r="D246" s="3" t="s">
        <v>523</v>
      </c>
      <c r="E246" s="74" t="e">
        <v>#N/A</v>
      </c>
      <c r="F246" s="79" t="s">
        <v>31</v>
      </c>
    </row>
    <row r="247" ht="16.5" spans="1:6">
      <c r="A247" s="3" t="s">
        <v>27</v>
      </c>
      <c r="B247" s="3" t="s">
        <v>28</v>
      </c>
      <c r="C247" s="80" t="s">
        <v>524</v>
      </c>
      <c r="D247" s="3" t="s">
        <v>525</v>
      </c>
      <c r="E247" s="74" t="e">
        <v>#N/A</v>
      </c>
      <c r="F247" s="79" t="s">
        <v>83</v>
      </c>
    </row>
    <row r="248" ht="16.5" hidden="1" spans="1:6">
      <c r="A248" s="3" t="s">
        <v>27</v>
      </c>
      <c r="B248" s="3" t="s">
        <v>28</v>
      </c>
      <c r="C248" s="80" t="s">
        <v>526</v>
      </c>
      <c r="D248" s="3" t="s">
        <v>527</v>
      </c>
      <c r="E248" s="74" t="e">
        <v>#N/A</v>
      </c>
      <c r="F248" s="79" t="s">
        <v>31</v>
      </c>
    </row>
    <row r="249" ht="16.5" hidden="1" spans="1:6">
      <c r="A249" s="3" t="s">
        <v>27</v>
      </c>
      <c r="B249" s="3" t="s">
        <v>28</v>
      </c>
      <c r="C249" s="80" t="s">
        <v>528</v>
      </c>
      <c r="D249" s="3" t="s">
        <v>529</v>
      </c>
      <c r="E249" s="74" t="e">
        <v>#N/A</v>
      </c>
      <c r="F249" s="79" t="s">
        <v>31</v>
      </c>
    </row>
    <row r="250" ht="16.5" hidden="1" spans="1:6">
      <c r="A250" s="3" t="s">
        <v>27</v>
      </c>
      <c r="B250" s="3" t="s">
        <v>28</v>
      </c>
      <c r="C250" s="80" t="s">
        <v>530</v>
      </c>
      <c r="D250" s="3" t="s">
        <v>531</v>
      </c>
      <c r="E250" s="74" t="e">
        <v>#N/A</v>
      </c>
      <c r="F250" s="79" t="s">
        <v>31</v>
      </c>
    </row>
    <row r="251" ht="16.5" hidden="1" spans="1:6">
      <c r="A251" s="3" t="s">
        <v>27</v>
      </c>
      <c r="B251" s="3" t="s">
        <v>28</v>
      </c>
      <c r="C251" s="80" t="s">
        <v>532</v>
      </c>
      <c r="D251" s="3" t="s">
        <v>533</v>
      </c>
      <c r="E251" s="74" t="e">
        <v>#N/A</v>
      </c>
      <c r="F251" s="79" t="s">
        <v>31</v>
      </c>
    </row>
    <row r="252" ht="16.5" hidden="1" spans="1:6">
      <c r="A252" s="3" t="s">
        <v>27</v>
      </c>
      <c r="B252" s="3" t="s">
        <v>28</v>
      </c>
      <c r="C252" s="80" t="s">
        <v>534</v>
      </c>
      <c r="D252" s="3" t="s">
        <v>535</v>
      </c>
      <c r="E252" s="74" t="e">
        <v>#N/A</v>
      </c>
      <c r="F252" s="79" t="s">
        <v>31</v>
      </c>
    </row>
    <row r="253" ht="16.5" hidden="1" spans="1:6">
      <c r="A253" s="3" t="s">
        <v>27</v>
      </c>
      <c r="B253" s="3" t="s">
        <v>28</v>
      </c>
      <c r="C253" s="80" t="s">
        <v>536</v>
      </c>
      <c r="D253" s="3" t="s">
        <v>537</v>
      </c>
      <c r="E253" s="74" t="e">
        <v>#N/A</v>
      </c>
      <c r="F253" s="79" t="s">
        <v>31</v>
      </c>
    </row>
    <row r="254" ht="16.5" hidden="1" spans="1:6">
      <c r="A254" s="3" t="s">
        <v>27</v>
      </c>
      <c r="B254" s="3" t="s">
        <v>28</v>
      </c>
      <c r="C254" s="80" t="s">
        <v>538</v>
      </c>
      <c r="D254" s="3" t="s">
        <v>539</v>
      </c>
      <c r="E254" s="74" t="e">
        <v>#N/A</v>
      </c>
      <c r="F254" s="79" t="s">
        <v>31</v>
      </c>
    </row>
    <row r="255" ht="16.5" hidden="1" spans="1:6">
      <c r="A255" s="3" t="s">
        <v>27</v>
      </c>
      <c r="B255" s="3" t="s">
        <v>28</v>
      </c>
      <c r="C255" s="80" t="s">
        <v>540</v>
      </c>
      <c r="D255" s="3" t="s">
        <v>541</v>
      </c>
      <c r="E255" s="74" t="e">
        <v>#N/A</v>
      </c>
      <c r="F255" s="79" t="s">
        <v>31</v>
      </c>
    </row>
    <row r="256" ht="16.5" hidden="1" spans="1:6">
      <c r="A256" s="3" t="s">
        <v>27</v>
      </c>
      <c r="B256" s="3" t="s">
        <v>28</v>
      </c>
      <c r="C256" s="80" t="s">
        <v>542</v>
      </c>
      <c r="D256" s="3" t="s">
        <v>543</v>
      </c>
      <c r="E256" s="74" t="e">
        <v>#N/A</v>
      </c>
      <c r="F256" s="79" t="s">
        <v>31</v>
      </c>
    </row>
    <row r="257" ht="16.5" hidden="1" spans="1:6">
      <c r="A257" s="3" t="s">
        <v>27</v>
      </c>
      <c r="B257" s="3" t="s">
        <v>28</v>
      </c>
      <c r="C257" s="80" t="s">
        <v>544</v>
      </c>
      <c r="D257" s="3" t="s">
        <v>545</v>
      </c>
      <c r="E257" s="74" t="e">
        <v>#N/A</v>
      </c>
      <c r="F257" s="79" t="s">
        <v>31</v>
      </c>
    </row>
    <row r="258" ht="16.5" hidden="1" spans="1:6">
      <c r="A258" s="3" t="s">
        <v>27</v>
      </c>
      <c r="B258" s="3" t="s">
        <v>28</v>
      </c>
      <c r="C258" s="80" t="s">
        <v>546</v>
      </c>
      <c r="D258" s="3" t="s">
        <v>547</v>
      </c>
      <c r="E258" s="74" t="e">
        <v>#N/A</v>
      </c>
      <c r="F258" s="79" t="s">
        <v>31</v>
      </c>
    </row>
    <row r="259" ht="16.5" spans="1:6">
      <c r="A259" s="3" t="s">
        <v>27</v>
      </c>
      <c r="B259" s="3" t="s">
        <v>28</v>
      </c>
      <c r="C259" s="80" t="s">
        <v>548</v>
      </c>
      <c r="D259" s="3" t="s">
        <v>549</v>
      </c>
      <c r="E259" s="74" t="s">
        <v>118</v>
      </c>
      <c r="F259" s="79" t="s">
        <v>119</v>
      </c>
    </row>
    <row r="260" ht="16.5" hidden="1" spans="1:6">
      <c r="A260" s="3" t="s">
        <v>27</v>
      </c>
      <c r="B260" s="3" t="s">
        <v>28</v>
      </c>
      <c r="C260" s="80" t="s">
        <v>550</v>
      </c>
      <c r="D260" s="3" t="s">
        <v>551</v>
      </c>
      <c r="E260" s="74" t="e">
        <v>#N/A</v>
      </c>
      <c r="F260" s="79" t="s">
        <v>31</v>
      </c>
    </row>
    <row r="261" ht="16.5" hidden="1" spans="1:6">
      <c r="A261" s="3" t="s">
        <v>27</v>
      </c>
      <c r="B261" s="3" t="s">
        <v>28</v>
      </c>
      <c r="C261" s="80" t="s">
        <v>552</v>
      </c>
      <c r="D261" s="3" t="s">
        <v>553</v>
      </c>
      <c r="E261" s="74" t="e">
        <v>#N/A</v>
      </c>
      <c r="F261" s="79" t="s">
        <v>31</v>
      </c>
    </row>
    <row r="262" ht="16.5" spans="1:6">
      <c r="A262" s="3" t="s">
        <v>27</v>
      </c>
      <c r="B262" s="3" t="s">
        <v>28</v>
      </c>
      <c r="C262" s="80" t="s">
        <v>554</v>
      </c>
      <c r="D262" s="3" t="s">
        <v>555</v>
      </c>
      <c r="E262" s="74" t="e">
        <v>#N/A</v>
      </c>
      <c r="F262" s="79" t="s">
        <v>83</v>
      </c>
    </row>
    <row r="263" ht="16.5" hidden="1" spans="1:6">
      <c r="A263" s="3" t="s">
        <v>27</v>
      </c>
      <c r="B263" s="3" t="s">
        <v>28</v>
      </c>
      <c r="C263" s="80" t="s">
        <v>556</v>
      </c>
      <c r="D263" s="3" t="s">
        <v>557</v>
      </c>
      <c r="E263" s="74" t="e">
        <v>#N/A</v>
      </c>
      <c r="F263" s="79" t="s">
        <v>31</v>
      </c>
    </row>
    <row r="264" ht="16.5" hidden="1" spans="1:6">
      <c r="A264" s="3" t="s">
        <v>27</v>
      </c>
      <c r="B264" s="3" t="s">
        <v>28</v>
      </c>
      <c r="C264" s="80" t="s">
        <v>558</v>
      </c>
      <c r="D264" s="3" t="s">
        <v>559</v>
      </c>
      <c r="E264" s="74" t="e">
        <v>#N/A</v>
      </c>
      <c r="F264" s="79" t="s">
        <v>31</v>
      </c>
    </row>
    <row r="265" ht="16.5" hidden="1" spans="1:6">
      <c r="A265" s="3" t="s">
        <v>27</v>
      </c>
      <c r="B265" s="3" t="s">
        <v>28</v>
      </c>
      <c r="C265" s="80" t="s">
        <v>560</v>
      </c>
      <c r="D265" s="3" t="s">
        <v>561</v>
      </c>
      <c r="E265" s="74" t="e">
        <v>#N/A</v>
      </c>
      <c r="F265" s="79" t="s">
        <v>31</v>
      </c>
    </row>
    <row r="266" ht="16.5" hidden="1" spans="1:6">
      <c r="A266" s="3" t="s">
        <v>27</v>
      </c>
      <c r="B266" s="3" t="s">
        <v>28</v>
      </c>
      <c r="C266" s="80" t="s">
        <v>562</v>
      </c>
      <c r="D266" s="3" t="s">
        <v>563</v>
      </c>
      <c r="E266" s="74" t="e">
        <v>#N/A</v>
      </c>
      <c r="F266" s="79" t="s">
        <v>31</v>
      </c>
    </row>
    <row r="267" ht="16.5" hidden="1" spans="1:6">
      <c r="A267" s="3" t="s">
        <v>27</v>
      </c>
      <c r="B267" s="3" t="s">
        <v>28</v>
      </c>
      <c r="C267" s="80" t="s">
        <v>564</v>
      </c>
      <c r="D267" s="3" t="s">
        <v>565</v>
      </c>
      <c r="E267" s="74" t="e">
        <v>#N/A</v>
      </c>
      <c r="F267" s="79" t="s">
        <v>31</v>
      </c>
    </row>
    <row r="268" ht="16.5" hidden="1" spans="1:6">
      <c r="A268" s="3" t="s">
        <v>27</v>
      </c>
      <c r="B268" s="3" t="s">
        <v>28</v>
      </c>
      <c r="C268" s="80" t="s">
        <v>566</v>
      </c>
      <c r="D268" s="3" t="s">
        <v>567</v>
      </c>
      <c r="E268" s="74" t="e">
        <v>#N/A</v>
      </c>
      <c r="F268" s="79" t="s">
        <v>31</v>
      </c>
    </row>
    <row r="269" ht="16.5" hidden="1" spans="1:6">
      <c r="A269" s="3" t="s">
        <v>27</v>
      </c>
      <c r="B269" s="3" t="s">
        <v>28</v>
      </c>
      <c r="C269" s="80" t="s">
        <v>568</v>
      </c>
      <c r="D269" s="3" t="s">
        <v>569</v>
      </c>
      <c r="E269" s="74" t="e">
        <v>#N/A</v>
      </c>
      <c r="F269" s="79" t="s">
        <v>31</v>
      </c>
    </row>
    <row r="270" ht="16.5" spans="1:6">
      <c r="A270" s="3" t="s">
        <v>27</v>
      </c>
      <c r="B270" s="3" t="s">
        <v>28</v>
      </c>
      <c r="C270" s="80" t="s">
        <v>570</v>
      </c>
      <c r="D270" s="3" t="s">
        <v>571</v>
      </c>
      <c r="E270" s="74" t="e">
        <v>#N/A</v>
      </c>
      <c r="F270" s="79" t="s">
        <v>83</v>
      </c>
    </row>
    <row r="271" ht="16.5" spans="1:6">
      <c r="A271" s="3" t="s">
        <v>27</v>
      </c>
      <c r="B271" s="3" t="s">
        <v>28</v>
      </c>
      <c r="C271" s="80" t="s">
        <v>572</v>
      </c>
      <c r="D271" s="3" t="s">
        <v>573</v>
      </c>
      <c r="E271" s="74" t="e">
        <v>#N/A</v>
      </c>
      <c r="F271" s="79" t="s">
        <v>76</v>
      </c>
    </row>
    <row r="272" ht="16.5" hidden="1" spans="1:6">
      <c r="A272" s="3" t="s">
        <v>27</v>
      </c>
      <c r="B272" s="3" t="s">
        <v>28</v>
      </c>
      <c r="C272" s="80" t="s">
        <v>574</v>
      </c>
      <c r="D272" s="3" t="s">
        <v>575</v>
      </c>
      <c r="E272" s="74" t="e">
        <v>#N/A</v>
      </c>
      <c r="F272" s="79" t="s">
        <v>31</v>
      </c>
    </row>
    <row r="273" ht="16.5" spans="1:6">
      <c r="A273" s="3" t="s">
        <v>27</v>
      </c>
      <c r="B273" s="3" t="s">
        <v>28</v>
      </c>
      <c r="C273" s="80" t="s">
        <v>576</v>
      </c>
      <c r="D273" s="3" t="s">
        <v>577</v>
      </c>
      <c r="E273" s="74" t="e">
        <v>#N/A</v>
      </c>
      <c r="F273" s="79" t="s">
        <v>83</v>
      </c>
    </row>
    <row r="274" ht="16.5" hidden="1" spans="1:6">
      <c r="A274" s="3" t="s">
        <v>27</v>
      </c>
      <c r="B274" s="3" t="s">
        <v>28</v>
      </c>
      <c r="C274" s="80" t="s">
        <v>578</v>
      </c>
      <c r="D274" s="3" t="s">
        <v>579</v>
      </c>
      <c r="E274" s="74" t="e">
        <v>#N/A</v>
      </c>
      <c r="F274" s="79" t="s">
        <v>31</v>
      </c>
    </row>
    <row r="275" ht="16.5" hidden="1" spans="1:6">
      <c r="A275" s="3" t="s">
        <v>27</v>
      </c>
      <c r="B275" s="3" t="s">
        <v>28</v>
      </c>
      <c r="C275" s="80" t="s">
        <v>580</v>
      </c>
      <c r="D275" s="3" t="s">
        <v>581</v>
      </c>
      <c r="E275" s="74" t="e">
        <v>#N/A</v>
      </c>
      <c r="F275" s="79" t="s">
        <v>31</v>
      </c>
    </row>
    <row r="276" ht="16.5" hidden="1" spans="1:6">
      <c r="A276" s="3" t="s">
        <v>27</v>
      </c>
      <c r="B276" s="3" t="s">
        <v>28</v>
      </c>
      <c r="C276" s="80" t="s">
        <v>582</v>
      </c>
      <c r="D276" s="3" t="s">
        <v>583</v>
      </c>
      <c r="E276" s="74" t="e">
        <v>#N/A</v>
      </c>
      <c r="F276" s="79" t="s">
        <v>31</v>
      </c>
    </row>
    <row r="277" ht="16.5" hidden="1" spans="1:6">
      <c r="A277" s="3" t="s">
        <v>27</v>
      </c>
      <c r="B277" s="3" t="s">
        <v>28</v>
      </c>
      <c r="C277" s="80" t="s">
        <v>584</v>
      </c>
      <c r="D277" s="3" t="s">
        <v>585</v>
      </c>
      <c r="E277" s="74" t="e">
        <v>#N/A</v>
      </c>
      <c r="F277" s="79" t="s">
        <v>31</v>
      </c>
    </row>
    <row r="278" ht="16.5" hidden="1" spans="1:6">
      <c r="A278" s="3" t="s">
        <v>27</v>
      </c>
      <c r="B278" s="3" t="s">
        <v>28</v>
      </c>
      <c r="C278" s="80" t="s">
        <v>586</v>
      </c>
      <c r="D278" s="3" t="s">
        <v>587</v>
      </c>
      <c r="E278" s="74" t="e">
        <v>#N/A</v>
      </c>
      <c r="F278" s="79" t="s">
        <v>31</v>
      </c>
    </row>
    <row r="279" ht="16.5" spans="1:6">
      <c r="A279" s="3" t="s">
        <v>27</v>
      </c>
      <c r="B279" s="3" t="s">
        <v>28</v>
      </c>
      <c r="C279" s="80" t="s">
        <v>588</v>
      </c>
      <c r="D279" s="3" t="s">
        <v>589</v>
      </c>
      <c r="E279" s="74" t="e">
        <v>#N/A</v>
      </c>
      <c r="F279" s="79" t="s">
        <v>83</v>
      </c>
    </row>
    <row r="280" ht="16.5" spans="1:6">
      <c r="A280" s="3" t="s">
        <v>27</v>
      </c>
      <c r="B280" s="3" t="s">
        <v>28</v>
      </c>
      <c r="C280" s="80" t="s">
        <v>590</v>
      </c>
      <c r="D280" s="3" t="s">
        <v>591</v>
      </c>
      <c r="E280" s="74" t="s">
        <v>118</v>
      </c>
      <c r="F280" s="79" t="s">
        <v>119</v>
      </c>
    </row>
    <row r="281" ht="16.5" hidden="1" spans="1:6">
      <c r="A281" s="3" t="s">
        <v>27</v>
      </c>
      <c r="B281" s="3" t="s">
        <v>28</v>
      </c>
      <c r="C281" s="80" t="s">
        <v>592</v>
      </c>
      <c r="D281" s="3" t="s">
        <v>593</v>
      </c>
      <c r="E281" s="74" t="e">
        <v>#N/A</v>
      </c>
      <c r="F281" s="79" t="s">
        <v>31</v>
      </c>
    </row>
    <row r="282" ht="16.5" hidden="1" spans="1:6">
      <c r="A282" s="3" t="s">
        <v>27</v>
      </c>
      <c r="B282" s="3" t="s">
        <v>28</v>
      </c>
      <c r="C282" s="80" t="s">
        <v>594</v>
      </c>
      <c r="D282" s="3" t="s">
        <v>595</v>
      </c>
      <c r="E282" s="74" t="e">
        <v>#N/A</v>
      </c>
      <c r="F282" s="79" t="s">
        <v>31</v>
      </c>
    </row>
    <row r="283" ht="16.5" hidden="1" spans="1:6">
      <c r="A283" s="3" t="s">
        <v>27</v>
      </c>
      <c r="B283" s="3" t="s">
        <v>28</v>
      </c>
      <c r="C283" s="80" t="s">
        <v>596</v>
      </c>
      <c r="D283" s="3" t="s">
        <v>597</v>
      </c>
      <c r="E283" s="74" t="e">
        <v>#N/A</v>
      </c>
      <c r="F283" s="79" t="s">
        <v>31</v>
      </c>
    </row>
    <row r="284" ht="16.5" hidden="1" spans="1:6">
      <c r="A284" s="3" t="s">
        <v>27</v>
      </c>
      <c r="B284" s="3" t="s">
        <v>28</v>
      </c>
      <c r="C284" s="80" t="s">
        <v>598</v>
      </c>
      <c r="D284" s="3" t="s">
        <v>599</v>
      </c>
      <c r="E284" s="74" t="e">
        <v>#N/A</v>
      </c>
      <c r="F284" s="79" t="s">
        <v>31</v>
      </c>
    </row>
    <row r="285" ht="16.5" hidden="1" spans="1:6">
      <c r="A285" s="3" t="s">
        <v>27</v>
      </c>
      <c r="B285" s="3" t="s">
        <v>28</v>
      </c>
      <c r="C285" s="80" t="s">
        <v>600</v>
      </c>
      <c r="D285" s="3" t="s">
        <v>601</v>
      </c>
      <c r="E285" s="74" t="e">
        <v>#N/A</v>
      </c>
      <c r="F285" s="79" t="s">
        <v>31</v>
      </c>
    </row>
    <row r="286" ht="16.5" hidden="1" spans="1:6">
      <c r="A286" s="3" t="s">
        <v>27</v>
      </c>
      <c r="B286" s="3" t="s">
        <v>28</v>
      </c>
      <c r="C286" s="80" t="s">
        <v>602</v>
      </c>
      <c r="D286" s="3" t="s">
        <v>603</v>
      </c>
      <c r="E286" s="74" t="e">
        <v>#N/A</v>
      </c>
      <c r="F286" s="79" t="s">
        <v>31</v>
      </c>
    </row>
    <row r="287" ht="16.5" hidden="1" spans="1:6">
      <c r="A287" s="3" t="s">
        <v>27</v>
      </c>
      <c r="B287" s="3" t="s">
        <v>28</v>
      </c>
      <c r="C287" s="80" t="s">
        <v>604</v>
      </c>
      <c r="D287" s="3" t="s">
        <v>605</v>
      </c>
      <c r="E287" s="74" t="e">
        <v>#N/A</v>
      </c>
      <c r="F287" s="79" t="s">
        <v>31</v>
      </c>
    </row>
    <row r="288" ht="16.5" hidden="1" spans="1:6">
      <c r="A288" s="3" t="s">
        <v>27</v>
      </c>
      <c r="B288" s="3" t="s">
        <v>28</v>
      </c>
      <c r="C288" s="80" t="s">
        <v>606</v>
      </c>
      <c r="D288" s="3" t="s">
        <v>607</v>
      </c>
      <c r="E288" s="74" t="e">
        <v>#N/A</v>
      </c>
      <c r="F288" s="79" t="s">
        <v>31</v>
      </c>
    </row>
    <row r="289" ht="16.5" hidden="1" spans="1:6">
      <c r="A289" s="3" t="s">
        <v>27</v>
      </c>
      <c r="B289" s="3" t="s">
        <v>28</v>
      </c>
      <c r="C289" s="80" t="s">
        <v>608</v>
      </c>
      <c r="D289" s="3" t="s">
        <v>609</v>
      </c>
      <c r="E289" s="74" t="e">
        <v>#N/A</v>
      </c>
      <c r="F289" s="79" t="s">
        <v>31</v>
      </c>
    </row>
    <row r="290" ht="16.5" hidden="1" spans="1:6">
      <c r="A290" s="3" t="s">
        <v>27</v>
      </c>
      <c r="B290" s="3" t="s">
        <v>28</v>
      </c>
      <c r="C290" s="80" t="s">
        <v>610</v>
      </c>
      <c r="D290" s="3" t="s">
        <v>611</v>
      </c>
      <c r="E290" s="74" t="e">
        <v>#N/A</v>
      </c>
      <c r="F290" s="79" t="s">
        <v>31</v>
      </c>
    </row>
    <row r="291" ht="16.5" hidden="1" spans="1:6">
      <c r="A291" s="3" t="s">
        <v>27</v>
      </c>
      <c r="B291" s="3" t="s">
        <v>28</v>
      </c>
      <c r="C291" s="80" t="s">
        <v>612</v>
      </c>
      <c r="D291" s="3" t="s">
        <v>613</v>
      </c>
      <c r="E291" s="74" t="e">
        <v>#N/A</v>
      </c>
      <c r="F291" s="79" t="s">
        <v>31</v>
      </c>
    </row>
    <row r="292" ht="16.5" hidden="1" spans="1:6">
      <c r="A292" s="3" t="s">
        <v>27</v>
      </c>
      <c r="B292" s="3" t="s">
        <v>28</v>
      </c>
      <c r="C292" s="80" t="s">
        <v>614</v>
      </c>
      <c r="D292" s="3" t="s">
        <v>615</v>
      </c>
      <c r="E292" s="74" t="e">
        <v>#N/A</v>
      </c>
      <c r="F292" s="79" t="s">
        <v>31</v>
      </c>
    </row>
    <row r="293" ht="16.5" hidden="1" spans="1:6">
      <c r="A293" s="3" t="s">
        <v>27</v>
      </c>
      <c r="B293" s="3" t="s">
        <v>28</v>
      </c>
      <c r="C293" s="80" t="s">
        <v>616</v>
      </c>
      <c r="D293" s="3" t="s">
        <v>617</v>
      </c>
      <c r="E293" s="74" t="e">
        <v>#N/A</v>
      </c>
      <c r="F293" s="79" t="s">
        <v>31</v>
      </c>
    </row>
    <row r="294" ht="16.5" hidden="1" spans="1:6">
      <c r="A294" s="3" t="s">
        <v>27</v>
      </c>
      <c r="B294" s="3" t="s">
        <v>28</v>
      </c>
      <c r="C294" s="80" t="s">
        <v>618</v>
      </c>
      <c r="D294" s="3" t="s">
        <v>619</v>
      </c>
      <c r="E294" s="74" t="e">
        <v>#N/A</v>
      </c>
      <c r="F294" s="79" t="s">
        <v>31</v>
      </c>
    </row>
    <row r="295" ht="16.5" hidden="1" spans="1:6">
      <c r="A295" s="3" t="s">
        <v>27</v>
      </c>
      <c r="B295" s="3" t="s">
        <v>28</v>
      </c>
      <c r="C295" s="80" t="s">
        <v>620</v>
      </c>
      <c r="D295" s="3" t="s">
        <v>621</v>
      </c>
      <c r="E295" s="74" t="e">
        <v>#N/A</v>
      </c>
      <c r="F295" s="79" t="s">
        <v>31</v>
      </c>
    </row>
    <row r="296" ht="16.5" hidden="1" spans="1:6">
      <c r="A296" s="3" t="s">
        <v>27</v>
      </c>
      <c r="B296" s="3" t="s">
        <v>28</v>
      </c>
      <c r="C296" s="80" t="s">
        <v>622</v>
      </c>
      <c r="D296" s="3" t="s">
        <v>623</v>
      </c>
      <c r="E296" s="74" t="e">
        <v>#N/A</v>
      </c>
      <c r="F296" s="79" t="s">
        <v>31</v>
      </c>
    </row>
    <row r="297" ht="16.5" hidden="1" spans="1:6">
      <c r="A297" s="3" t="s">
        <v>27</v>
      </c>
      <c r="B297" s="3" t="s">
        <v>28</v>
      </c>
      <c r="C297" s="80" t="s">
        <v>624</v>
      </c>
      <c r="D297" s="3" t="s">
        <v>625</v>
      </c>
      <c r="E297" s="74" t="e">
        <v>#N/A</v>
      </c>
      <c r="F297" s="79" t="s">
        <v>31</v>
      </c>
    </row>
    <row r="298" ht="16.5" hidden="1" spans="1:6">
      <c r="A298" s="3" t="s">
        <v>27</v>
      </c>
      <c r="B298" s="3" t="s">
        <v>28</v>
      </c>
      <c r="C298" s="80" t="s">
        <v>626</v>
      </c>
      <c r="D298" s="3" t="s">
        <v>627</v>
      </c>
      <c r="E298" s="74" t="e">
        <v>#N/A</v>
      </c>
      <c r="F298" s="79" t="s">
        <v>31</v>
      </c>
    </row>
    <row r="299" ht="16.5" hidden="1" spans="1:6">
      <c r="A299" s="3" t="s">
        <v>27</v>
      </c>
      <c r="B299" s="3" t="s">
        <v>28</v>
      </c>
      <c r="C299" s="80" t="s">
        <v>628</v>
      </c>
      <c r="D299" s="3" t="s">
        <v>629</v>
      </c>
      <c r="E299" s="74" t="e">
        <v>#N/A</v>
      </c>
      <c r="F299" s="79" t="s">
        <v>31</v>
      </c>
    </row>
    <row r="300" ht="16.5" hidden="1" spans="1:6">
      <c r="A300" s="3" t="s">
        <v>27</v>
      </c>
      <c r="B300" s="3" t="s">
        <v>28</v>
      </c>
      <c r="C300" s="80" t="s">
        <v>630</v>
      </c>
      <c r="D300" s="3" t="s">
        <v>631</v>
      </c>
      <c r="E300" s="74" t="e">
        <v>#N/A</v>
      </c>
      <c r="F300" s="79" t="s">
        <v>31</v>
      </c>
    </row>
    <row r="301" ht="16.5" hidden="1" spans="1:6">
      <c r="A301" s="3" t="s">
        <v>27</v>
      </c>
      <c r="B301" s="3" t="s">
        <v>28</v>
      </c>
      <c r="C301" s="80" t="s">
        <v>632</v>
      </c>
      <c r="D301" s="3" t="s">
        <v>633</v>
      </c>
      <c r="E301" s="74" t="e">
        <v>#N/A</v>
      </c>
      <c r="F301" s="79" t="s">
        <v>31</v>
      </c>
    </row>
    <row r="302" ht="16.5" spans="1:6">
      <c r="A302" s="3" t="s">
        <v>27</v>
      </c>
      <c r="B302" s="3" t="s">
        <v>28</v>
      </c>
      <c r="C302" s="80" t="s">
        <v>634</v>
      </c>
      <c r="D302" s="3" t="s">
        <v>635</v>
      </c>
      <c r="E302" s="74" t="e">
        <v>#N/A</v>
      </c>
      <c r="F302" s="79" t="s">
        <v>83</v>
      </c>
    </row>
    <row r="303" ht="16.5" hidden="1" spans="1:6">
      <c r="A303" s="3" t="s">
        <v>27</v>
      </c>
      <c r="B303" s="3" t="s">
        <v>28</v>
      </c>
      <c r="C303" s="80" t="s">
        <v>636</v>
      </c>
      <c r="D303" s="3" t="s">
        <v>637</v>
      </c>
      <c r="E303" s="74" t="e">
        <v>#N/A</v>
      </c>
      <c r="F303" s="79" t="s">
        <v>31</v>
      </c>
    </row>
    <row r="304" ht="16.5" hidden="1" spans="1:6">
      <c r="A304" s="3" t="s">
        <v>27</v>
      </c>
      <c r="B304" s="3" t="s">
        <v>28</v>
      </c>
      <c r="C304" s="80" t="s">
        <v>638</v>
      </c>
      <c r="D304" s="3" t="s">
        <v>639</v>
      </c>
      <c r="E304" s="74" t="e">
        <v>#N/A</v>
      </c>
      <c r="F304" s="79" t="s">
        <v>31</v>
      </c>
    </row>
    <row r="305" ht="16.5" hidden="1" spans="1:6">
      <c r="A305" s="3" t="s">
        <v>27</v>
      </c>
      <c r="B305" s="3" t="s">
        <v>28</v>
      </c>
      <c r="C305" s="80" t="s">
        <v>640</v>
      </c>
      <c r="D305" s="3" t="s">
        <v>641</v>
      </c>
      <c r="E305" s="74" t="e">
        <v>#N/A</v>
      </c>
      <c r="F305" s="79" t="s">
        <v>31</v>
      </c>
    </row>
    <row r="306" ht="16.5" hidden="1" spans="1:6">
      <c r="A306" s="3" t="s">
        <v>27</v>
      </c>
      <c r="B306" s="3" t="s">
        <v>28</v>
      </c>
      <c r="C306" s="80" t="s">
        <v>642</v>
      </c>
      <c r="D306" s="3" t="s">
        <v>643</v>
      </c>
      <c r="E306" s="74" t="e">
        <v>#N/A</v>
      </c>
      <c r="F306" s="79" t="s">
        <v>31</v>
      </c>
    </row>
    <row r="307" ht="16.5" hidden="1" spans="1:6">
      <c r="A307" s="3" t="s">
        <v>27</v>
      </c>
      <c r="B307" s="3" t="s">
        <v>28</v>
      </c>
      <c r="C307" s="80" t="s">
        <v>644</v>
      </c>
      <c r="D307" s="3" t="s">
        <v>645</v>
      </c>
      <c r="E307" s="74" t="e">
        <v>#N/A</v>
      </c>
      <c r="F307" s="79" t="s">
        <v>31</v>
      </c>
    </row>
    <row r="308" ht="16.5" hidden="1" spans="1:6">
      <c r="A308" s="3" t="s">
        <v>27</v>
      </c>
      <c r="B308" s="3" t="s">
        <v>28</v>
      </c>
      <c r="C308" s="80" t="s">
        <v>646</v>
      </c>
      <c r="D308" s="3" t="s">
        <v>647</v>
      </c>
      <c r="E308" s="74" t="e">
        <v>#N/A</v>
      </c>
      <c r="F308" s="79" t="s">
        <v>31</v>
      </c>
    </row>
    <row r="309" ht="16.5" hidden="1" spans="1:6">
      <c r="A309" s="3" t="s">
        <v>27</v>
      </c>
      <c r="B309" s="3" t="s">
        <v>28</v>
      </c>
      <c r="C309" s="80" t="s">
        <v>648</v>
      </c>
      <c r="D309" s="3" t="s">
        <v>649</v>
      </c>
      <c r="E309" s="74" t="e">
        <v>#N/A</v>
      </c>
      <c r="F309" s="79" t="s">
        <v>31</v>
      </c>
    </row>
    <row r="310" ht="16.5" spans="1:6">
      <c r="A310" s="3" t="s">
        <v>27</v>
      </c>
      <c r="B310" s="3" t="s">
        <v>28</v>
      </c>
      <c r="C310" s="80" t="s">
        <v>650</v>
      </c>
      <c r="D310" s="3" t="s">
        <v>651</v>
      </c>
      <c r="E310" s="74" t="e">
        <v>#N/A</v>
      </c>
      <c r="F310" s="79" t="s">
        <v>76</v>
      </c>
    </row>
    <row r="311" ht="16.5" hidden="1" spans="1:6">
      <c r="A311" s="3" t="s">
        <v>27</v>
      </c>
      <c r="B311" s="3" t="s">
        <v>28</v>
      </c>
      <c r="C311" s="80" t="s">
        <v>652</v>
      </c>
      <c r="D311" s="3" t="s">
        <v>653</v>
      </c>
      <c r="E311" s="74" t="e">
        <v>#N/A</v>
      </c>
      <c r="F311" s="79" t="s">
        <v>31</v>
      </c>
    </row>
    <row r="312" ht="16.5" hidden="1" spans="1:6">
      <c r="A312" s="3" t="s">
        <v>27</v>
      </c>
      <c r="B312" s="3" t="s">
        <v>28</v>
      </c>
      <c r="C312" s="80" t="s">
        <v>654</v>
      </c>
      <c r="D312" s="3" t="s">
        <v>655</v>
      </c>
      <c r="E312" s="74" t="e">
        <v>#N/A</v>
      </c>
      <c r="F312" s="79" t="s">
        <v>31</v>
      </c>
    </row>
    <row r="313" ht="16.5" hidden="1" spans="1:6">
      <c r="A313" s="3" t="s">
        <v>27</v>
      </c>
      <c r="B313" s="3" t="s">
        <v>28</v>
      </c>
      <c r="C313" s="80" t="s">
        <v>656</v>
      </c>
      <c r="D313" s="3" t="s">
        <v>657</v>
      </c>
      <c r="E313" s="74" t="e">
        <v>#N/A</v>
      </c>
      <c r="F313" s="79" t="s">
        <v>31</v>
      </c>
    </row>
    <row r="314" ht="16.5" hidden="1" spans="1:6">
      <c r="A314" s="3" t="s">
        <v>27</v>
      </c>
      <c r="B314" s="3" t="s">
        <v>28</v>
      </c>
      <c r="C314" s="80" t="s">
        <v>658</v>
      </c>
      <c r="D314" s="3" t="s">
        <v>659</v>
      </c>
      <c r="E314" s="74" t="e">
        <v>#N/A</v>
      </c>
      <c r="F314" s="79" t="s">
        <v>31</v>
      </c>
    </row>
    <row r="315" ht="16.5" spans="1:6">
      <c r="A315" s="3" t="s">
        <v>27</v>
      </c>
      <c r="B315" s="3" t="s">
        <v>28</v>
      </c>
      <c r="C315" s="80" t="s">
        <v>660</v>
      </c>
      <c r="D315" s="3" t="s">
        <v>661</v>
      </c>
      <c r="E315" s="74" t="e">
        <v>#N/A</v>
      </c>
      <c r="F315" s="79" t="s">
        <v>76</v>
      </c>
    </row>
    <row r="316" ht="16.5" hidden="1" spans="1:6">
      <c r="A316" s="3" t="s">
        <v>27</v>
      </c>
      <c r="B316" s="3" t="s">
        <v>28</v>
      </c>
      <c r="C316" s="80" t="s">
        <v>662</v>
      </c>
      <c r="D316" s="3" t="s">
        <v>663</v>
      </c>
      <c r="E316" s="74" t="e">
        <v>#N/A</v>
      </c>
      <c r="F316" s="79" t="s">
        <v>31</v>
      </c>
    </row>
    <row r="317" ht="16.5" hidden="1" spans="1:6">
      <c r="A317" s="3" t="s">
        <v>27</v>
      </c>
      <c r="B317" s="3" t="s">
        <v>28</v>
      </c>
      <c r="C317" s="80" t="s">
        <v>664</v>
      </c>
      <c r="D317" s="3" t="s">
        <v>665</v>
      </c>
      <c r="E317" s="74" t="e">
        <v>#N/A</v>
      </c>
      <c r="F317" s="79" t="s">
        <v>31</v>
      </c>
    </row>
    <row r="318" ht="16.5" hidden="1" spans="1:6">
      <c r="A318" s="3" t="s">
        <v>27</v>
      </c>
      <c r="B318" s="3" t="s">
        <v>28</v>
      </c>
      <c r="C318" s="80" t="s">
        <v>666</v>
      </c>
      <c r="D318" s="3" t="s">
        <v>667</v>
      </c>
      <c r="E318" s="74" t="e">
        <v>#N/A</v>
      </c>
      <c r="F318" s="79" t="s">
        <v>31</v>
      </c>
    </row>
    <row r="319" ht="16.5" hidden="1" spans="1:6">
      <c r="A319" s="3" t="s">
        <v>27</v>
      </c>
      <c r="B319" s="3" t="s">
        <v>28</v>
      </c>
      <c r="C319" s="80" t="s">
        <v>668</v>
      </c>
      <c r="D319" s="3" t="s">
        <v>669</v>
      </c>
      <c r="E319" s="74" t="e">
        <v>#N/A</v>
      </c>
      <c r="F319" s="79" t="s">
        <v>31</v>
      </c>
    </row>
    <row r="320" ht="16.5" hidden="1" spans="1:6">
      <c r="A320" s="3" t="s">
        <v>27</v>
      </c>
      <c r="B320" s="3" t="s">
        <v>28</v>
      </c>
      <c r="C320" s="80" t="s">
        <v>670</v>
      </c>
      <c r="D320" s="3" t="s">
        <v>671</v>
      </c>
      <c r="E320" s="74" t="e">
        <v>#N/A</v>
      </c>
      <c r="F320" s="79" t="s">
        <v>31</v>
      </c>
    </row>
    <row r="321" ht="16.5" hidden="1" spans="1:6">
      <c r="A321" s="3" t="s">
        <v>27</v>
      </c>
      <c r="B321" s="3" t="s">
        <v>28</v>
      </c>
      <c r="C321" s="80" t="s">
        <v>672</v>
      </c>
      <c r="D321" s="3" t="s">
        <v>673</v>
      </c>
      <c r="E321" s="74" t="e">
        <v>#N/A</v>
      </c>
      <c r="F321" s="79" t="s">
        <v>31</v>
      </c>
    </row>
    <row r="322" ht="16.5" hidden="1" spans="1:6">
      <c r="A322" s="3" t="s">
        <v>27</v>
      </c>
      <c r="B322" s="3" t="s">
        <v>28</v>
      </c>
      <c r="C322" s="80" t="s">
        <v>674</v>
      </c>
      <c r="D322" s="3" t="s">
        <v>675</v>
      </c>
      <c r="E322" s="74" t="e">
        <v>#N/A</v>
      </c>
      <c r="F322" s="79" t="s">
        <v>31</v>
      </c>
    </row>
    <row r="323" ht="16.5" hidden="1" spans="1:6">
      <c r="A323" s="3" t="s">
        <v>27</v>
      </c>
      <c r="B323" s="3" t="s">
        <v>28</v>
      </c>
      <c r="C323" s="80" t="s">
        <v>676</v>
      </c>
      <c r="D323" s="3" t="s">
        <v>677</v>
      </c>
      <c r="E323" s="74" t="e">
        <v>#N/A</v>
      </c>
      <c r="F323" s="79" t="s">
        <v>31</v>
      </c>
    </row>
    <row r="324" ht="16.5" hidden="1" spans="1:6">
      <c r="A324" s="3" t="s">
        <v>27</v>
      </c>
      <c r="B324" s="3" t="s">
        <v>28</v>
      </c>
      <c r="C324" s="80" t="s">
        <v>678</v>
      </c>
      <c r="D324" s="3" t="s">
        <v>679</v>
      </c>
      <c r="E324" s="74" t="e">
        <v>#N/A</v>
      </c>
      <c r="F324" s="79" t="s">
        <v>31</v>
      </c>
    </row>
    <row r="325" ht="16.5" hidden="1" spans="1:6">
      <c r="A325" s="3" t="s">
        <v>27</v>
      </c>
      <c r="B325" s="3" t="s">
        <v>28</v>
      </c>
      <c r="C325" s="80" t="s">
        <v>680</v>
      </c>
      <c r="D325" s="3" t="s">
        <v>681</v>
      </c>
      <c r="E325" s="74" t="e">
        <v>#N/A</v>
      </c>
      <c r="F325" s="79" t="s">
        <v>31</v>
      </c>
    </row>
    <row r="326" ht="16.5" hidden="1" spans="1:6">
      <c r="A326" s="3" t="s">
        <v>27</v>
      </c>
      <c r="B326" s="3" t="s">
        <v>28</v>
      </c>
      <c r="C326" s="80" t="s">
        <v>682</v>
      </c>
      <c r="D326" s="3" t="s">
        <v>683</v>
      </c>
      <c r="E326" s="74" t="e">
        <v>#N/A</v>
      </c>
      <c r="F326" s="79" t="s">
        <v>31</v>
      </c>
    </row>
    <row r="327" ht="16.5" hidden="1" spans="1:6">
      <c r="A327" s="3" t="s">
        <v>27</v>
      </c>
      <c r="B327" s="3" t="s">
        <v>28</v>
      </c>
      <c r="C327" s="80" t="s">
        <v>684</v>
      </c>
      <c r="D327" s="3" t="s">
        <v>685</v>
      </c>
      <c r="E327" s="74" t="e">
        <v>#N/A</v>
      </c>
      <c r="F327" s="79" t="s">
        <v>31</v>
      </c>
    </row>
    <row r="328" ht="16.5" hidden="1" spans="1:6">
      <c r="A328" s="3" t="s">
        <v>27</v>
      </c>
      <c r="B328" s="3" t="s">
        <v>28</v>
      </c>
      <c r="C328" s="80" t="s">
        <v>686</v>
      </c>
      <c r="D328" s="3" t="s">
        <v>687</v>
      </c>
      <c r="E328" s="74" t="e">
        <v>#N/A</v>
      </c>
      <c r="F328" s="79" t="s">
        <v>31</v>
      </c>
    </row>
    <row r="329" ht="16.5" hidden="1" spans="1:6">
      <c r="A329" s="3" t="s">
        <v>27</v>
      </c>
      <c r="B329" s="3" t="s">
        <v>28</v>
      </c>
      <c r="C329" s="80" t="s">
        <v>688</v>
      </c>
      <c r="D329" s="3" t="s">
        <v>689</v>
      </c>
      <c r="E329" s="74" t="e">
        <v>#N/A</v>
      </c>
      <c r="F329" s="79" t="s">
        <v>31</v>
      </c>
    </row>
    <row r="330" ht="16.5" hidden="1" spans="1:6">
      <c r="A330" s="3" t="s">
        <v>27</v>
      </c>
      <c r="B330" s="3" t="s">
        <v>28</v>
      </c>
      <c r="C330" s="80" t="s">
        <v>690</v>
      </c>
      <c r="D330" s="3" t="s">
        <v>691</v>
      </c>
      <c r="E330" s="74" t="e">
        <v>#N/A</v>
      </c>
      <c r="F330" s="79" t="s">
        <v>31</v>
      </c>
    </row>
    <row r="331" ht="16.5" hidden="1" spans="1:6">
      <c r="A331" s="3" t="s">
        <v>27</v>
      </c>
      <c r="B331" s="3" t="s">
        <v>28</v>
      </c>
      <c r="C331" s="80" t="s">
        <v>692</v>
      </c>
      <c r="D331" s="3" t="s">
        <v>693</v>
      </c>
      <c r="E331" s="74" t="e">
        <v>#N/A</v>
      </c>
      <c r="F331" s="79" t="s">
        <v>31</v>
      </c>
    </row>
    <row r="332" ht="16.5" hidden="1" spans="1:6">
      <c r="A332" s="3" t="s">
        <v>27</v>
      </c>
      <c r="B332" s="3" t="s">
        <v>28</v>
      </c>
      <c r="C332" s="80" t="s">
        <v>694</v>
      </c>
      <c r="D332" s="3" t="s">
        <v>695</v>
      </c>
      <c r="E332" s="74" t="e">
        <v>#N/A</v>
      </c>
      <c r="F332" s="79" t="s">
        <v>31</v>
      </c>
    </row>
    <row r="333" ht="16.5" hidden="1" spans="1:6">
      <c r="A333" s="3" t="s">
        <v>27</v>
      </c>
      <c r="B333" s="3" t="s">
        <v>28</v>
      </c>
      <c r="C333" s="80" t="s">
        <v>696</v>
      </c>
      <c r="D333" s="3" t="s">
        <v>697</v>
      </c>
      <c r="E333" s="74" t="e">
        <v>#N/A</v>
      </c>
      <c r="F333" s="79" t="s">
        <v>31</v>
      </c>
    </row>
    <row r="334" ht="16.5" hidden="1" spans="1:6">
      <c r="A334" s="3" t="s">
        <v>27</v>
      </c>
      <c r="B334" s="3" t="s">
        <v>28</v>
      </c>
      <c r="C334" s="80" t="s">
        <v>698</v>
      </c>
      <c r="D334" s="3" t="s">
        <v>699</v>
      </c>
      <c r="E334" s="74" t="e">
        <v>#N/A</v>
      </c>
      <c r="F334" s="79" t="s">
        <v>31</v>
      </c>
    </row>
    <row r="335" ht="16.5" spans="1:6">
      <c r="A335" s="3" t="s">
        <v>27</v>
      </c>
      <c r="B335" s="3" t="s">
        <v>28</v>
      </c>
      <c r="C335" s="80" t="s">
        <v>700</v>
      </c>
      <c r="D335" s="3" t="s">
        <v>701</v>
      </c>
      <c r="E335" s="74" t="s">
        <v>118</v>
      </c>
      <c r="F335" s="79" t="s">
        <v>119</v>
      </c>
    </row>
    <row r="336" ht="16.5" hidden="1" spans="1:6">
      <c r="A336" s="3" t="s">
        <v>27</v>
      </c>
      <c r="B336" s="3" t="s">
        <v>28</v>
      </c>
      <c r="C336" s="80" t="s">
        <v>702</v>
      </c>
      <c r="D336" s="3" t="s">
        <v>703</v>
      </c>
      <c r="E336" s="74" t="e">
        <v>#N/A</v>
      </c>
      <c r="F336" s="79" t="s">
        <v>31</v>
      </c>
    </row>
    <row r="337" ht="16.5" hidden="1" spans="1:6">
      <c r="A337" s="3" t="s">
        <v>27</v>
      </c>
      <c r="B337" s="3" t="s">
        <v>28</v>
      </c>
      <c r="C337" s="80" t="s">
        <v>704</v>
      </c>
      <c r="D337" s="3" t="s">
        <v>705</v>
      </c>
      <c r="E337" s="74" t="e">
        <v>#N/A</v>
      </c>
      <c r="F337" s="79" t="s">
        <v>31</v>
      </c>
    </row>
    <row r="338" ht="16.5" hidden="1" spans="1:6">
      <c r="A338" s="3" t="s">
        <v>27</v>
      </c>
      <c r="B338" s="3" t="s">
        <v>28</v>
      </c>
      <c r="C338" s="80" t="s">
        <v>706</v>
      </c>
      <c r="D338" s="3" t="s">
        <v>707</v>
      </c>
      <c r="E338" s="74" t="e">
        <v>#N/A</v>
      </c>
      <c r="F338" s="79" t="s">
        <v>31</v>
      </c>
    </row>
    <row r="339" ht="16.5" hidden="1" spans="1:6">
      <c r="A339" s="3" t="s">
        <v>27</v>
      </c>
      <c r="B339" s="3" t="s">
        <v>28</v>
      </c>
      <c r="C339" s="80" t="s">
        <v>708</v>
      </c>
      <c r="D339" s="3" t="s">
        <v>709</v>
      </c>
      <c r="E339" s="74" t="e">
        <v>#N/A</v>
      </c>
      <c r="F339" s="79" t="s">
        <v>31</v>
      </c>
    </row>
    <row r="340" ht="16.5" spans="1:6">
      <c r="A340" s="3" t="s">
        <v>27</v>
      </c>
      <c r="B340" s="3" t="s">
        <v>28</v>
      </c>
      <c r="C340" s="80" t="s">
        <v>710</v>
      </c>
      <c r="D340" s="3" t="s">
        <v>711</v>
      </c>
      <c r="E340" s="74" t="e">
        <v>#N/A</v>
      </c>
      <c r="F340" s="79" t="s">
        <v>76</v>
      </c>
    </row>
    <row r="341" ht="16.5" hidden="1" spans="1:6">
      <c r="A341" s="3" t="s">
        <v>27</v>
      </c>
      <c r="B341" s="3" t="s">
        <v>28</v>
      </c>
      <c r="C341" s="80" t="s">
        <v>712</v>
      </c>
      <c r="D341" s="3" t="s">
        <v>713</v>
      </c>
      <c r="E341" s="74" t="e">
        <v>#N/A</v>
      </c>
      <c r="F341" s="79" t="s">
        <v>31</v>
      </c>
    </row>
    <row r="342" ht="16.5" hidden="1" spans="1:6">
      <c r="A342" s="3" t="s">
        <v>27</v>
      </c>
      <c r="B342" s="3" t="s">
        <v>28</v>
      </c>
      <c r="C342" s="80" t="s">
        <v>714</v>
      </c>
      <c r="D342" s="3" t="s">
        <v>715</v>
      </c>
      <c r="E342" s="74" t="e">
        <v>#N/A</v>
      </c>
      <c r="F342" s="79" t="s">
        <v>31</v>
      </c>
    </row>
    <row r="343" ht="16.5" hidden="1" spans="1:6">
      <c r="A343" s="3" t="s">
        <v>27</v>
      </c>
      <c r="B343" s="3" t="s">
        <v>28</v>
      </c>
      <c r="C343" s="80" t="s">
        <v>716</v>
      </c>
      <c r="D343" s="3" t="s">
        <v>717</v>
      </c>
      <c r="E343" s="74" t="e">
        <v>#N/A</v>
      </c>
      <c r="F343" s="79" t="s">
        <v>31</v>
      </c>
    </row>
    <row r="344" ht="16.5" hidden="1" spans="1:6">
      <c r="A344" s="3" t="s">
        <v>27</v>
      </c>
      <c r="B344" s="3" t="s">
        <v>28</v>
      </c>
      <c r="C344" s="80" t="s">
        <v>718</v>
      </c>
      <c r="D344" s="3" t="s">
        <v>719</v>
      </c>
      <c r="E344" s="74" t="e">
        <v>#N/A</v>
      </c>
      <c r="F344" s="79" t="s">
        <v>31</v>
      </c>
    </row>
    <row r="345" ht="16.5" hidden="1" spans="1:6">
      <c r="A345" s="3" t="s">
        <v>27</v>
      </c>
      <c r="B345" s="3" t="s">
        <v>28</v>
      </c>
      <c r="C345" s="80" t="s">
        <v>720</v>
      </c>
      <c r="D345" s="3" t="s">
        <v>721</v>
      </c>
      <c r="E345" s="74" t="e">
        <v>#N/A</v>
      </c>
      <c r="F345" s="79" t="s">
        <v>31</v>
      </c>
    </row>
    <row r="346" ht="16.5" hidden="1" spans="1:6">
      <c r="A346" s="3" t="s">
        <v>27</v>
      </c>
      <c r="B346" s="3" t="s">
        <v>28</v>
      </c>
      <c r="C346" s="80" t="s">
        <v>722</v>
      </c>
      <c r="D346" s="3" t="s">
        <v>723</v>
      </c>
      <c r="E346" s="74" t="e">
        <v>#N/A</v>
      </c>
      <c r="F346" s="79" t="s">
        <v>31</v>
      </c>
    </row>
    <row r="347" ht="16.5" hidden="1" spans="1:6">
      <c r="A347" s="3" t="s">
        <v>27</v>
      </c>
      <c r="B347" s="3" t="s">
        <v>28</v>
      </c>
      <c r="C347" s="80" t="s">
        <v>724</v>
      </c>
      <c r="D347" s="3" t="s">
        <v>725</v>
      </c>
      <c r="E347" s="74" t="e">
        <v>#N/A</v>
      </c>
      <c r="F347" s="79" t="s">
        <v>31</v>
      </c>
    </row>
    <row r="348" ht="16.5" spans="1:6">
      <c r="A348" s="3" t="s">
        <v>27</v>
      </c>
      <c r="B348" s="3" t="s">
        <v>28</v>
      </c>
      <c r="C348" s="80" t="s">
        <v>726</v>
      </c>
      <c r="D348" s="3" t="s">
        <v>727</v>
      </c>
      <c r="E348" s="74" t="e">
        <v>#N/A</v>
      </c>
      <c r="F348" s="79" t="s">
        <v>83</v>
      </c>
    </row>
    <row r="349" ht="16.5" hidden="1" spans="1:6">
      <c r="A349" s="3" t="s">
        <v>27</v>
      </c>
      <c r="B349" s="3" t="s">
        <v>28</v>
      </c>
      <c r="C349" s="80" t="s">
        <v>728</v>
      </c>
      <c r="D349" s="3" t="s">
        <v>729</v>
      </c>
      <c r="E349" s="74" t="e">
        <v>#N/A</v>
      </c>
      <c r="F349" s="79" t="s">
        <v>31</v>
      </c>
    </row>
    <row r="350" ht="16.5" hidden="1" spans="1:6">
      <c r="A350" s="3" t="s">
        <v>27</v>
      </c>
      <c r="B350" s="3" t="s">
        <v>28</v>
      </c>
      <c r="C350" s="80" t="s">
        <v>730</v>
      </c>
      <c r="D350" s="3" t="s">
        <v>731</v>
      </c>
      <c r="E350" s="74" t="e">
        <v>#N/A</v>
      </c>
      <c r="F350" s="79" t="s">
        <v>31</v>
      </c>
    </row>
    <row r="351" ht="16.5" hidden="1" spans="1:6">
      <c r="A351" s="3" t="s">
        <v>27</v>
      </c>
      <c r="B351" s="3" t="s">
        <v>28</v>
      </c>
      <c r="C351" s="80" t="s">
        <v>732</v>
      </c>
      <c r="D351" s="3" t="s">
        <v>733</v>
      </c>
      <c r="E351" s="74" t="e">
        <v>#N/A</v>
      </c>
      <c r="F351" s="79" t="s">
        <v>31</v>
      </c>
    </row>
    <row r="352" ht="16.5" hidden="1" spans="1:6">
      <c r="A352" s="3" t="s">
        <v>27</v>
      </c>
      <c r="B352" s="3" t="s">
        <v>28</v>
      </c>
      <c r="C352" s="80" t="s">
        <v>734</v>
      </c>
      <c r="D352" s="3" t="s">
        <v>735</v>
      </c>
      <c r="E352" s="74" t="e">
        <v>#N/A</v>
      </c>
      <c r="F352" s="79" t="s">
        <v>31</v>
      </c>
    </row>
    <row r="353" ht="16.5" hidden="1" spans="1:6">
      <c r="A353" s="3" t="s">
        <v>27</v>
      </c>
      <c r="B353" s="3" t="s">
        <v>28</v>
      </c>
      <c r="C353" s="80" t="s">
        <v>736</v>
      </c>
      <c r="D353" s="3" t="s">
        <v>737</v>
      </c>
      <c r="E353" s="74" t="e">
        <v>#N/A</v>
      </c>
      <c r="F353" s="79" t="s">
        <v>31</v>
      </c>
    </row>
    <row r="354" ht="16.5" hidden="1" spans="1:6">
      <c r="A354" s="3" t="s">
        <v>27</v>
      </c>
      <c r="B354" s="3" t="s">
        <v>28</v>
      </c>
      <c r="C354" s="80" t="s">
        <v>738</v>
      </c>
      <c r="D354" s="3" t="s">
        <v>739</v>
      </c>
      <c r="E354" s="74" t="e">
        <v>#N/A</v>
      </c>
      <c r="F354" s="79" t="s">
        <v>31</v>
      </c>
    </row>
    <row r="355" ht="16.5" hidden="1" spans="1:6">
      <c r="A355" s="3" t="s">
        <v>27</v>
      </c>
      <c r="B355" s="3" t="s">
        <v>28</v>
      </c>
      <c r="C355" s="80" t="s">
        <v>740</v>
      </c>
      <c r="D355" s="3" t="s">
        <v>741</v>
      </c>
      <c r="E355" s="74" t="e">
        <v>#N/A</v>
      </c>
      <c r="F355" s="79" t="s">
        <v>31</v>
      </c>
    </row>
    <row r="356" ht="16.5" hidden="1" spans="1:6">
      <c r="A356" s="3" t="s">
        <v>27</v>
      </c>
      <c r="B356" s="3" t="s">
        <v>28</v>
      </c>
      <c r="C356" s="80" t="s">
        <v>742</v>
      </c>
      <c r="D356" s="3" t="s">
        <v>743</v>
      </c>
      <c r="E356" s="74" t="e">
        <v>#N/A</v>
      </c>
      <c r="F356" s="79" t="s">
        <v>31</v>
      </c>
    </row>
    <row r="357" ht="16.5" hidden="1" spans="1:6">
      <c r="A357" s="3" t="s">
        <v>27</v>
      </c>
      <c r="B357" s="3" t="s">
        <v>28</v>
      </c>
      <c r="C357" s="80" t="s">
        <v>744</v>
      </c>
      <c r="D357" s="3" t="s">
        <v>745</v>
      </c>
      <c r="E357" s="74" t="e">
        <v>#N/A</v>
      </c>
      <c r="F357" s="79" t="s">
        <v>31</v>
      </c>
    </row>
    <row r="358" ht="16.5" spans="1:6">
      <c r="A358" s="3" t="s">
        <v>27</v>
      </c>
      <c r="B358" s="3" t="s">
        <v>28</v>
      </c>
      <c r="C358" s="80" t="s">
        <v>746</v>
      </c>
      <c r="D358" s="3" t="s">
        <v>747</v>
      </c>
      <c r="E358" s="74" t="e">
        <v>#N/A</v>
      </c>
      <c r="F358" s="79" t="s">
        <v>76</v>
      </c>
    </row>
    <row r="359" ht="16.5" hidden="1" spans="1:6">
      <c r="A359" s="3" t="s">
        <v>27</v>
      </c>
      <c r="B359" s="3" t="s">
        <v>28</v>
      </c>
      <c r="C359" s="80" t="s">
        <v>748</v>
      </c>
      <c r="D359" s="3" t="s">
        <v>749</v>
      </c>
      <c r="E359" s="74" t="e">
        <v>#N/A</v>
      </c>
      <c r="F359" s="79" t="s">
        <v>31</v>
      </c>
    </row>
    <row r="360" ht="16.5" hidden="1" spans="1:6">
      <c r="A360" s="3" t="s">
        <v>27</v>
      </c>
      <c r="B360" s="3" t="s">
        <v>28</v>
      </c>
      <c r="C360" s="80" t="s">
        <v>750</v>
      </c>
      <c r="D360" s="3" t="s">
        <v>751</v>
      </c>
      <c r="E360" s="74" t="e">
        <v>#N/A</v>
      </c>
      <c r="F360" s="79" t="s">
        <v>31</v>
      </c>
    </row>
    <row r="361" ht="16.5" spans="1:6">
      <c r="A361" s="3" t="s">
        <v>27</v>
      </c>
      <c r="B361" s="3" t="s">
        <v>28</v>
      </c>
      <c r="C361" s="80" t="s">
        <v>752</v>
      </c>
      <c r="D361" s="3" t="s">
        <v>753</v>
      </c>
      <c r="E361" s="74" t="e">
        <v>#N/A</v>
      </c>
      <c r="F361" s="79" t="s">
        <v>83</v>
      </c>
    </row>
    <row r="362" ht="16.5" spans="1:6">
      <c r="A362" s="3" t="s">
        <v>27</v>
      </c>
      <c r="B362" s="3" t="s">
        <v>28</v>
      </c>
      <c r="C362" s="80" t="s">
        <v>754</v>
      </c>
      <c r="D362" s="3" t="s">
        <v>755</v>
      </c>
      <c r="E362" s="74" t="e">
        <v>#N/A</v>
      </c>
      <c r="F362" s="79" t="s">
        <v>83</v>
      </c>
    </row>
    <row r="363" ht="16.5" hidden="1" spans="1:6">
      <c r="A363" s="3" t="s">
        <v>27</v>
      </c>
      <c r="B363" s="3" t="s">
        <v>28</v>
      </c>
      <c r="C363" s="80" t="s">
        <v>756</v>
      </c>
      <c r="D363" s="3" t="s">
        <v>757</v>
      </c>
      <c r="E363" s="74" t="e">
        <v>#N/A</v>
      </c>
      <c r="F363" s="79" t="s">
        <v>31</v>
      </c>
    </row>
    <row r="364" ht="16.5" spans="1:6">
      <c r="A364" s="3" t="s">
        <v>27</v>
      </c>
      <c r="B364" s="3" t="s">
        <v>28</v>
      </c>
      <c r="C364" s="80" t="s">
        <v>758</v>
      </c>
      <c r="D364" s="3" t="s">
        <v>759</v>
      </c>
      <c r="E364" s="74" t="s">
        <v>118</v>
      </c>
      <c r="F364" s="79" t="s">
        <v>760</v>
      </c>
    </row>
    <row r="365" ht="16.5" spans="1:6">
      <c r="A365" s="3" t="s">
        <v>27</v>
      </c>
      <c r="B365" s="3" t="s">
        <v>28</v>
      </c>
      <c r="C365" s="80" t="s">
        <v>761</v>
      </c>
      <c r="D365" s="3" t="s">
        <v>762</v>
      </c>
      <c r="E365" s="74" t="s">
        <v>118</v>
      </c>
      <c r="F365" s="79" t="s">
        <v>760</v>
      </c>
    </row>
    <row r="366" ht="16.5" spans="1:6">
      <c r="A366" s="3" t="s">
        <v>27</v>
      </c>
      <c r="B366" s="3" t="s">
        <v>28</v>
      </c>
      <c r="C366" s="80" t="s">
        <v>763</v>
      </c>
      <c r="D366" s="3" t="s">
        <v>764</v>
      </c>
      <c r="E366" s="74" t="s">
        <v>118</v>
      </c>
      <c r="F366" s="79" t="s">
        <v>119</v>
      </c>
    </row>
    <row r="367" ht="16.5" spans="1:6">
      <c r="A367" s="3" t="s">
        <v>27</v>
      </c>
      <c r="B367" s="3" t="s">
        <v>28</v>
      </c>
      <c r="C367" s="80" t="s">
        <v>765</v>
      </c>
      <c r="D367" s="3" t="s">
        <v>766</v>
      </c>
      <c r="E367" s="74" t="s">
        <v>118</v>
      </c>
      <c r="F367" s="79" t="s">
        <v>76</v>
      </c>
    </row>
    <row r="368" ht="16.5" spans="1:6">
      <c r="A368" s="3" t="s">
        <v>27</v>
      </c>
      <c r="B368" s="3" t="s">
        <v>28</v>
      </c>
      <c r="C368" s="80" t="s">
        <v>767</v>
      </c>
      <c r="D368" s="3" t="s">
        <v>768</v>
      </c>
      <c r="E368" s="74" t="e">
        <v>#N/A</v>
      </c>
      <c r="F368" s="79" t="s">
        <v>76</v>
      </c>
    </row>
    <row r="369" ht="16.5" hidden="1" spans="1:6">
      <c r="A369" s="3" t="s">
        <v>27</v>
      </c>
      <c r="B369" s="3" t="s">
        <v>28</v>
      </c>
      <c r="C369" s="80" t="s">
        <v>769</v>
      </c>
      <c r="D369" s="3" t="s">
        <v>770</v>
      </c>
      <c r="E369" s="74" t="e">
        <v>#N/A</v>
      </c>
      <c r="F369" s="79" t="s">
        <v>31</v>
      </c>
    </row>
    <row r="370" ht="16.5" hidden="1" spans="1:6">
      <c r="A370" s="3" t="s">
        <v>27</v>
      </c>
      <c r="B370" s="3" t="s">
        <v>28</v>
      </c>
      <c r="C370" s="80" t="s">
        <v>771</v>
      </c>
      <c r="D370" s="3" t="s">
        <v>772</v>
      </c>
      <c r="E370" s="74" t="e">
        <v>#N/A</v>
      </c>
      <c r="F370" s="79" t="s">
        <v>31</v>
      </c>
    </row>
    <row r="371" ht="16.5" spans="1:6">
      <c r="A371" s="3" t="s">
        <v>27</v>
      </c>
      <c r="B371" s="3" t="s">
        <v>28</v>
      </c>
      <c r="C371" s="80" t="s">
        <v>773</v>
      </c>
      <c r="D371" s="3" t="s">
        <v>774</v>
      </c>
      <c r="E371" s="74" t="e">
        <v>#N/A</v>
      </c>
      <c r="F371" s="79" t="s">
        <v>76</v>
      </c>
    </row>
    <row r="372" ht="16.5" spans="1:6">
      <c r="A372" s="3" t="s">
        <v>27</v>
      </c>
      <c r="B372" s="3" t="s">
        <v>28</v>
      </c>
      <c r="C372" s="80" t="s">
        <v>775</v>
      </c>
      <c r="D372" s="3" t="s">
        <v>776</v>
      </c>
      <c r="E372" s="74" t="s">
        <v>118</v>
      </c>
      <c r="F372" s="79" t="s">
        <v>760</v>
      </c>
    </row>
    <row r="373" ht="16.5" hidden="1" spans="1:6">
      <c r="A373" s="3" t="s">
        <v>27</v>
      </c>
      <c r="B373" s="3" t="s">
        <v>28</v>
      </c>
      <c r="C373" s="80" t="s">
        <v>777</v>
      </c>
      <c r="D373" s="3" t="s">
        <v>778</v>
      </c>
      <c r="E373" s="74" t="e">
        <v>#N/A</v>
      </c>
      <c r="F373" s="79" t="s">
        <v>31</v>
      </c>
    </row>
    <row r="374" ht="16.5" spans="1:6">
      <c r="A374" s="3" t="s">
        <v>27</v>
      </c>
      <c r="B374" s="3" t="s">
        <v>28</v>
      </c>
      <c r="C374" s="80" t="s">
        <v>779</v>
      </c>
      <c r="D374" s="3" t="s">
        <v>780</v>
      </c>
      <c r="E374" s="74" t="e">
        <v>#N/A</v>
      </c>
      <c r="F374" s="79" t="s">
        <v>83</v>
      </c>
    </row>
    <row r="375" ht="16.5" hidden="1" spans="1:6">
      <c r="A375" s="3" t="s">
        <v>27</v>
      </c>
      <c r="B375" s="3" t="s">
        <v>28</v>
      </c>
      <c r="C375" s="80" t="s">
        <v>781</v>
      </c>
      <c r="D375" s="3" t="s">
        <v>782</v>
      </c>
      <c r="E375" s="74" t="e">
        <v>#N/A</v>
      </c>
      <c r="F375" s="79" t="s">
        <v>31</v>
      </c>
    </row>
    <row r="376" ht="16.5" hidden="1" spans="1:6">
      <c r="A376" s="3" t="s">
        <v>27</v>
      </c>
      <c r="B376" s="3" t="s">
        <v>28</v>
      </c>
      <c r="C376" s="80" t="s">
        <v>783</v>
      </c>
      <c r="D376" s="3" t="s">
        <v>784</v>
      </c>
      <c r="E376" s="74" t="e">
        <v>#N/A</v>
      </c>
      <c r="F376" s="79" t="s">
        <v>31</v>
      </c>
    </row>
    <row r="377" ht="16.5" spans="1:6">
      <c r="A377" s="3" t="s">
        <v>27</v>
      </c>
      <c r="B377" s="3" t="s">
        <v>28</v>
      </c>
      <c r="C377" s="80" t="s">
        <v>785</v>
      </c>
      <c r="D377" s="3" t="s">
        <v>786</v>
      </c>
      <c r="E377" s="74" t="e">
        <v>#N/A</v>
      </c>
      <c r="F377" s="79" t="s">
        <v>76</v>
      </c>
    </row>
    <row r="378" ht="16.5" spans="1:6">
      <c r="A378" s="3" t="s">
        <v>27</v>
      </c>
      <c r="B378" s="3" t="s">
        <v>28</v>
      </c>
      <c r="C378" s="80" t="s">
        <v>787</v>
      </c>
      <c r="D378" s="3" t="s">
        <v>788</v>
      </c>
      <c r="E378" s="74" t="e">
        <v>#N/A</v>
      </c>
      <c r="F378" s="79" t="s">
        <v>76</v>
      </c>
    </row>
    <row r="379" ht="16.5" spans="1:6">
      <c r="A379" s="3" t="s">
        <v>27</v>
      </c>
      <c r="B379" s="3" t="s">
        <v>28</v>
      </c>
      <c r="C379" s="80" t="s">
        <v>789</v>
      </c>
      <c r="D379" s="3" t="s">
        <v>790</v>
      </c>
      <c r="E379" s="74" t="e">
        <v>#N/A</v>
      </c>
      <c r="F379" s="79" t="s">
        <v>76</v>
      </c>
    </row>
    <row r="380" ht="16.5" hidden="1" spans="1:6">
      <c r="A380" s="3" t="s">
        <v>27</v>
      </c>
      <c r="B380" s="3" t="s">
        <v>28</v>
      </c>
      <c r="C380" s="80" t="s">
        <v>791</v>
      </c>
      <c r="D380" s="3" t="s">
        <v>792</v>
      </c>
      <c r="E380" s="74" t="e">
        <v>#N/A</v>
      </c>
      <c r="F380" s="79" t="s">
        <v>31</v>
      </c>
    </row>
    <row r="381" ht="16.5" hidden="1" spans="1:6">
      <c r="A381" s="3" t="s">
        <v>27</v>
      </c>
      <c r="B381" s="3" t="s">
        <v>28</v>
      </c>
      <c r="C381" s="80" t="s">
        <v>793</v>
      </c>
      <c r="D381" s="3" t="s">
        <v>794</v>
      </c>
      <c r="E381" s="74" t="e">
        <v>#N/A</v>
      </c>
      <c r="F381" s="79" t="s">
        <v>31</v>
      </c>
    </row>
    <row r="382" ht="16.5" hidden="1" spans="1:6">
      <c r="A382" s="3" t="s">
        <v>27</v>
      </c>
      <c r="B382" s="3" t="s">
        <v>28</v>
      </c>
      <c r="C382" s="80" t="s">
        <v>795</v>
      </c>
      <c r="D382" s="3" t="s">
        <v>796</v>
      </c>
      <c r="E382" s="74" t="e">
        <v>#N/A</v>
      </c>
      <c r="F382" s="79" t="s">
        <v>31</v>
      </c>
    </row>
    <row r="383" ht="16.5" hidden="1" spans="1:6">
      <c r="A383" s="3" t="s">
        <v>27</v>
      </c>
      <c r="B383" s="3" t="s">
        <v>28</v>
      </c>
      <c r="C383" s="80" t="s">
        <v>797</v>
      </c>
      <c r="D383" s="3" t="s">
        <v>798</v>
      </c>
      <c r="E383" s="74" t="e">
        <v>#N/A</v>
      </c>
      <c r="F383" s="79" t="s">
        <v>31</v>
      </c>
    </row>
    <row r="384" ht="16.5" hidden="1" spans="1:6">
      <c r="A384" s="3" t="s">
        <v>27</v>
      </c>
      <c r="B384" s="3" t="s">
        <v>28</v>
      </c>
      <c r="C384" s="80" t="s">
        <v>799</v>
      </c>
      <c r="D384" s="3" t="s">
        <v>800</v>
      </c>
      <c r="E384" s="74" t="e">
        <v>#N/A</v>
      </c>
      <c r="F384" s="79" t="s">
        <v>31</v>
      </c>
    </row>
    <row r="385" ht="16.5" hidden="1" spans="1:6">
      <c r="A385" s="3" t="s">
        <v>27</v>
      </c>
      <c r="B385" s="3" t="s">
        <v>28</v>
      </c>
      <c r="C385" s="80" t="s">
        <v>801</v>
      </c>
      <c r="D385" s="3" t="s">
        <v>802</v>
      </c>
      <c r="E385" s="74" t="e">
        <v>#N/A</v>
      </c>
      <c r="F385" s="79" t="s">
        <v>31</v>
      </c>
    </row>
    <row r="386" ht="16.5" spans="1:6">
      <c r="A386" s="3" t="s">
        <v>27</v>
      </c>
      <c r="B386" s="3" t="s">
        <v>28</v>
      </c>
      <c r="C386" s="80" t="s">
        <v>803</v>
      </c>
      <c r="D386" s="3" t="s">
        <v>804</v>
      </c>
      <c r="E386" s="74" t="e">
        <v>#N/A</v>
      </c>
      <c r="F386" s="79" t="s">
        <v>83</v>
      </c>
    </row>
    <row r="387" ht="16.5" hidden="1" spans="1:6">
      <c r="A387" s="3" t="s">
        <v>27</v>
      </c>
      <c r="B387" s="3" t="s">
        <v>28</v>
      </c>
      <c r="C387" s="80" t="s">
        <v>805</v>
      </c>
      <c r="D387" s="3" t="s">
        <v>806</v>
      </c>
      <c r="E387" s="74" t="e">
        <v>#N/A</v>
      </c>
      <c r="F387" s="79" t="s">
        <v>31</v>
      </c>
    </row>
    <row r="388" ht="16.5" hidden="1" spans="1:6">
      <c r="A388" s="3" t="s">
        <v>27</v>
      </c>
      <c r="B388" s="3" t="s">
        <v>28</v>
      </c>
      <c r="C388" s="80" t="s">
        <v>807</v>
      </c>
      <c r="D388" s="3" t="s">
        <v>808</v>
      </c>
      <c r="E388" s="74" t="e">
        <v>#N/A</v>
      </c>
      <c r="F388" s="79" t="s">
        <v>31</v>
      </c>
    </row>
    <row r="389" ht="16.5" spans="1:6">
      <c r="A389" s="3" t="s">
        <v>27</v>
      </c>
      <c r="B389" s="3" t="s">
        <v>28</v>
      </c>
      <c r="C389" s="80" t="s">
        <v>809</v>
      </c>
      <c r="D389" s="3" t="s">
        <v>810</v>
      </c>
      <c r="E389" s="74" t="e">
        <v>#N/A</v>
      </c>
      <c r="F389" s="79" t="s">
        <v>83</v>
      </c>
    </row>
    <row r="390" ht="16.5" hidden="1" spans="1:6">
      <c r="A390" s="3" t="s">
        <v>27</v>
      </c>
      <c r="B390" s="3" t="s">
        <v>28</v>
      </c>
      <c r="C390" s="80" t="s">
        <v>811</v>
      </c>
      <c r="D390" s="3" t="s">
        <v>812</v>
      </c>
      <c r="E390" s="74" t="e">
        <v>#N/A</v>
      </c>
      <c r="F390" s="79" t="s">
        <v>31</v>
      </c>
    </row>
    <row r="391" ht="16.5" hidden="1" spans="1:6">
      <c r="A391" s="3" t="s">
        <v>27</v>
      </c>
      <c r="B391" s="3" t="s">
        <v>28</v>
      </c>
      <c r="C391" s="80" t="s">
        <v>813</v>
      </c>
      <c r="D391" s="3" t="s">
        <v>814</v>
      </c>
      <c r="E391" s="74" t="e">
        <v>#N/A</v>
      </c>
      <c r="F391" s="79" t="s">
        <v>31</v>
      </c>
    </row>
    <row r="392" ht="16.5" hidden="1" spans="1:6">
      <c r="A392" s="3" t="s">
        <v>27</v>
      </c>
      <c r="B392" s="3" t="s">
        <v>28</v>
      </c>
      <c r="C392" s="80" t="s">
        <v>815</v>
      </c>
      <c r="D392" s="3" t="s">
        <v>816</v>
      </c>
      <c r="E392" s="74" t="e">
        <v>#N/A</v>
      </c>
      <c r="F392" s="79" t="s">
        <v>31</v>
      </c>
    </row>
    <row r="393" ht="16.5" hidden="1" spans="1:6">
      <c r="A393" s="3" t="s">
        <v>27</v>
      </c>
      <c r="B393" s="3" t="s">
        <v>28</v>
      </c>
      <c r="C393" s="80" t="s">
        <v>817</v>
      </c>
      <c r="D393" s="3" t="s">
        <v>818</v>
      </c>
      <c r="E393" s="74" t="e">
        <v>#N/A</v>
      </c>
      <c r="F393" s="79" t="s">
        <v>31</v>
      </c>
    </row>
    <row r="394" ht="16.5" hidden="1" spans="1:6">
      <c r="A394" s="3" t="s">
        <v>27</v>
      </c>
      <c r="B394" s="3" t="s">
        <v>28</v>
      </c>
      <c r="C394" s="80" t="s">
        <v>819</v>
      </c>
      <c r="D394" s="3" t="s">
        <v>820</v>
      </c>
      <c r="E394" s="74" t="e">
        <v>#N/A</v>
      </c>
      <c r="F394" s="79" t="s">
        <v>31</v>
      </c>
    </row>
    <row r="395" ht="16.5" hidden="1" spans="1:6">
      <c r="A395" s="3" t="s">
        <v>27</v>
      </c>
      <c r="B395" s="3" t="s">
        <v>28</v>
      </c>
      <c r="C395" s="80" t="s">
        <v>821</v>
      </c>
      <c r="D395" s="3" t="s">
        <v>822</v>
      </c>
      <c r="E395" s="74" t="e">
        <v>#N/A</v>
      </c>
      <c r="F395" s="79" t="s">
        <v>31</v>
      </c>
    </row>
    <row r="396" ht="16.5" hidden="1" spans="1:6">
      <c r="A396" s="3" t="s">
        <v>27</v>
      </c>
      <c r="B396" s="3" t="s">
        <v>28</v>
      </c>
      <c r="C396" s="80" t="s">
        <v>823</v>
      </c>
      <c r="D396" s="3" t="s">
        <v>824</v>
      </c>
      <c r="E396" s="74" t="e">
        <v>#N/A</v>
      </c>
      <c r="F396" s="79" t="s">
        <v>31</v>
      </c>
    </row>
    <row r="397" ht="16.5" hidden="1" spans="1:6">
      <c r="A397" s="3" t="s">
        <v>27</v>
      </c>
      <c r="B397" s="3" t="s">
        <v>28</v>
      </c>
      <c r="C397" s="80" t="s">
        <v>825</v>
      </c>
      <c r="D397" s="3" t="s">
        <v>826</v>
      </c>
      <c r="E397" s="74" t="e">
        <v>#N/A</v>
      </c>
      <c r="F397" s="79" t="s">
        <v>31</v>
      </c>
    </row>
    <row r="398" ht="16.5" spans="1:6">
      <c r="A398" s="3" t="s">
        <v>27</v>
      </c>
      <c r="B398" s="3" t="s">
        <v>28</v>
      </c>
      <c r="C398" s="80" t="s">
        <v>827</v>
      </c>
      <c r="D398" s="3" t="s">
        <v>828</v>
      </c>
      <c r="E398" s="74" t="e">
        <v>#N/A</v>
      </c>
      <c r="F398" s="79" t="s">
        <v>83</v>
      </c>
    </row>
    <row r="399" ht="16.5" hidden="1" spans="1:6">
      <c r="A399" s="3" t="s">
        <v>27</v>
      </c>
      <c r="B399" s="3" t="s">
        <v>28</v>
      </c>
      <c r="C399" s="80" t="s">
        <v>829</v>
      </c>
      <c r="D399" s="3" t="s">
        <v>830</v>
      </c>
      <c r="E399" s="74" t="e">
        <v>#N/A</v>
      </c>
      <c r="F399" s="79" t="s">
        <v>31</v>
      </c>
    </row>
    <row r="400" ht="16.5" hidden="1" spans="1:6">
      <c r="A400" s="3" t="s">
        <v>27</v>
      </c>
      <c r="B400" s="3" t="s">
        <v>28</v>
      </c>
      <c r="C400" s="80" t="s">
        <v>831</v>
      </c>
      <c r="D400" s="3" t="s">
        <v>832</v>
      </c>
      <c r="E400" s="74" t="e">
        <v>#N/A</v>
      </c>
      <c r="F400" s="79" t="s">
        <v>31</v>
      </c>
    </row>
    <row r="401" ht="16.5" hidden="1" spans="1:6">
      <c r="A401" s="3" t="s">
        <v>27</v>
      </c>
      <c r="B401" s="3" t="s">
        <v>28</v>
      </c>
      <c r="C401" s="80" t="s">
        <v>833</v>
      </c>
      <c r="D401" s="3" t="s">
        <v>834</v>
      </c>
      <c r="E401" s="74" t="e">
        <v>#N/A</v>
      </c>
      <c r="F401" s="79" t="s">
        <v>31</v>
      </c>
    </row>
    <row r="402" ht="16.5" hidden="1" spans="1:6">
      <c r="A402" s="3" t="s">
        <v>27</v>
      </c>
      <c r="B402" s="3" t="s">
        <v>28</v>
      </c>
      <c r="C402" s="80" t="s">
        <v>835</v>
      </c>
      <c r="D402" s="3" t="s">
        <v>836</v>
      </c>
      <c r="E402" s="74" t="e">
        <v>#N/A</v>
      </c>
      <c r="F402" s="79" t="s">
        <v>31</v>
      </c>
    </row>
    <row r="403" ht="16.5" hidden="1" spans="1:6">
      <c r="A403" s="3" t="s">
        <v>27</v>
      </c>
      <c r="B403" s="3" t="s">
        <v>28</v>
      </c>
      <c r="C403" s="80" t="s">
        <v>837</v>
      </c>
      <c r="D403" s="3" t="s">
        <v>838</v>
      </c>
      <c r="E403" s="74" t="e">
        <v>#N/A</v>
      </c>
      <c r="F403" s="79" t="s">
        <v>31</v>
      </c>
    </row>
    <row r="404" ht="16.5" spans="1:6">
      <c r="A404" s="3" t="s">
        <v>27</v>
      </c>
      <c r="B404" s="3" t="s">
        <v>28</v>
      </c>
      <c r="C404" s="80" t="s">
        <v>839</v>
      </c>
      <c r="D404" s="3" t="s">
        <v>840</v>
      </c>
      <c r="E404" s="74" t="e">
        <v>#N/A</v>
      </c>
      <c r="F404" s="79" t="s">
        <v>83</v>
      </c>
    </row>
    <row r="405" ht="16.5" spans="1:6">
      <c r="A405" s="3" t="s">
        <v>27</v>
      </c>
      <c r="B405" s="3" t="s">
        <v>28</v>
      </c>
      <c r="C405" s="80" t="s">
        <v>841</v>
      </c>
      <c r="D405" s="3" t="s">
        <v>842</v>
      </c>
      <c r="E405" s="74" t="e">
        <v>#N/A</v>
      </c>
      <c r="F405" s="79" t="s">
        <v>76</v>
      </c>
    </row>
    <row r="406" ht="16.5" hidden="1" spans="1:6">
      <c r="A406" s="3" t="s">
        <v>27</v>
      </c>
      <c r="B406" s="3" t="s">
        <v>28</v>
      </c>
      <c r="C406" s="80" t="s">
        <v>843</v>
      </c>
      <c r="D406" s="3" t="s">
        <v>844</v>
      </c>
      <c r="E406" s="74" t="e">
        <v>#N/A</v>
      </c>
      <c r="F406" s="79" t="s">
        <v>31</v>
      </c>
    </row>
    <row r="407" ht="16.5" hidden="1" spans="1:6">
      <c r="A407" s="3" t="s">
        <v>27</v>
      </c>
      <c r="B407" s="3" t="s">
        <v>28</v>
      </c>
      <c r="C407" s="80" t="s">
        <v>845</v>
      </c>
      <c r="D407" s="3" t="s">
        <v>846</v>
      </c>
      <c r="E407" s="74" t="e">
        <v>#N/A</v>
      </c>
      <c r="F407" s="79" t="s">
        <v>31</v>
      </c>
    </row>
    <row r="408" ht="16.5" hidden="1" spans="1:6">
      <c r="A408" s="3" t="s">
        <v>27</v>
      </c>
      <c r="B408" s="3" t="s">
        <v>28</v>
      </c>
      <c r="C408" s="80" t="s">
        <v>847</v>
      </c>
      <c r="D408" s="3" t="s">
        <v>848</v>
      </c>
      <c r="E408" s="74" t="e">
        <v>#N/A</v>
      </c>
      <c r="F408" s="79" t="s">
        <v>31</v>
      </c>
    </row>
    <row r="409" ht="16.5" spans="1:6">
      <c r="A409" s="3" t="s">
        <v>27</v>
      </c>
      <c r="B409" s="3" t="s">
        <v>28</v>
      </c>
      <c r="C409" s="80" t="s">
        <v>849</v>
      </c>
      <c r="D409" s="3" t="s">
        <v>850</v>
      </c>
      <c r="E409" s="74" t="e">
        <v>#N/A</v>
      </c>
      <c r="F409" s="79" t="s">
        <v>76</v>
      </c>
    </row>
    <row r="410" ht="16.5" hidden="1" spans="1:6">
      <c r="A410" s="3" t="s">
        <v>27</v>
      </c>
      <c r="B410" s="3" t="s">
        <v>28</v>
      </c>
      <c r="C410" s="80" t="s">
        <v>851</v>
      </c>
      <c r="D410" s="3" t="s">
        <v>852</v>
      </c>
      <c r="E410" s="74" t="e">
        <v>#N/A</v>
      </c>
      <c r="F410" s="79" t="s">
        <v>31</v>
      </c>
    </row>
    <row r="411" ht="16.5" hidden="1" spans="1:6">
      <c r="A411" s="3" t="s">
        <v>27</v>
      </c>
      <c r="B411" s="3" t="s">
        <v>28</v>
      </c>
      <c r="C411" s="80" t="s">
        <v>853</v>
      </c>
      <c r="D411" s="3" t="s">
        <v>854</v>
      </c>
      <c r="E411" s="74" t="e">
        <v>#N/A</v>
      </c>
      <c r="F411" s="79" t="s">
        <v>31</v>
      </c>
    </row>
    <row r="412" ht="16.5" spans="1:6">
      <c r="A412" s="3" t="s">
        <v>27</v>
      </c>
      <c r="B412" s="3" t="s">
        <v>28</v>
      </c>
      <c r="C412" s="80" t="s">
        <v>855</v>
      </c>
      <c r="D412" s="3" t="s">
        <v>856</v>
      </c>
      <c r="E412" s="74" t="e">
        <v>#N/A</v>
      </c>
      <c r="F412" s="79" t="s">
        <v>83</v>
      </c>
    </row>
    <row r="413" ht="16.5" spans="1:6">
      <c r="A413" s="3" t="s">
        <v>27</v>
      </c>
      <c r="B413" s="3" t="s">
        <v>28</v>
      </c>
      <c r="C413" s="80" t="s">
        <v>857</v>
      </c>
      <c r="D413" s="3" t="s">
        <v>858</v>
      </c>
      <c r="E413" s="74" t="e">
        <v>#N/A</v>
      </c>
      <c r="F413" s="79" t="s">
        <v>76</v>
      </c>
    </row>
    <row r="414" ht="16.5" hidden="1" spans="1:6">
      <c r="A414" s="3" t="s">
        <v>27</v>
      </c>
      <c r="B414" s="3" t="s">
        <v>28</v>
      </c>
      <c r="C414" s="80" t="s">
        <v>859</v>
      </c>
      <c r="D414" s="3" t="s">
        <v>860</v>
      </c>
      <c r="E414" s="74" t="e">
        <v>#N/A</v>
      </c>
      <c r="F414" s="79" t="s">
        <v>31</v>
      </c>
    </row>
    <row r="415" ht="16.5" spans="1:6">
      <c r="A415" s="3" t="s">
        <v>27</v>
      </c>
      <c r="B415" s="3" t="s">
        <v>28</v>
      </c>
      <c r="C415" s="80" t="s">
        <v>861</v>
      </c>
      <c r="D415" s="3" t="s">
        <v>862</v>
      </c>
      <c r="E415" s="74" t="s">
        <v>118</v>
      </c>
      <c r="F415" s="79" t="s">
        <v>119</v>
      </c>
    </row>
    <row r="416" ht="16.5" spans="1:6">
      <c r="A416" s="3" t="s">
        <v>27</v>
      </c>
      <c r="B416" s="3" t="s">
        <v>28</v>
      </c>
      <c r="C416" s="80" t="s">
        <v>863</v>
      </c>
      <c r="D416" s="3" t="s">
        <v>864</v>
      </c>
      <c r="E416" s="74" t="e">
        <v>#N/A</v>
      </c>
      <c r="F416" s="79" t="s">
        <v>83</v>
      </c>
    </row>
    <row r="417" ht="16.5" spans="1:6">
      <c r="A417" s="3" t="s">
        <v>27</v>
      </c>
      <c r="B417" s="3" t="s">
        <v>28</v>
      </c>
      <c r="C417" s="80" t="s">
        <v>865</v>
      </c>
      <c r="D417" s="3" t="s">
        <v>866</v>
      </c>
      <c r="E417" s="74" t="s">
        <v>118</v>
      </c>
      <c r="F417" s="79" t="s">
        <v>119</v>
      </c>
    </row>
    <row r="418" ht="16.5" spans="1:6">
      <c r="A418" s="3" t="s">
        <v>27</v>
      </c>
      <c r="B418" s="3" t="s">
        <v>28</v>
      </c>
      <c r="C418" s="80" t="s">
        <v>867</v>
      </c>
      <c r="D418" s="3" t="s">
        <v>868</v>
      </c>
      <c r="E418" s="74" t="e">
        <v>#N/A</v>
      </c>
      <c r="F418" s="79" t="s">
        <v>83</v>
      </c>
    </row>
    <row r="419" ht="16.5" hidden="1" spans="1:6">
      <c r="A419" s="3" t="s">
        <v>27</v>
      </c>
      <c r="B419" s="3" t="s">
        <v>28</v>
      </c>
      <c r="C419" s="80" t="s">
        <v>869</v>
      </c>
      <c r="D419" s="3" t="s">
        <v>870</v>
      </c>
      <c r="E419" s="74" t="e">
        <v>#N/A</v>
      </c>
      <c r="F419" s="79" t="s">
        <v>31</v>
      </c>
    </row>
    <row r="420" ht="16.5" hidden="1" spans="1:6">
      <c r="A420" s="3" t="s">
        <v>27</v>
      </c>
      <c r="B420" s="3" t="s">
        <v>28</v>
      </c>
      <c r="C420" s="80" t="s">
        <v>871</v>
      </c>
      <c r="D420" s="3" t="s">
        <v>872</v>
      </c>
      <c r="E420" s="74" t="e">
        <v>#N/A</v>
      </c>
      <c r="F420" s="79" t="s">
        <v>31</v>
      </c>
    </row>
    <row r="421" ht="16.5" hidden="1" spans="1:6">
      <c r="A421" s="3" t="s">
        <v>27</v>
      </c>
      <c r="B421" s="3" t="s">
        <v>28</v>
      </c>
      <c r="C421" s="80" t="s">
        <v>873</v>
      </c>
      <c r="D421" s="3" t="s">
        <v>874</v>
      </c>
      <c r="E421" s="74" t="e">
        <v>#N/A</v>
      </c>
      <c r="F421" s="79" t="s">
        <v>31</v>
      </c>
    </row>
    <row r="422" ht="16.5" hidden="1" spans="1:6">
      <c r="A422" s="3" t="s">
        <v>27</v>
      </c>
      <c r="B422" s="3" t="s">
        <v>28</v>
      </c>
      <c r="C422" s="80" t="s">
        <v>875</v>
      </c>
      <c r="D422" s="3" t="s">
        <v>876</v>
      </c>
      <c r="E422" s="74" t="e">
        <v>#N/A</v>
      </c>
      <c r="F422" s="79" t="s">
        <v>31</v>
      </c>
    </row>
    <row r="423" ht="16.5" hidden="1" spans="1:6">
      <c r="A423" s="3" t="s">
        <v>27</v>
      </c>
      <c r="B423" s="3" t="s">
        <v>28</v>
      </c>
      <c r="C423" s="80" t="s">
        <v>877</v>
      </c>
      <c r="D423" s="3" t="s">
        <v>878</v>
      </c>
      <c r="E423" s="74" t="e">
        <v>#N/A</v>
      </c>
      <c r="F423" s="79" t="s">
        <v>31</v>
      </c>
    </row>
    <row r="424" ht="16.5" hidden="1" spans="1:6">
      <c r="A424" s="3" t="s">
        <v>27</v>
      </c>
      <c r="B424" s="3" t="s">
        <v>28</v>
      </c>
      <c r="C424" s="80" t="s">
        <v>879</v>
      </c>
      <c r="D424" s="3" t="s">
        <v>880</v>
      </c>
      <c r="E424" s="74" t="e">
        <v>#N/A</v>
      </c>
      <c r="F424" s="79" t="s">
        <v>31</v>
      </c>
    </row>
    <row r="425" ht="16.5" hidden="1" spans="1:6">
      <c r="A425" s="3" t="s">
        <v>27</v>
      </c>
      <c r="B425" s="3" t="s">
        <v>28</v>
      </c>
      <c r="C425" s="80" t="s">
        <v>881</v>
      </c>
      <c r="D425" s="3" t="s">
        <v>882</v>
      </c>
      <c r="E425" s="74" t="e">
        <v>#N/A</v>
      </c>
      <c r="F425" s="79" t="s">
        <v>31</v>
      </c>
    </row>
    <row r="426" ht="16.5" hidden="1" spans="1:6">
      <c r="A426" s="3" t="s">
        <v>27</v>
      </c>
      <c r="B426" s="3" t="s">
        <v>28</v>
      </c>
      <c r="C426" s="80" t="s">
        <v>883</v>
      </c>
      <c r="D426" s="3" t="s">
        <v>884</v>
      </c>
      <c r="E426" s="74" t="e">
        <v>#N/A</v>
      </c>
      <c r="F426" s="79" t="s">
        <v>31</v>
      </c>
    </row>
    <row r="427" ht="16.5" hidden="1" spans="1:6">
      <c r="A427" s="3" t="s">
        <v>27</v>
      </c>
      <c r="B427" s="3" t="s">
        <v>28</v>
      </c>
      <c r="C427" s="80" t="s">
        <v>885</v>
      </c>
      <c r="D427" s="3" t="s">
        <v>886</v>
      </c>
      <c r="E427" s="74" t="e">
        <v>#N/A</v>
      </c>
      <c r="F427" s="79" t="s">
        <v>31</v>
      </c>
    </row>
    <row r="428" ht="16.5" hidden="1" spans="1:6">
      <c r="A428" s="3" t="s">
        <v>27</v>
      </c>
      <c r="B428" s="3" t="s">
        <v>28</v>
      </c>
      <c r="C428" s="80" t="s">
        <v>887</v>
      </c>
      <c r="D428" s="3" t="s">
        <v>888</v>
      </c>
      <c r="E428" s="74" t="e">
        <v>#N/A</v>
      </c>
      <c r="F428" s="79" t="s">
        <v>31</v>
      </c>
    </row>
    <row r="429" ht="16.5" spans="1:6">
      <c r="A429" s="3" t="s">
        <v>27</v>
      </c>
      <c r="B429" s="3" t="s">
        <v>28</v>
      </c>
      <c r="C429" s="80" t="s">
        <v>889</v>
      </c>
      <c r="D429" s="3" t="s">
        <v>890</v>
      </c>
      <c r="E429" s="74" t="e">
        <v>#N/A</v>
      </c>
      <c r="F429" s="79" t="s">
        <v>83</v>
      </c>
    </row>
    <row r="430" ht="16.5" hidden="1" spans="1:6">
      <c r="A430" s="3" t="s">
        <v>27</v>
      </c>
      <c r="B430" s="3" t="s">
        <v>28</v>
      </c>
      <c r="C430" s="80" t="s">
        <v>891</v>
      </c>
      <c r="D430" s="3" t="s">
        <v>892</v>
      </c>
      <c r="E430" s="74" t="e">
        <v>#N/A</v>
      </c>
      <c r="F430" s="79" t="s">
        <v>31</v>
      </c>
    </row>
    <row r="431" ht="16.5" hidden="1" spans="1:6">
      <c r="A431" s="3" t="s">
        <v>27</v>
      </c>
      <c r="B431" s="3" t="s">
        <v>28</v>
      </c>
      <c r="C431" s="80" t="s">
        <v>893</v>
      </c>
      <c r="D431" s="3" t="s">
        <v>894</v>
      </c>
      <c r="E431" s="74" t="e">
        <v>#N/A</v>
      </c>
      <c r="F431" s="79" t="s">
        <v>31</v>
      </c>
    </row>
    <row r="432" ht="16.5" hidden="1" spans="1:6">
      <c r="A432" s="3" t="s">
        <v>27</v>
      </c>
      <c r="B432" s="3" t="s">
        <v>28</v>
      </c>
      <c r="C432" s="80" t="s">
        <v>895</v>
      </c>
      <c r="D432" s="3" t="s">
        <v>896</v>
      </c>
      <c r="E432" s="74" t="e">
        <v>#N/A</v>
      </c>
      <c r="F432" s="79" t="s">
        <v>31</v>
      </c>
    </row>
    <row r="433" ht="16.5" spans="1:6">
      <c r="A433" s="3" t="s">
        <v>27</v>
      </c>
      <c r="B433" s="3" t="s">
        <v>28</v>
      </c>
      <c r="C433" s="80" t="s">
        <v>897</v>
      </c>
      <c r="D433" s="3" t="s">
        <v>898</v>
      </c>
      <c r="E433" s="74" t="e">
        <v>#N/A</v>
      </c>
      <c r="F433" s="79" t="s">
        <v>76</v>
      </c>
    </row>
    <row r="434" ht="16.5" spans="1:6">
      <c r="A434" s="3" t="s">
        <v>27</v>
      </c>
      <c r="B434" s="3" t="s">
        <v>28</v>
      </c>
      <c r="C434" s="80" t="s">
        <v>899</v>
      </c>
      <c r="D434" s="3" t="s">
        <v>900</v>
      </c>
      <c r="E434" s="74" t="s">
        <v>118</v>
      </c>
      <c r="F434" s="79" t="s">
        <v>119</v>
      </c>
    </row>
    <row r="435" ht="16.5" hidden="1" spans="1:6">
      <c r="A435" s="3" t="s">
        <v>27</v>
      </c>
      <c r="B435" s="3" t="s">
        <v>28</v>
      </c>
      <c r="C435" s="80" t="s">
        <v>901</v>
      </c>
      <c r="D435" s="3" t="s">
        <v>902</v>
      </c>
      <c r="E435" s="74" t="e">
        <v>#N/A</v>
      </c>
      <c r="F435" s="79" t="s">
        <v>31</v>
      </c>
    </row>
    <row r="436" ht="16.5" hidden="1" spans="1:6">
      <c r="A436" s="3" t="s">
        <v>27</v>
      </c>
      <c r="B436" s="3" t="s">
        <v>28</v>
      </c>
      <c r="C436" s="80" t="s">
        <v>903</v>
      </c>
      <c r="D436" s="3" t="s">
        <v>904</v>
      </c>
      <c r="E436" s="74" t="e">
        <v>#N/A</v>
      </c>
      <c r="F436" s="79" t="s">
        <v>31</v>
      </c>
    </row>
    <row r="437" ht="16.5" hidden="1" spans="1:6">
      <c r="A437" s="3" t="s">
        <v>27</v>
      </c>
      <c r="B437" s="3" t="s">
        <v>28</v>
      </c>
      <c r="C437" s="80" t="s">
        <v>905</v>
      </c>
      <c r="D437" s="3" t="s">
        <v>906</v>
      </c>
      <c r="E437" s="74" t="e">
        <v>#N/A</v>
      </c>
      <c r="F437" s="79" t="s">
        <v>31</v>
      </c>
    </row>
    <row r="438" ht="16.5" spans="1:6">
      <c r="A438" s="3" t="s">
        <v>27</v>
      </c>
      <c r="B438" s="3" t="s">
        <v>28</v>
      </c>
      <c r="C438" s="80" t="s">
        <v>907</v>
      </c>
      <c r="D438" s="3" t="s">
        <v>908</v>
      </c>
      <c r="E438" s="74" t="e">
        <v>#N/A</v>
      </c>
      <c r="F438" s="79" t="s">
        <v>83</v>
      </c>
    </row>
    <row r="439" ht="16.5" spans="1:6">
      <c r="A439" s="3" t="s">
        <v>27</v>
      </c>
      <c r="B439" s="3" t="s">
        <v>28</v>
      </c>
      <c r="C439" s="80" t="s">
        <v>909</v>
      </c>
      <c r="D439" s="3" t="s">
        <v>910</v>
      </c>
      <c r="E439" s="74" t="e">
        <v>#N/A</v>
      </c>
      <c r="F439" s="79" t="s">
        <v>76</v>
      </c>
    </row>
    <row r="440" ht="16.5" hidden="1" spans="1:6">
      <c r="A440" s="3" t="s">
        <v>27</v>
      </c>
      <c r="B440" s="3" t="s">
        <v>28</v>
      </c>
      <c r="C440" s="80" t="s">
        <v>911</v>
      </c>
      <c r="D440" s="3" t="s">
        <v>912</v>
      </c>
      <c r="E440" s="74" t="e">
        <v>#N/A</v>
      </c>
      <c r="F440" s="79" t="s">
        <v>31</v>
      </c>
    </row>
    <row r="441" ht="16.5" spans="1:6">
      <c r="A441" s="3" t="s">
        <v>27</v>
      </c>
      <c r="B441" s="3" t="s">
        <v>28</v>
      </c>
      <c r="C441" s="80" t="s">
        <v>913</v>
      </c>
      <c r="D441" s="3" t="s">
        <v>914</v>
      </c>
      <c r="E441" s="74" t="e">
        <v>#N/A</v>
      </c>
      <c r="F441" s="79" t="s">
        <v>83</v>
      </c>
    </row>
    <row r="442" ht="16.5" spans="1:6">
      <c r="A442" s="3" t="s">
        <v>27</v>
      </c>
      <c r="B442" s="3" t="s">
        <v>28</v>
      </c>
      <c r="C442" s="80" t="s">
        <v>915</v>
      </c>
      <c r="D442" s="3" t="s">
        <v>916</v>
      </c>
      <c r="E442" s="74" t="e">
        <v>#N/A</v>
      </c>
      <c r="F442" s="79" t="s">
        <v>83</v>
      </c>
    </row>
    <row r="443" ht="16.5" spans="1:6">
      <c r="A443" s="3" t="s">
        <v>27</v>
      </c>
      <c r="B443" s="3" t="s">
        <v>28</v>
      </c>
      <c r="C443" s="80" t="s">
        <v>917</v>
      </c>
      <c r="D443" s="3" t="s">
        <v>918</v>
      </c>
      <c r="E443" s="74" t="e">
        <v>#N/A</v>
      </c>
      <c r="F443" s="79" t="s">
        <v>83</v>
      </c>
    </row>
    <row r="444" ht="16.5" hidden="1" spans="1:6">
      <c r="A444" s="3" t="s">
        <v>27</v>
      </c>
      <c r="B444" s="3" t="s">
        <v>28</v>
      </c>
      <c r="C444" s="80" t="s">
        <v>919</v>
      </c>
      <c r="D444" s="3" t="s">
        <v>920</v>
      </c>
      <c r="E444" s="74" t="e">
        <v>#N/A</v>
      </c>
      <c r="F444" s="79" t="s">
        <v>31</v>
      </c>
    </row>
    <row r="445" ht="16.5" hidden="1" spans="1:6">
      <c r="A445" s="3" t="s">
        <v>27</v>
      </c>
      <c r="B445" s="3" t="s">
        <v>28</v>
      </c>
      <c r="C445" s="80" t="s">
        <v>921</v>
      </c>
      <c r="D445" s="3" t="s">
        <v>922</v>
      </c>
      <c r="E445" s="74" t="e">
        <v>#N/A</v>
      </c>
      <c r="F445" s="79" t="s">
        <v>31</v>
      </c>
    </row>
    <row r="446" ht="16.5" hidden="1" spans="1:6">
      <c r="A446" s="3" t="s">
        <v>27</v>
      </c>
      <c r="B446" s="3" t="s">
        <v>28</v>
      </c>
      <c r="C446" s="80" t="s">
        <v>923</v>
      </c>
      <c r="D446" s="3" t="s">
        <v>924</v>
      </c>
      <c r="E446" s="74" t="e">
        <v>#N/A</v>
      </c>
      <c r="F446" s="79" t="s">
        <v>31</v>
      </c>
    </row>
    <row r="447" ht="16.5" hidden="1" spans="1:6">
      <c r="A447" s="3" t="s">
        <v>27</v>
      </c>
      <c r="B447" s="3" t="s">
        <v>28</v>
      </c>
      <c r="C447" s="80" t="s">
        <v>925</v>
      </c>
      <c r="D447" s="3" t="s">
        <v>926</v>
      </c>
      <c r="E447" s="74" t="e">
        <v>#N/A</v>
      </c>
      <c r="F447" s="79" t="s">
        <v>31</v>
      </c>
    </row>
    <row r="448" ht="16.5" hidden="1" spans="1:6">
      <c r="A448" s="3" t="s">
        <v>27</v>
      </c>
      <c r="B448" s="3" t="s">
        <v>28</v>
      </c>
      <c r="C448" s="80" t="s">
        <v>927</v>
      </c>
      <c r="D448" s="3" t="s">
        <v>928</v>
      </c>
      <c r="E448" s="74" t="e">
        <v>#N/A</v>
      </c>
      <c r="F448" s="79" t="s">
        <v>31</v>
      </c>
    </row>
    <row r="449" ht="16.5" hidden="1" spans="1:6">
      <c r="A449" s="3" t="s">
        <v>27</v>
      </c>
      <c r="B449" s="3" t="s">
        <v>28</v>
      </c>
      <c r="C449" s="80" t="s">
        <v>929</v>
      </c>
      <c r="D449" s="3" t="s">
        <v>930</v>
      </c>
      <c r="E449" s="74" t="e">
        <v>#N/A</v>
      </c>
      <c r="F449" s="79" t="s">
        <v>31</v>
      </c>
    </row>
    <row r="450" ht="16.5" hidden="1" spans="1:6">
      <c r="A450" s="3" t="s">
        <v>27</v>
      </c>
      <c r="B450" s="3" t="s">
        <v>28</v>
      </c>
      <c r="C450" s="80" t="s">
        <v>931</v>
      </c>
      <c r="D450" s="3" t="s">
        <v>932</v>
      </c>
      <c r="E450" s="74" t="e">
        <v>#N/A</v>
      </c>
      <c r="F450" s="79" t="s">
        <v>31</v>
      </c>
    </row>
    <row r="451" ht="16.5" spans="1:6">
      <c r="A451" s="3" t="s">
        <v>27</v>
      </c>
      <c r="B451" s="3" t="s">
        <v>28</v>
      </c>
      <c r="C451" s="80" t="s">
        <v>933</v>
      </c>
      <c r="D451" s="3" t="s">
        <v>934</v>
      </c>
      <c r="E451" s="74" t="e">
        <v>#N/A</v>
      </c>
      <c r="F451" s="79" t="s">
        <v>83</v>
      </c>
    </row>
    <row r="452" ht="16.5" hidden="1" spans="1:6">
      <c r="A452" s="3" t="s">
        <v>27</v>
      </c>
      <c r="B452" s="3" t="s">
        <v>28</v>
      </c>
      <c r="C452" s="80" t="s">
        <v>935</v>
      </c>
      <c r="D452" s="3" t="s">
        <v>936</v>
      </c>
      <c r="E452" s="74" t="e">
        <v>#N/A</v>
      </c>
      <c r="F452" s="79" t="s">
        <v>31</v>
      </c>
    </row>
    <row r="453" ht="16.5" hidden="1" spans="1:6">
      <c r="A453" s="3" t="s">
        <v>27</v>
      </c>
      <c r="B453" s="3" t="s">
        <v>28</v>
      </c>
      <c r="C453" s="80" t="s">
        <v>937</v>
      </c>
      <c r="D453" s="3" t="s">
        <v>938</v>
      </c>
      <c r="E453" s="74" t="e">
        <v>#N/A</v>
      </c>
      <c r="F453" s="79" t="s">
        <v>31</v>
      </c>
    </row>
    <row r="454" ht="16.5" hidden="1" spans="1:6">
      <c r="A454" s="3" t="s">
        <v>27</v>
      </c>
      <c r="B454" s="3" t="s">
        <v>28</v>
      </c>
      <c r="C454" s="80" t="s">
        <v>939</v>
      </c>
      <c r="D454" s="3" t="s">
        <v>940</v>
      </c>
      <c r="E454" s="74" t="e">
        <v>#N/A</v>
      </c>
      <c r="F454" s="79" t="s">
        <v>31</v>
      </c>
    </row>
    <row r="455" ht="16.5" hidden="1" spans="1:6">
      <c r="A455" s="3" t="s">
        <v>27</v>
      </c>
      <c r="B455" s="3" t="s">
        <v>28</v>
      </c>
      <c r="C455" s="80" t="s">
        <v>941</v>
      </c>
      <c r="D455" s="3" t="s">
        <v>942</v>
      </c>
      <c r="E455" s="74" t="e">
        <v>#N/A</v>
      </c>
      <c r="F455" s="79" t="s">
        <v>31</v>
      </c>
    </row>
    <row r="456" ht="16.5" hidden="1" spans="1:6">
      <c r="A456" s="3" t="s">
        <v>27</v>
      </c>
      <c r="B456" s="3" t="s">
        <v>28</v>
      </c>
      <c r="C456" s="80" t="s">
        <v>943</v>
      </c>
      <c r="D456" s="3" t="s">
        <v>944</v>
      </c>
      <c r="E456" s="74" t="e">
        <v>#N/A</v>
      </c>
      <c r="F456" s="79" t="s">
        <v>31</v>
      </c>
    </row>
    <row r="457" ht="16.5" hidden="1" spans="1:6">
      <c r="A457" s="3" t="s">
        <v>27</v>
      </c>
      <c r="B457" s="3" t="s">
        <v>28</v>
      </c>
      <c r="C457" s="80" t="s">
        <v>945</v>
      </c>
      <c r="D457" s="3" t="s">
        <v>946</v>
      </c>
      <c r="E457" s="74" t="e">
        <v>#N/A</v>
      </c>
      <c r="F457" s="79" t="s">
        <v>31</v>
      </c>
    </row>
    <row r="458" ht="16.5" hidden="1" spans="1:6">
      <c r="A458" s="3" t="s">
        <v>27</v>
      </c>
      <c r="B458" s="3" t="s">
        <v>28</v>
      </c>
      <c r="C458" s="80" t="s">
        <v>947</v>
      </c>
      <c r="D458" s="3" t="s">
        <v>948</v>
      </c>
      <c r="E458" s="74" t="e">
        <v>#N/A</v>
      </c>
      <c r="F458" s="79" t="s">
        <v>31</v>
      </c>
    </row>
    <row r="459" ht="16.5" hidden="1" spans="1:6">
      <c r="A459" s="3" t="s">
        <v>27</v>
      </c>
      <c r="B459" s="3" t="s">
        <v>28</v>
      </c>
      <c r="C459" s="80" t="s">
        <v>949</v>
      </c>
      <c r="D459" s="3" t="s">
        <v>950</v>
      </c>
      <c r="E459" s="74" t="e">
        <v>#N/A</v>
      </c>
      <c r="F459" s="79" t="s">
        <v>31</v>
      </c>
    </row>
    <row r="460" ht="16.5" hidden="1" spans="1:6">
      <c r="A460" s="3" t="s">
        <v>27</v>
      </c>
      <c r="B460" s="3" t="s">
        <v>28</v>
      </c>
      <c r="C460" s="80" t="s">
        <v>951</v>
      </c>
      <c r="D460" s="3" t="s">
        <v>952</v>
      </c>
      <c r="E460" s="74" t="e">
        <v>#N/A</v>
      </c>
      <c r="F460" s="79" t="s">
        <v>31</v>
      </c>
    </row>
    <row r="461" ht="16.5" hidden="1" spans="1:6">
      <c r="A461" s="3" t="s">
        <v>27</v>
      </c>
      <c r="B461" s="3" t="s">
        <v>28</v>
      </c>
      <c r="C461" s="80" t="s">
        <v>953</v>
      </c>
      <c r="D461" s="3" t="s">
        <v>954</v>
      </c>
      <c r="E461" s="74" t="e">
        <v>#N/A</v>
      </c>
      <c r="F461" s="79" t="s">
        <v>31</v>
      </c>
    </row>
    <row r="462" ht="16.5" hidden="1" spans="1:6">
      <c r="A462" s="3" t="s">
        <v>27</v>
      </c>
      <c r="B462" s="3" t="s">
        <v>28</v>
      </c>
      <c r="C462" s="80" t="s">
        <v>955</v>
      </c>
      <c r="D462" s="3" t="s">
        <v>956</v>
      </c>
      <c r="E462" s="74" t="e">
        <v>#N/A</v>
      </c>
      <c r="F462" s="79" t="s">
        <v>31</v>
      </c>
    </row>
    <row r="463" ht="16.5" hidden="1" spans="1:6">
      <c r="A463" s="3" t="s">
        <v>27</v>
      </c>
      <c r="B463" s="3" t="s">
        <v>28</v>
      </c>
      <c r="C463" s="80" t="s">
        <v>957</v>
      </c>
      <c r="D463" s="3" t="s">
        <v>958</v>
      </c>
      <c r="E463" s="74" t="e">
        <v>#N/A</v>
      </c>
      <c r="F463" s="79" t="s">
        <v>31</v>
      </c>
    </row>
    <row r="464" ht="16.5" hidden="1" spans="1:6">
      <c r="A464" s="3" t="s">
        <v>27</v>
      </c>
      <c r="B464" s="3" t="s">
        <v>28</v>
      </c>
      <c r="C464" s="80" t="s">
        <v>959</v>
      </c>
      <c r="D464" s="3" t="s">
        <v>960</v>
      </c>
      <c r="E464" s="74" t="e">
        <v>#N/A</v>
      </c>
      <c r="F464" s="79" t="s">
        <v>31</v>
      </c>
    </row>
    <row r="465" ht="16.5" spans="1:6">
      <c r="A465" s="3" t="s">
        <v>27</v>
      </c>
      <c r="B465" s="3" t="s">
        <v>28</v>
      </c>
      <c r="C465" s="80" t="s">
        <v>961</v>
      </c>
      <c r="D465" s="3" t="s">
        <v>962</v>
      </c>
      <c r="E465" s="74" t="e">
        <v>#N/A</v>
      </c>
      <c r="F465" s="79" t="s">
        <v>76</v>
      </c>
    </row>
    <row r="466" ht="16.5" spans="1:6">
      <c r="A466" s="3" t="s">
        <v>27</v>
      </c>
      <c r="B466" s="3" t="s">
        <v>28</v>
      </c>
      <c r="C466" s="80" t="s">
        <v>963</v>
      </c>
      <c r="D466" s="3" t="s">
        <v>964</v>
      </c>
      <c r="E466" s="74" t="s">
        <v>118</v>
      </c>
      <c r="F466" s="79" t="s">
        <v>760</v>
      </c>
    </row>
    <row r="467" ht="16.5" hidden="1" spans="1:6">
      <c r="A467" s="3" t="s">
        <v>27</v>
      </c>
      <c r="B467" s="3" t="s">
        <v>28</v>
      </c>
      <c r="C467" s="80" t="s">
        <v>965</v>
      </c>
      <c r="D467" s="3" t="s">
        <v>966</v>
      </c>
      <c r="E467" s="74" t="e">
        <v>#N/A</v>
      </c>
      <c r="F467" s="79" t="s">
        <v>31</v>
      </c>
    </row>
    <row r="468" ht="16.5" hidden="1" spans="1:6">
      <c r="A468" s="3" t="s">
        <v>27</v>
      </c>
      <c r="B468" s="3" t="s">
        <v>28</v>
      </c>
      <c r="C468" s="80" t="s">
        <v>967</v>
      </c>
      <c r="D468" s="3" t="s">
        <v>968</v>
      </c>
      <c r="E468" s="74" t="e">
        <v>#N/A</v>
      </c>
      <c r="F468" s="79" t="s">
        <v>31</v>
      </c>
    </row>
    <row r="469" ht="16.5" hidden="1" spans="1:6">
      <c r="A469" s="3" t="s">
        <v>27</v>
      </c>
      <c r="B469" s="3" t="s">
        <v>28</v>
      </c>
      <c r="C469" s="80" t="s">
        <v>969</v>
      </c>
      <c r="D469" s="3" t="s">
        <v>970</v>
      </c>
      <c r="E469" s="74" t="e">
        <v>#N/A</v>
      </c>
      <c r="F469" s="79" t="s">
        <v>31</v>
      </c>
    </row>
    <row r="470" ht="16.5" hidden="1" spans="1:6">
      <c r="A470" s="3" t="s">
        <v>27</v>
      </c>
      <c r="B470" s="3" t="s">
        <v>28</v>
      </c>
      <c r="C470" s="80" t="s">
        <v>971</v>
      </c>
      <c r="D470" s="3" t="s">
        <v>972</v>
      </c>
      <c r="E470" s="74" t="e">
        <v>#N/A</v>
      </c>
      <c r="F470" s="79" t="s">
        <v>31</v>
      </c>
    </row>
    <row r="471" ht="16.5" hidden="1" spans="1:6">
      <c r="A471" s="3" t="s">
        <v>27</v>
      </c>
      <c r="B471" s="3" t="s">
        <v>28</v>
      </c>
      <c r="C471" s="80" t="s">
        <v>973</v>
      </c>
      <c r="D471" s="3" t="s">
        <v>974</v>
      </c>
      <c r="E471" s="74" t="e">
        <v>#N/A</v>
      </c>
      <c r="F471" s="79" t="s">
        <v>31</v>
      </c>
    </row>
    <row r="472" ht="16.5" hidden="1" spans="1:6">
      <c r="A472" s="3" t="s">
        <v>27</v>
      </c>
      <c r="B472" s="3" t="s">
        <v>28</v>
      </c>
      <c r="C472" s="80" t="s">
        <v>975</v>
      </c>
      <c r="D472" s="3" t="s">
        <v>976</v>
      </c>
      <c r="E472" s="74" t="e">
        <v>#N/A</v>
      </c>
      <c r="F472" s="79" t="s">
        <v>31</v>
      </c>
    </row>
    <row r="473" ht="16.5" hidden="1" spans="1:6">
      <c r="A473" s="3" t="s">
        <v>27</v>
      </c>
      <c r="B473" s="3" t="s">
        <v>28</v>
      </c>
      <c r="C473" s="80" t="s">
        <v>977</v>
      </c>
      <c r="D473" s="3" t="s">
        <v>978</v>
      </c>
      <c r="E473" s="74" t="e">
        <v>#N/A</v>
      </c>
      <c r="F473" s="79" t="s">
        <v>31</v>
      </c>
    </row>
    <row r="474" ht="16.5" spans="1:6">
      <c r="A474" s="3" t="s">
        <v>27</v>
      </c>
      <c r="B474" s="3" t="s">
        <v>28</v>
      </c>
      <c r="C474" s="80" t="s">
        <v>979</v>
      </c>
      <c r="D474" s="3" t="s">
        <v>980</v>
      </c>
      <c r="E474" s="74" t="e">
        <v>#N/A</v>
      </c>
      <c r="F474" s="79" t="s">
        <v>83</v>
      </c>
    </row>
    <row r="475" ht="16.5" spans="1:6">
      <c r="A475" s="3" t="s">
        <v>27</v>
      </c>
      <c r="B475" s="3" t="s">
        <v>28</v>
      </c>
      <c r="C475" s="80" t="s">
        <v>981</v>
      </c>
      <c r="D475" s="3" t="s">
        <v>982</v>
      </c>
      <c r="E475" s="74" t="e">
        <v>#N/A</v>
      </c>
      <c r="F475" s="79" t="s">
        <v>76</v>
      </c>
    </row>
    <row r="476" ht="16.5" hidden="1" spans="1:6">
      <c r="A476" s="3" t="s">
        <v>27</v>
      </c>
      <c r="B476" s="3" t="s">
        <v>28</v>
      </c>
      <c r="C476" s="80" t="s">
        <v>983</v>
      </c>
      <c r="D476" s="3" t="s">
        <v>984</v>
      </c>
      <c r="E476" s="74" t="e">
        <v>#N/A</v>
      </c>
      <c r="F476" s="79" t="s">
        <v>31</v>
      </c>
    </row>
    <row r="477" ht="16.5" hidden="1" spans="1:6">
      <c r="A477" s="3" t="s">
        <v>27</v>
      </c>
      <c r="B477" s="3" t="s">
        <v>28</v>
      </c>
      <c r="C477" s="80" t="s">
        <v>985</v>
      </c>
      <c r="D477" s="3" t="s">
        <v>986</v>
      </c>
      <c r="E477" s="74" t="e">
        <v>#N/A</v>
      </c>
      <c r="F477" s="79" t="s">
        <v>31</v>
      </c>
    </row>
    <row r="478" ht="16.5" hidden="1" spans="1:6">
      <c r="A478" s="3" t="s">
        <v>27</v>
      </c>
      <c r="B478" s="3" t="s">
        <v>28</v>
      </c>
      <c r="C478" s="80" t="s">
        <v>987</v>
      </c>
      <c r="D478" s="3" t="s">
        <v>988</v>
      </c>
      <c r="E478" s="74" t="e">
        <v>#N/A</v>
      </c>
      <c r="F478" s="79" t="s">
        <v>31</v>
      </c>
    </row>
    <row r="479" ht="16.5" hidden="1" spans="1:6">
      <c r="A479" s="3" t="s">
        <v>27</v>
      </c>
      <c r="B479" s="3" t="s">
        <v>28</v>
      </c>
      <c r="C479" s="80" t="s">
        <v>989</v>
      </c>
      <c r="D479" s="3" t="s">
        <v>990</v>
      </c>
      <c r="E479" s="74" t="e">
        <v>#N/A</v>
      </c>
      <c r="F479" s="79" t="s">
        <v>31</v>
      </c>
    </row>
    <row r="480" ht="16.5" hidden="1" spans="1:6">
      <c r="A480" s="3" t="s">
        <v>27</v>
      </c>
      <c r="B480" s="3" t="s">
        <v>28</v>
      </c>
      <c r="C480" s="80" t="s">
        <v>991</v>
      </c>
      <c r="D480" s="3" t="s">
        <v>992</v>
      </c>
      <c r="E480" s="74" t="e">
        <v>#N/A</v>
      </c>
      <c r="F480" s="79" t="s">
        <v>31</v>
      </c>
    </row>
    <row r="481" ht="16.5" hidden="1" spans="1:6">
      <c r="A481" s="3" t="s">
        <v>27</v>
      </c>
      <c r="B481" s="3" t="s">
        <v>28</v>
      </c>
      <c r="C481" s="80" t="s">
        <v>993</v>
      </c>
      <c r="D481" s="3" t="s">
        <v>994</v>
      </c>
      <c r="E481" s="74" t="e">
        <v>#N/A</v>
      </c>
      <c r="F481" s="79" t="s">
        <v>31</v>
      </c>
    </row>
    <row r="482" ht="16.5" spans="1:6">
      <c r="A482" s="3" t="s">
        <v>27</v>
      </c>
      <c r="B482" s="3" t="s">
        <v>28</v>
      </c>
      <c r="C482" s="80" t="s">
        <v>995</v>
      </c>
      <c r="D482" s="3" t="s">
        <v>996</v>
      </c>
      <c r="E482" s="74" t="e">
        <v>#N/A</v>
      </c>
      <c r="F482" s="79" t="s">
        <v>83</v>
      </c>
    </row>
    <row r="483" ht="16.5" hidden="1" spans="1:6">
      <c r="A483" s="3" t="s">
        <v>27</v>
      </c>
      <c r="B483" s="3" t="s">
        <v>28</v>
      </c>
      <c r="C483" s="80" t="s">
        <v>997</v>
      </c>
      <c r="D483" s="3" t="s">
        <v>998</v>
      </c>
      <c r="E483" s="74" t="e">
        <v>#N/A</v>
      </c>
      <c r="F483" s="79" t="s">
        <v>31</v>
      </c>
    </row>
    <row r="484" ht="16.5" hidden="1" spans="1:6">
      <c r="A484" s="3" t="s">
        <v>27</v>
      </c>
      <c r="B484" s="3" t="s">
        <v>28</v>
      </c>
      <c r="C484" s="80" t="s">
        <v>999</v>
      </c>
      <c r="D484" s="3" t="s">
        <v>1000</v>
      </c>
      <c r="E484" s="74" t="e">
        <v>#N/A</v>
      </c>
      <c r="F484" s="79" t="s">
        <v>31</v>
      </c>
    </row>
    <row r="485" ht="16.5" hidden="1" spans="1:6">
      <c r="A485" s="3" t="s">
        <v>27</v>
      </c>
      <c r="B485" s="3" t="s">
        <v>28</v>
      </c>
      <c r="C485" s="80" t="s">
        <v>1001</v>
      </c>
      <c r="D485" s="3" t="s">
        <v>1002</v>
      </c>
      <c r="E485" s="74" t="e">
        <v>#N/A</v>
      </c>
      <c r="F485" s="79" t="s">
        <v>31</v>
      </c>
    </row>
    <row r="486" ht="16.5" hidden="1" spans="1:6">
      <c r="A486" s="3" t="s">
        <v>27</v>
      </c>
      <c r="B486" s="3" t="s">
        <v>28</v>
      </c>
      <c r="C486" s="80" t="s">
        <v>1003</v>
      </c>
      <c r="D486" s="3" t="s">
        <v>1004</v>
      </c>
      <c r="E486" s="74" t="e">
        <v>#N/A</v>
      </c>
      <c r="F486" s="79" t="s">
        <v>31</v>
      </c>
    </row>
    <row r="487" ht="16.5" hidden="1" spans="1:6">
      <c r="A487" s="3" t="s">
        <v>27</v>
      </c>
      <c r="B487" s="3" t="s">
        <v>28</v>
      </c>
      <c r="C487" s="80" t="s">
        <v>1005</v>
      </c>
      <c r="D487" s="3" t="s">
        <v>1006</v>
      </c>
      <c r="E487" s="74" t="e">
        <v>#N/A</v>
      </c>
      <c r="F487" s="79" t="s">
        <v>31</v>
      </c>
    </row>
    <row r="488" ht="16.5" hidden="1" spans="1:6">
      <c r="A488" s="3" t="s">
        <v>27</v>
      </c>
      <c r="B488" s="3" t="s">
        <v>28</v>
      </c>
      <c r="C488" s="80" t="s">
        <v>1007</v>
      </c>
      <c r="D488" s="3" t="s">
        <v>1008</v>
      </c>
      <c r="E488" s="74" t="e">
        <v>#N/A</v>
      </c>
      <c r="F488" s="79" t="s">
        <v>31</v>
      </c>
    </row>
    <row r="489" ht="16.5" hidden="1" spans="1:6">
      <c r="A489" s="3" t="s">
        <v>27</v>
      </c>
      <c r="B489" s="3" t="s">
        <v>28</v>
      </c>
      <c r="C489" s="80" t="s">
        <v>1009</v>
      </c>
      <c r="D489" s="3" t="s">
        <v>1010</v>
      </c>
      <c r="E489" s="74" t="e">
        <v>#N/A</v>
      </c>
      <c r="F489" s="79" t="s">
        <v>31</v>
      </c>
    </row>
    <row r="490" ht="16.5" hidden="1" spans="1:6">
      <c r="A490" s="3" t="s">
        <v>27</v>
      </c>
      <c r="B490" s="3" t="s">
        <v>28</v>
      </c>
      <c r="C490" s="80" t="s">
        <v>1011</v>
      </c>
      <c r="D490" s="3" t="s">
        <v>1012</v>
      </c>
      <c r="E490" s="74" t="e">
        <v>#N/A</v>
      </c>
      <c r="F490" s="79" t="s">
        <v>31</v>
      </c>
    </row>
    <row r="491" ht="16.5" hidden="1" spans="1:6">
      <c r="A491" s="3" t="s">
        <v>27</v>
      </c>
      <c r="B491" s="3" t="s">
        <v>28</v>
      </c>
      <c r="C491" s="80" t="s">
        <v>1013</v>
      </c>
      <c r="D491" s="3" t="s">
        <v>1014</v>
      </c>
      <c r="E491" s="74" t="e">
        <v>#N/A</v>
      </c>
      <c r="F491" s="79" t="s">
        <v>31</v>
      </c>
    </row>
    <row r="492" ht="16.5" hidden="1" spans="1:6">
      <c r="A492" s="3" t="s">
        <v>27</v>
      </c>
      <c r="B492" s="3" t="s">
        <v>28</v>
      </c>
      <c r="C492" s="80" t="s">
        <v>1015</v>
      </c>
      <c r="D492" s="3" t="s">
        <v>1016</v>
      </c>
      <c r="E492" s="74" t="e">
        <v>#N/A</v>
      </c>
      <c r="F492" s="79" t="s">
        <v>31</v>
      </c>
    </row>
    <row r="493" ht="16.5" hidden="1" spans="1:6">
      <c r="A493" s="3" t="s">
        <v>27</v>
      </c>
      <c r="B493" s="3" t="s">
        <v>28</v>
      </c>
      <c r="C493" s="80" t="s">
        <v>1017</v>
      </c>
      <c r="D493" s="3" t="s">
        <v>1018</v>
      </c>
      <c r="E493" s="74" t="e">
        <v>#N/A</v>
      </c>
      <c r="F493" s="79" t="s">
        <v>31</v>
      </c>
    </row>
    <row r="494" ht="16.5" hidden="1" spans="1:6">
      <c r="A494" s="3" t="s">
        <v>27</v>
      </c>
      <c r="B494" s="3" t="s">
        <v>28</v>
      </c>
      <c r="C494" s="80" t="s">
        <v>1019</v>
      </c>
      <c r="D494" s="3" t="s">
        <v>1020</v>
      </c>
      <c r="E494" s="74" t="e">
        <v>#N/A</v>
      </c>
      <c r="F494" s="79" t="s">
        <v>31</v>
      </c>
    </row>
    <row r="495" ht="16.5" spans="1:6">
      <c r="A495" s="3" t="s">
        <v>27</v>
      </c>
      <c r="B495" s="3" t="s">
        <v>28</v>
      </c>
      <c r="C495" s="80" t="s">
        <v>1021</v>
      </c>
      <c r="D495" s="3" t="s">
        <v>1022</v>
      </c>
      <c r="E495" s="74" t="e">
        <v>#N/A</v>
      </c>
      <c r="F495" s="79" t="s">
        <v>76</v>
      </c>
    </row>
    <row r="496" ht="16.5" hidden="1" spans="1:6">
      <c r="A496" s="3" t="s">
        <v>27</v>
      </c>
      <c r="B496" s="3" t="s">
        <v>28</v>
      </c>
      <c r="C496" s="80" t="s">
        <v>1023</v>
      </c>
      <c r="D496" s="3" t="s">
        <v>1024</v>
      </c>
      <c r="E496" s="74" t="e">
        <v>#N/A</v>
      </c>
      <c r="F496" s="79" t="s">
        <v>31</v>
      </c>
    </row>
    <row r="497" ht="16.5" spans="1:6">
      <c r="A497" s="3" t="s">
        <v>27</v>
      </c>
      <c r="B497" s="3" t="s">
        <v>28</v>
      </c>
      <c r="C497" s="80" t="s">
        <v>1025</v>
      </c>
      <c r="D497" s="3" t="s">
        <v>1026</v>
      </c>
      <c r="E497" s="74" t="e">
        <v>#N/A</v>
      </c>
      <c r="F497" s="79" t="s">
        <v>83</v>
      </c>
    </row>
    <row r="498" ht="16.5" spans="1:6">
      <c r="A498" s="3" t="s">
        <v>27</v>
      </c>
      <c r="B498" s="3" t="s">
        <v>28</v>
      </c>
      <c r="C498" s="80" t="s">
        <v>1027</v>
      </c>
      <c r="D498" s="3" t="s">
        <v>1028</v>
      </c>
      <c r="E498" s="74" t="e">
        <v>#N/A</v>
      </c>
      <c r="F498" s="79" t="s">
        <v>76</v>
      </c>
    </row>
    <row r="499" ht="16.5" hidden="1" spans="1:6">
      <c r="A499" s="3" t="s">
        <v>27</v>
      </c>
      <c r="B499" s="3" t="s">
        <v>28</v>
      </c>
      <c r="C499" s="80" t="s">
        <v>1029</v>
      </c>
      <c r="D499" s="3" t="s">
        <v>1030</v>
      </c>
      <c r="E499" s="74" t="e">
        <v>#N/A</v>
      </c>
      <c r="F499" s="79" t="s">
        <v>31</v>
      </c>
    </row>
    <row r="500" ht="16.5" hidden="1" spans="1:6">
      <c r="A500" s="3" t="s">
        <v>27</v>
      </c>
      <c r="B500" s="3" t="s">
        <v>28</v>
      </c>
      <c r="C500" s="80" t="s">
        <v>1031</v>
      </c>
      <c r="D500" s="3" t="s">
        <v>1032</v>
      </c>
      <c r="E500" s="74" t="e">
        <v>#N/A</v>
      </c>
      <c r="F500" s="79" t="s">
        <v>31</v>
      </c>
    </row>
    <row r="501" ht="16.5" hidden="1" spans="1:6">
      <c r="A501" s="3" t="s">
        <v>27</v>
      </c>
      <c r="B501" s="3" t="s">
        <v>28</v>
      </c>
      <c r="C501" s="80" t="s">
        <v>1033</v>
      </c>
      <c r="D501" s="3" t="s">
        <v>1034</v>
      </c>
      <c r="E501" s="74" t="e">
        <v>#N/A</v>
      </c>
      <c r="F501" s="79" t="s">
        <v>31</v>
      </c>
    </row>
    <row r="502" ht="16.5" hidden="1" spans="1:6">
      <c r="A502" s="3" t="s">
        <v>27</v>
      </c>
      <c r="B502" s="3" t="s">
        <v>28</v>
      </c>
      <c r="C502" s="80" t="s">
        <v>1035</v>
      </c>
      <c r="D502" s="3" t="s">
        <v>1036</v>
      </c>
      <c r="E502" s="74" t="e">
        <v>#N/A</v>
      </c>
      <c r="F502" s="79" t="s">
        <v>31</v>
      </c>
    </row>
    <row r="503" ht="16.5" hidden="1" spans="1:6">
      <c r="A503" s="3" t="s">
        <v>27</v>
      </c>
      <c r="B503" s="3" t="s">
        <v>28</v>
      </c>
      <c r="C503" s="80" t="s">
        <v>1037</v>
      </c>
      <c r="D503" s="3" t="s">
        <v>1038</v>
      </c>
      <c r="E503" s="74" t="e">
        <v>#N/A</v>
      </c>
      <c r="F503" s="79" t="s">
        <v>31</v>
      </c>
    </row>
    <row r="504" ht="16.5" hidden="1" spans="1:6">
      <c r="A504" s="3" t="s">
        <v>27</v>
      </c>
      <c r="B504" s="3" t="s">
        <v>28</v>
      </c>
      <c r="C504" s="80" t="s">
        <v>1039</v>
      </c>
      <c r="D504" s="3" t="s">
        <v>1040</v>
      </c>
      <c r="E504" s="74" t="e">
        <v>#N/A</v>
      </c>
      <c r="F504" s="79" t="s">
        <v>31</v>
      </c>
    </row>
    <row r="505" ht="16.5" hidden="1" spans="1:6">
      <c r="A505" s="3" t="s">
        <v>27</v>
      </c>
      <c r="B505" s="3" t="s">
        <v>28</v>
      </c>
      <c r="C505" s="80" t="s">
        <v>1041</v>
      </c>
      <c r="D505" s="3" t="s">
        <v>1042</v>
      </c>
      <c r="E505" s="74" t="e">
        <v>#N/A</v>
      </c>
      <c r="F505" s="79" t="s">
        <v>31</v>
      </c>
    </row>
    <row r="506" ht="16.5" hidden="1" spans="1:6">
      <c r="A506" s="3" t="s">
        <v>27</v>
      </c>
      <c r="B506" s="3" t="s">
        <v>28</v>
      </c>
      <c r="C506" s="80" t="s">
        <v>1043</v>
      </c>
      <c r="D506" s="3" t="s">
        <v>1044</v>
      </c>
      <c r="E506" s="74" t="e">
        <v>#N/A</v>
      </c>
      <c r="F506" s="79" t="s">
        <v>31</v>
      </c>
    </row>
    <row r="507" ht="16.5" hidden="1" spans="1:6">
      <c r="A507" s="3" t="s">
        <v>27</v>
      </c>
      <c r="B507" s="3" t="s">
        <v>28</v>
      </c>
      <c r="C507" s="80" t="s">
        <v>1045</v>
      </c>
      <c r="D507" s="3" t="s">
        <v>1046</v>
      </c>
      <c r="E507" s="74" t="e">
        <v>#N/A</v>
      </c>
      <c r="F507" s="79" t="s">
        <v>31</v>
      </c>
    </row>
    <row r="508" ht="16.5" hidden="1" spans="1:6">
      <c r="A508" s="3" t="s">
        <v>27</v>
      </c>
      <c r="B508" s="3" t="s">
        <v>28</v>
      </c>
      <c r="C508" s="80" t="s">
        <v>1047</v>
      </c>
      <c r="D508" s="3" t="s">
        <v>1048</v>
      </c>
      <c r="E508" s="74" t="e">
        <v>#N/A</v>
      </c>
      <c r="F508" s="79" t="s">
        <v>31</v>
      </c>
    </row>
    <row r="509" ht="16.5" hidden="1" spans="1:6">
      <c r="A509" s="3" t="s">
        <v>27</v>
      </c>
      <c r="B509" s="3" t="s">
        <v>28</v>
      </c>
      <c r="C509" s="80" t="s">
        <v>1049</v>
      </c>
      <c r="D509" s="3" t="s">
        <v>1050</v>
      </c>
      <c r="E509" s="74" t="e">
        <v>#N/A</v>
      </c>
      <c r="F509" s="79" t="s">
        <v>31</v>
      </c>
    </row>
    <row r="510" ht="16.5" hidden="1" spans="1:6">
      <c r="A510" s="3" t="s">
        <v>27</v>
      </c>
      <c r="B510" s="3" t="s">
        <v>28</v>
      </c>
      <c r="C510" s="80" t="s">
        <v>1051</v>
      </c>
      <c r="D510" s="3" t="s">
        <v>1052</v>
      </c>
      <c r="E510" s="74" t="e">
        <v>#N/A</v>
      </c>
      <c r="F510" s="79" t="s">
        <v>31</v>
      </c>
    </row>
    <row r="511" ht="16.5" spans="1:6">
      <c r="A511" s="3" t="s">
        <v>27</v>
      </c>
      <c r="B511" s="3" t="s">
        <v>28</v>
      </c>
      <c r="C511" s="80" t="s">
        <v>1053</v>
      </c>
      <c r="D511" s="3" t="s">
        <v>1054</v>
      </c>
      <c r="E511" s="74" t="e">
        <v>#N/A</v>
      </c>
      <c r="F511" s="79" t="s">
        <v>83</v>
      </c>
    </row>
    <row r="512" ht="16.5" spans="1:6">
      <c r="A512" s="3" t="s">
        <v>27</v>
      </c>
      <c r="B512" s="3" t="s">
        <v>28</v>
      </c>
      <c r="C512" s="80" t="s">
        <v>1055</v>
      </c>
      <c r="D512" s="3" t="s">
        <v>1056</v>
      </c>
      <c r="E512" s="74" t="s">
        <v>118</v>
      </c>
      <c r="F512" s="79" t="s">
        <v>119</v>
      </c>
    </row>
    <row r="513" ht="16.5" hidden="1" spans="1:6">
      <c r="A513" s="3" t="s">
        <v>27</v>
      </c>
      <c r="B513" s="3" t="s">
        <v>28</v>
      </c>
      <c r="C513" s="80" t="s">
        <v>1057</v>
      </c>
      <c r="D513" s="3" t="s">
        <v>1058</v>
      </c>
      <c r="E513" s="74" t="e">
        <v>#N/A</v>
      </c>
      <c r="F513" s="79" t="s">
        <v>31</v>
      </c>
    </row>
    <row r="514" ht="16.5" hidden="1" spans="1:6">
      <c r="A514" s="3" t="s">
        <v>27</v>
      </c>
      <c r="B514" s="3" t="s">
        <v>28</v>
      </c>
      <c r="C514" s="80" t="s">
        <v>1059</v>
      </c>
      <c r="D514" s="3" t="s">
        <v>1060</v>
      </c>
      <c r="E514" s="74" t="e">
        <v>#N/A</v>
      </c>
      <c r="F514" s="79" t="s">
        <v>31</v>
      </c>
    </row>
    <row r="515" ht="16.5" spans="1:6">
      <c r="A515" s="3" t="s">
        <v>27</v>
      </c>
      <c r="B515" s="3" t="s">
        <v>28</v>
      </c>
      <c r="C515" s="80" t="s">
        <v>1061</v>
      </c>
      <c r="D515" s="3" t="s">
        <v>1062</v>
      </c>
      <c r="E515" s="74" t="e">
        <v>#N/A</v>
      </c>
      <c r="F515" s="79" t="s">
        <v>83</v>
      </c>
    </row>
    <row r="516" ht="16.5" spans="1:6">
      <c r="A516" s="3" t="s">
        <v>27</v>
      </c>
      <c r="B516" s="3" t="s">
        <v>28</v>
      </c>
      <c r="C516" s="80" t="s">
        <v>1063</v>
      </c>
      <c r="D516" s="3" t="s">
        <v>1064</v>
      </c>
      <c r="E516" s="74" t="e">
        <v>#N/A</v>
      </c>
      <c r="F516" s="79" t="s">
        <v>76</v>
      </c>
    </row>
    <row r="517" ht="16.5" hidden="1" spans="1:6">
      <c r="A517" s="3" t="s">
        <v>27</v>
      </c>
      <c r="B517" s="3" t="s">
        <v>28</v>
      </c>
      <c r="C517" s="80" t="s">
        <v>1065</v>
      </c>
      <c r="D517" s="3" t="s">
        <v>1066</v>
      </c>
      <c r="E517" s="74" t="e">
        <v>#N/A</v>
      </c>
      <c r="F517" s="79" t="s">
        <v>31</v>
      </c>
    </row>
    <row r="518" ht="16.5" spans="1:6">
      <c r="A518" s="3" t="s">
        <v>27</v>
      </c>
      <c r="B518" s="3" t="s">
        <v>28</v>
      </c>
      <c r="C518" s="80" t="s">
        <v>1067</v>
      </c>
      <c r="D518" s="3" t="s">
        <v>1068</v>
      </c>
      <c r="E518" s="74" t="e">
        <v>#N/A</v>
      </c>
      <c r="F518" s="79" t="s">
        <v>76</v>
      </c>
    </row>
    <row r="519" ht="16.5" hidden="1" spans="1:6">
      <c r="A519" s="3" t="s">
        <v>27</v>
      </c>
      <c r="B519" s="3" t="s">
        <v>28</v>
      </c>
      <c r="C519" s="80" t="s">
        <v>1069</v>
      </c>
      <c r="D519" s="3" t="s">
        <v>1070</v>
      </c>
      <c r="E519" s="74" t="e">
        <v>#N/A</v>
      </c>
      <c r="F519" s="79" t="s">
        <v>31</v>
      </c>
    </row>
    <row r="520" ht="16.5" hidden="1" spans="1:6">
      <c r="A520" s="3" t="s">
        <v>27</v>
      </c>
      <c r="B520" s="3" t="s">
        <v>28</v>
      </c>
      <c r="C520" s="80" t="s">
        <v>1071</v>
      </c>
      <c r="D520" s="3" t="s">
        <v>1072</v>
      </c>
      <c r="E520" s="74" t="e">
        <v>#N/A</v>
      </c>
      <c r="F520" s="79" t="s">
        <v>31</v>
      </c>
    </row>
    <row r="521" ht="16.5" spans="1:6">
      <c r="A521" s="3" t="s">
        <v>27</v>
      </c>
      <c r="B521" s="3" t="s">
        <v>28</v>
      </c>
      <c r="C521" s="80" t="s">
        <v>1073</v>
      </c>
      <c r="D521" s="3" t="s">
        <v>1074</v>
      </c>
      <c r="E521" s="74" t="e">
        <v>#N/A</v>
      </c>
      <c r="F521" s="79" t="s">
        <v>76</v>
      </c>
    </row>
    <row r="522" ht="16.5" spans="1:6">
      <c r="A522" s="3" t="s">
        <v>27</v>
      </c>
      <c r="B522" s="3" t="s">
        <v>28</v>
      </c>
      <c r="C522" s="80" t="s">
        <v>1075</v>
      </c>
      <c r="D522" s="3" t="s">
        <v>1076</v>
      </c>
      <c r="E522" s="74" t="e">
        <v>#N/A</v>
      </c>
      <c r="F522" s="79" t="s">
        <v>83</v>
      </c>
    </row>
    <row r="523" ht="16.5" spans="1:6">
      <c r="A523" s="3" t="s">
        <v>27</v>
      </c>
      <c r="B523" s="3" t="s">
        <v>28</v>
      </c>
      <c r="C523" s="80" t="s">
        <v>1077</v>
      </c>
      <c r="D523" s="3" t="s">
        <v>1078</v>
      </c>
      <c r="E523" s="74" t="s">
        <v>118</v>
      </c>
      <c r="F523" s="79" t="s">
        <v>119</v>
      </c>
    </row>
    <row r="524" ht="16.5" hidden="1" spans="1:6">
      <c r="A524" s="3" t="s">
        <v>27</v>
      </c>
      <c r="B524" s="3" t="s">
        <v>28</v>
      </c>
      <c r="C524" s="80" t="s">
        <v>1079</v>
      </c>
      <c r="D524" s="3" t="s">
        <v>1080</v>
      </c>
      <c r="E524" s="74" t="e">
        <v>#N/A</v>
      </c>
      <c r="F524" s="79" t="s">
        <v>31</v>
      </c>
    </row>
    <row r="525" ht="16.5" hidden="1" spans="1:6">
      <c r="A525" s="3" t="s">
        <v>27</v>
      </c>
      <c r="B525" s="3" t="s">
        <v>28</v>
      </c>
      <c r="C525" s="80" t="s">
        <v>1081</v>
      </c>
      <c r="D525" s="3" t="s">
        <v>1082</v>
      </c>
      <c r="E525" s="74" t="e">
        <v>#N/A</v>
      </c>
      <c r="F525" s="79" t="s">
        <v>31</v>
      </c>
    </row>
    <row r="526" ht="16.5" hidden="1" spans="1:6">
      <c r="A526" s="3" t="s">
        <v>27</v>
      </c>
      <c r="B526" s="3" t="s">
        <v>28</v>
      </c>
      <c r="C526" s="80" t="s">
        <v>1083</v>
      </c>
      <c r="D526" s="3" t="s">
        <v>1084</v>
      </c>
      <c r="E526" s="74" t="e">
        <v>#N/A</v>
      </c>
      <c r="F526" s="79" t="s">
        <v>31</v>
      </c>
    </row>
    <row r="527" ht="16.5" hidden="1" spans="1:6">
      <c r="A527" s="3" t="s">
        <v>27</v>
      </c>
      <c r="B527" s="3" t="s">
        <v>28</v>
      </c>
      <c r="C527" s="80" t="s">
        <v>1085</v>
      </c>
      <c r="D527" s="3" t="s">
        <v>1086</v>
      </c>
      <c r="E527" s="74" t="e">
        <v>#N/A</v>
      </c>
      <c r="F527" s="79" t="s">
        <v>31</v>
      </c>
    </row>
    <row r="528" ht="16.5" hidden="1" spans="1:6">
      <c r="A528" s="3" t="s">
        <v>27</v>
      </c>
      <c r="B528" s="3" t="s">
        <v>28</v>
      </c>
      <c r="C528" s="80" t="s">
        <v>1087</v>
      </c>
      <c r="D528" s="3" t="s">
        <v>1088</v>
      </c>
      <c r="E528" s="74" t="e">
        <v>#N/A</v>
      </c>
      <c r="F528" s="79" t="s">
        <v>31</v>
      </c>
    </row>
    <row r="529" ht="16.5" hidden="1" spans="1:6">
      <c r="A529" s="3" t="s">
        <v>27</v>
      </c>
      <c r="B529" s="3" t="s">
        <v>28</v>
      </c>
      <c r="C529" s="80" t="s">
        <v>1089</v>
      </c>
      <c r="D529" s="3" t="s">
        <v>1090</v>
      </c>
      <c r="E529" s="74" t="e">
        <v>#N/A</v>
      </c>
      <c r="F529" s="79" t="s">
        <v>31</v>
      </c>
    </row>
    <row r="530" ht="16.5" hidden="1" spans="1:6">
      <c r="A530" s="3" t="s">
        <v>27</v>
      </c>
      <c r="B530" s="3" t="s">
        <v>28</v>
      </c>
      <c r="C530" s="80" t="s">
        <v>1091</v>
      </c>
      <c r="D530" s="3" t="s">
        <v>1092</v>
      </c>
      <c r="E530" s="74" t="e">
        <v>#N/A</v>
      </c>
      <c r="F530" s="79" t="s">
        <v>31</v>
      </c>
    </row>
    <row r="531" ht="16.5" hidden="1" spans="1:6">
      <c r="A531" s="3" t="s">
        <v>27</v>
      </c>
      <c r="B531" s="3" t="s">
        <v>28</v>
      </c>
      <c r="C531" s="80" t="s">
        <v>1093</v>
      </c>
      <c r="D531" s="3" t="s">
        <v>1094</v>
      </c>
      <c r="E531" s="74" t="e">
        <v>#N/A</v>
      </c>
      <c r="F531" s="79" t="s">
        <v>31</v>
      </c>
    </row>
    <row r="532" ht="16.5" hidden="1" spans="1:6">
      <c r="A532" s="3" t="s">
        <v>27</v>
      </c>
      <c r="B532" s="3" t="s">
        <v>28</v>
      </c>
      <c r="C532" s="80" t="s">
        <v>1095</v>
      </c>
      <c r="D532" s="3" t="s">
        <v>1096</v>
      </c>
      <c r="E532" s="74" t="e">
        <v>#N/A</v>
      </c>
      <c r="F532" s="79" t="s">
        <v>31</v>
      </c>
    </row>
    <row r="533" ht="16.5" hidden="1" spans="1:6">
      <c r="A533" s="3" t="s">
        <v>27</v>
      </c>
      <c r="B533" s="3" t="s">
        <v>28</v>
      </c>
      <c r="C533" s="80" t="s">
        <v>1097</v>
      </c>
      <c r="D533" s="3" t="s">
        <v>1098</v>
      </c>
      <c r="E533" s="74" t="e">
        <v>#N/A</v>
      </c>
      <c r="F533" s="79" t="s">
        <v>31</v>
      </c>
    </row>
    <row r="534" ht="16.5" spans="1:6">
      <c r="A534" s="3" t="s">
        <v>27</v>
      </c>
      <c r="B534" s="3" t="s">
        <v>28</v>
      </c>
      <c r="C534" s="80" t="s">
        <v>1099</v>
      </c>
      <c r="D534" s="3" t="s">
        <v>1100</v>
      </c>
      <c r="E534" s="74" t="e">
        <v>#N/A</v>
      </c>
      <c r="F534" s="79" t="s">
        <v>83</v>
      </c>
    </row>
    <row r="535" ht="16.5" hidden="1" spans="1:6">
      <c r="A535" s="3" t="s">
        <v>27</v>
      </c>
      <c r="B535" s="3" t="s">
        <v>28</v>
      </c>
      <c r="C535" s="80" t="s">
        <v>1101</v>
      </c>
      <c r="D535" s="3" t="s">
        <v>1102</v>
      </c>
      <c r="E535" s="74" t="e">
        <v>#N/A</v>
      </c>
      <c r="F535" s="79" t="s">
        <v>31</v>
      </c>
    </row>
    <row r="536" ht="16.5" hidden="1" spans="1:6">
      <c r="A536" s="3" t="s">
        <v>27</v>
      </c>
      <c r="B536" s="3" t="s">
        <v>28</v>
      </c>
      <c r="C536" s="80" t="s">
        <v>1103</v>
      </c>
      <c r="D536" s="3" t="s">
        <v>1104</v>
      </c>
      <c r="E536" s="74" t="e">
        <v>#N/A</v>
      </c>
      <c r="F536" s="79" t="s">
        <v>31</v>
      </c>
    </row>
    <row r="537" ht="16.5" hidden="1" spans="1:6">
      <c r="A537" s="3" t="s">
        <v>27</v>
      </c>
      <c r="B537" s="3" t="s">
        <v>28</v>
      </c>
      <c r="C537" s="80" t="s">
        <v>1105</v>
      </c>
      <c r="D537" s="3" t="s">
        <v>1106</v>
      </c>
      <c r="E537" s="74" t="e">
        <v>#N/A</v>
      </c>
      <c r="F537" s="79" t="s">
        <v>31</v>
      </c>
    </row>
    <row r="538" ht="16.5" hidden="1" spans="1:6">
      <c r="A538" s="3" t="s">
        <v>27</v>
      </c>
      <c r="B538" s="3" t="s">
        <v>28</v>
      </c>
      <c r="C538" s="80" t="s">
        <v>1107</v>
      </c>
      <c r="D538" s="3" t="s">
        <v>1108</v>
      </c>
      <c r="E538" s="74" t="e">
        <v>#N/A</v>
      </c>
      <c r="F538" s="79" t="s">
        <v>31</v>
      </c>
    </row>
    <row r="539" ht="16.5" hidden="1" spans="1:6">
      <c r="A539" s="3" t="s">
        <v>27</v>
      </c>
      <c r="B539" s="3" t="s">
        <v>28</v>
      </c>
      <c r="C539" s="80" t="s">
        <v>1109</v>
      </c>
      <c r="D539" s="3" t="s">
        <v>1110</v>
      </c>
      <c r="E539" s="74" t="e">
        <v>#N/A</v>
      </c>
      <c r="F539" s="79" t="s">
        <v>31</v>
      </c>
    </row>
    <row r="540" ht="16.5" spans="1:6">
      <c r="A540" s="3" t="s">
        <v>27</v>
      </c>
      <c r="B540" s="3" t="s">
        <v>28</v>
      </c>
      <c r="C540" s="80" t="s">
        <v>1111</v>
      </c>
      <c r="D540" s="3" t="s">
        <v>1112</v>
      </c>
      <c r="E540" s="74" t="e">
        <v>#N/A</v>
      </c>
      <c r="F540" s="79" t="s">
        <v>76</v>
      </c>
    </row>
    <row r="541" ht="16.5" spans="1:6">
      <c r="A541" s="3" t="s">
        <v>27</v>
      </c>
      <c r="B541" s="3" t="s">
        <v>28</v>
      </c>
      <c r="C541" s="80" t="s">
        <v>1113</v>
      </c>
      <c r="D541" s="3" t="s">
        <v>1114</v>
      </c>
      <c r="E541" s="74" t="e">
        <v>#N/A</v>
      </c>
      <c r="F541" s="79" t="s">
        <v>76</v>
      </c>
    </row>
    <row r="542" ht="16.5" hidden="1" spans="1:6">
      <c r="A542" s="3" t="s">
        <v>27</v>
      </c>
      <c r="B542" s="3" t="s">
        <v>28</v>
      </c>
      <c r="C542" s="80" t="s">
        <v>1115</v>
      </c>
      <c r="D542" s="3" t="s">
        <v>1116</v>
      </c>
      <c r="E542" s="74" t="e">
        <v>#N/A</v>
      </c>
      <c r="F542" s="79" t="s">
        <v>31</v>
      </c>
    </row>
    <row r="543" ht="16.5" hidden="1" spans="1:6">
      <c r="A543" s="3" t="s">
        <v>27</v>
      </c>
      <c r="B543" s="3" t="s">
        <v>28</v>
      </c>
      <c r="C543" s="80" t="s">
        <v>1117</v>
      </c>
      <c r="D543" s="3" t="s">
        <v>1118</v>
      </c>
      <c r="E543" s="74" t="e">
        <v>#N/A</v>
      </c>
      <c r="F543" s="79" t="s">
        <v>31</v>
      </c>
    </row>
    <row r="544" ht="16.5" hidden="1" spans="1:6">
      <c r="A544" s="3" t="s">
        <v>27</v>
      </c>
      <c r="B544" s="3" t="s">
        <v>28</v>
      </c>
      <c r="C544" s="80" t="s">
        <v>1119</v>
      </c>
      <c r="D544" s="3" t="s">
        <v>1120</v>
      </c>
      <c r="E544" s="74" t="e">
        <v>#N/A</v>
      </c>
      <c r="F544" s="79" t="s">
        <v>31</v>
      </c>
    </row>
    <row r="545" ht="16.5" hidden="1" spans="1:6">
      <c r="A545" s="3" t="s">
        <v>27</v>
      </c>
      <c r="B545" s="3" t="s">
        <v>28</v>
      </c>
      <c r="C545" s="80" t="s">
        <v>1121</v>
      </c>
      <c r="D545" s="3" t="s">
        <v>1122</v>
      </c>
      <c r="E545" s="74" t="e">
        <v>#N/A</v>
      </c>
      <c r="F545" s="79" t="s">
        <v>31</v>
      </c>
    </row>
    <row r="546" ht="16.5" spans="1:6">
      <c r="A546" s="3" t="s">
        <v>27</v>
      </c>
      <c r="B546" s="3" t="s">
        <v>28</v>
      </c>
      <c r="C546" s="80" t="s">
        <v>1123</v>
      </c>
      <c r="D546" s="3" t="s">
        <v>1124</v>
      </c>
      <c r="E546" s="74" t="e">
        <v>#N/A</v>
      </c>
      <c r="F546" s="79" t="s">
        <v>76</v>
      </c>
    </row>
    <row r="547" ht="16.5" hidden="1" spans="1:6">
      <c r="A547" s="3" t="s">
        <v>27</v>
      </c>
      <c r="B547" s="3" t="s">
        <v>28</v>
      </c>
      <c r="C547" s="80" t="s">
        <v>1125</v>
      </c>
      <c r="D547" s="3" t="s">
        <v>1126</v>
      </c>
      <c r="E547" s="74" t="e">
        <v>#N/A</v>
      </c>
      <c r="F547" s="79" t="s">
        <v>31</v>
      </c>
    </row>
    <row r="548" ht="16.5" hidden="1" spans="1:6">
      <c r="A548" s="3" t="s">
        <v>27</v>
      </c>
      <c r="B548" s="3" t="s">
        <v>28</v>
      </c>
      <c r="C548" s="80" t="s">
        <v>1127</v>
      </c>
      <c r="D548" s="3" t="s">
        <v>1128</v>
      </c>
      <c r="E548" s="74" t="e">
        <v>#N/A</v>
      </c>
      <c r="F548" s="79" t="s">
        <v>31</v>
      </c>
    </row>
    <row r="549" ht="16.5" spans="1:6">
      <c r="A549" s="3" t="s">
        <v>27</v>
      </c>
      <c r="B549" s="3" t="s">
        <v>28</v>
      </c>
      <c r="C549" s="80" t="s">
        <v>1129</v>
      </c>
      <c r="D549" s="3" t="s">
        <v>1130</v>
      </c>
      <c r="E549" s="74" t="e">
        <v>#N/A</v>
      </c>
      <c r="F549" s="79" t="s">
        <v>76</v>
      </c>
    </row>
    <row r="550" ht="16.5" spans="1:6">
      <c r="A550" s="3" t="s">
        <v>27</v>
      </c>
      <c r="B550" s="3" t="s">
        <v>28</v>
      </c>
      <c r="C550" s="80" t="s">
        <v>1131</v>
      </c>
      <c r="D550" s="3" t="s">
        <v>1132</v>
      </c>
      <c r="E550" s="74" t="e">
        <v>#N/A</v>
      </c>
      <c r="F550" s="79" t="s">
        <v>83</v>
      </c>
    </row>
    <row r="551" ht="16.5" hidden="1" spans="1:6">
      <c r="A551" s="3" t="s">
        <v>27</v>
      </c>
      <c r="B551" s="3" t="s">
        <v>28</v>
      </c>
      <c r="C551" s="80" t="s">
        <v>1133</v>
      </c>
      <c r="D551" s="3" t="s">
        <v>1134</v>
      </c>
      <c r="E551" s="74" t="e">
        <v>#N/A</v>
      </c>
      <c r="F551" s="79" t="s">
        <v>31</v>
      </c>
    </row>
    <row r="552" ht="16.5" spans="1:6">
      <c r="A552" s="3" t="s">
        <v>27</v>
      </c>
      <c r="B552" s="3" t="s">
        <v>28</v>
      </c>
      <c r="C552" s="80" t="s">
        <v>1135</v>
      </c>
      <c r="D552" s="3" t="s">
        <v>1136</v>
      </c>
      <c r="E552" s="74" t="e">
        <v>#N/A</v>
      </c>
      <c r="F552" s="79" t="s">
        <v>83</v>
      </c>
    </row>
    <row r="553" ht="16.5" spans="1:6">
      <c r="A553" s="3" t="s">
        <v>27</v>
      </c>
      <c r="B553" s="3" t="s">
        <v>28</v>
      </c>
      <c r="C553" s="80" t="s">
        <v>1137</v>
      </c>
      <c r="D553" s="3" t="s">
        <v>1138</v>
      </c>
      <c r="E553" s="74" t="e">
        <v>#N/A</v>
      </c>
      <c r="F553" s="79" t="s">
        <v>76</v>
      </c>
    </row>
    <row r="554" ht="16.5" hidden="1" spans="1:6">
      <c r="A554" s="3" t="s">
        <v>27</v>
      </c>
      <c r="B554" s="3" t="s">
        <v>28</v>
      </c>
      <c r="C554" s="80" t="s">
        <v>1139</v>
      </c>
      <c r="D554" s="3" t="s">
        <v>1140</v>
      </c>
      <c r="E554" s="74" t="e">
        <v>#N/A</v>
      </c>
      <c r="F554" s="79" t="s">
        <v>31</v>
      </c>
    </row>
    <row r="555" ht="16.5" hidden="1" spans="1:6">
      <c r="A555" s="3" t="s">
        <v>27</v>
      </c>
      <c r="B555" s="3" t="s">
        <v>28</v>
      </c>
      <c r="C555" s="80" t="s">
        <v>1141</v>
      </c>
      <c r="D555" s="3" t="s">
        <v>1142</v>
      </c>
      <c r="E555" s="74" t="e">
        <v>#N/A</v>
      </c>
      <c r="F555" s="79" t="s">
        <v>31</v>
      </c>
    </row>
    <row r="556" ht="16.5" hidden="1" spans="1:6">
      <c r="A556" s="3" t="s">
        <v>27</v>
      </c>
      <c r="B556" s="3" t="s">
        <v>28</v>
      </c>
      <c r="C556" s="80" t="s">
        <v>1143</v>
      </c>
      <c r="D556" s="3" t="s">
        <v>1144</v>
      </c>
      <c r="E556" s="74" t="e">
        <v>#N/A</v>
      </c>
      <c r="F556" s="79" t="s">
        <v>31</v>
      </c>
    </row>
    <row r="557" ht="16.5" hidden="1" spans="1:6">
      <c r="A557" s="3" t="s">
        <v>27</v>
      </c>
      <c r="B557" s="3" t="s">
        <v>28</v>
      </c>
      <c r="C557" s="80" t="s">
        <v>1145</v>
      </c>
      <c r="D557" s="3" t="s">
        <v>1146</v>
      </c>
      <c r="E557" s="74" t="e">
        <v>#N/A</v>
      </c>
      <c r="F557" s="79" t="s">
        <v>31</v>
      </c>
    </row>
    <row r="558" ht="16.5" hidden="1" spans="1:6">
      <c r="A558" s="3" t="s">
        <v>27</v>
      </c>
      <c r="B558" s="3" t="s">
        <v>28</v>
      </c>
      <c r="C558" s="80" t="s">
        <v>1147</v>
      </c>
      <c r="D558" s="3" t="s">
        <v>1148</v>
      </c>
      <c r="E558" s="74" t="e">
        <v>#N/A</v>
      </c>
      <c r="F558" s="79" t="s">
        <v>31</v>
      </c>
    </row>
    <row r="559" ht="16.5" hidden="1" spans="1:6">
      <c r="A559" s="3" t="s">
        <v>27</v>
      </c>
      <c r="B559" s="3" t="s">
        <v>28</v>
      </c>
      <c r="C559" s="80" t="s">
        <v>1149</v>
      </c>
      <c r="D559" s="3" t="s">
        <v>1150</v>
      </c>
      <c r="E559" s="74" t="e">
        <v>#N/A</v>
      </c>
      <c r="F559" s="79" t="s">
        <v>31</v>
      </c>
    </row>
    <row r="560" ht="16.5" hidden="1" spans="1:6">
      <c r="A560" s="3" t="s">
        <v>27</v>
      </c>
      <c r="B560" s="3" t="s">
        <v>28</v>
      </c>
      <c r="C560" s="80" t="s">
        <v>1151</v>
      </c>
      <c r="D560" s="3" t="s">
        <v>1152</v>
      </c>
      <c r="E560" s="74" t="e">
        <v>#N/A</v>
      </c>
      <c r="F560" s="79" t="s">
        <v>31</v>
      </c>
    </row>
    <row r="561" ht="16.5" hidden="1" spans="1:6">
      <c r="A561" s="3" t="s">
        <v>27</v>
      </c>
      <c r="B561" s="3" t="s">
        <v>28</v>
      </c>
      <c r="C561" s="80" t="s">
        <v>1153</v>
      </c>
      <c r="D561" s="3" t="s">
        <v>1154</v>
      </c>
      <c r="E561" s="74" t="e">
        <v>#N/A</v>
      </c>
      <c r="F561" s="79" t="s">
        <v>31</v>
      </c>
    </row>
    <row r="562" ht="16.5" spans="1:6">
      <c r="A562" s="3" t="s">
        <v>27</v>
      </c>
      <c r="B562" s="3" t="s">
        <v>28</v>
      </c>
      <c r="C562" s="80" t="s">
        <v>1155</v>
      </c>
      <c r="D562" s="3" t="s">
        <v>1156</v>
      </c>
      <c r="E562" s="74" t="s">
        <v>118</v>
      </c>
      <c r="F562" s="79" t="s">
        <v>119</v>
      </c>
    </row>
    <row r="563" ht="16.5" spans="1:6">
      <c r="A563" s="3" t="s">
        <v>27</v>
      </c>
      <c r="B563" s="3" t="s">
        <v>28</v>
      </c>
      <c r="C563" s="80" t="s">
        <v>1157</v>
      </c>
      <c r="D563" s="3" t="s">
        <v>1158</v>
      </c>
      <c r="E563" s="74" t="e">
        <v>#N/A</v>
      </c>
      <c r="F563" s="79" t="s">
        <v>83</v>
      </c>
    </row>
    <row r="564" ht="16.5" hidden="1" spans="1:6">
      <c r="A564" s="3" t="s">
        <v>27</v>
      </c>
      <c r="B564" s="3" t="s">
        <v>28</v>
      </c>
      <c r="C564" s="80" t="s">
        <v>1159</v>
      </c>
      <c r="D564" s="3" t="s">
        <v>1160</v>
      </c>
      <c r="E564" s="74" t="e">
        <v>#N/A</v>
      </c>
      <c r="F564" s="79" t="s">
        <v>31</v>
      </c>
    </row>
    <row r="565" ht="16.5" hidden="1" spans="1:6">
      <c r="A565" s="3" t="s">
        <v>27</v>
      </c>
      <c r="B565" s="3" t="s">
        <v>28</v>
      </c>
      <c r="C565" s="80" t="s">
        <v>1161</v>
      </c>
      <c r="D565" s="3" t="s">
        <v>1162</v>
      </c>
      <c r="E565" s="74" t="e">
        <v>#N/A</v>
      </c>
      <c r="F565" s="79" t="s">
        <v>31</v>
      </c>
    </row>
    <row r="566" ht="16.5" spans="1:6">
      <c r="A566" s="3" t="s">
        <v>27</v>
      </c>
      <c r="B566" s="3" t="s">
        <v>28</v>
      </c>
      <c r="C566" s="80" t="s">
        <v>1163</v>
      </c>
      <c r="D566" s="3" t="s">
        <v>1164</v>
      </c>
      <c r="E566" s="74" t="s">
        <v>118</v>
      </c>
      <c r="F566" s="79" t="s">
        <v>119</v>
      </c>
    </row>
    <row r="567" ht="16.5" hidden="1" spans="1:6">
      <c r="A567" s="3" t="s">
        <v>27</v>
      </c>
      <c r="B567" s="3" t="s">
        <v>28</v>
      </c>
      <c r="C567" s="80" t="s">
        <v>1165</v>
      </c>
      <c r="D567" s="3" t="s">
        <v>1166</v>
      </c>
      <c r="E567" s="74" t="e">
        <v>#N/A</v>
      </c>
      <c r="F567" s="79" t="s">
        <v>31</v>
      </c>
    </row>
    <row r="568" ht="16.5" hidden="1" spans="1:6">
      <c r="A568" s="3" t="s">
        <v>27</v>
      </c>
      <c r="B568" s="3" t="s">
        <v>28</v>
      </c>
      <c r="C568" s="80" t="s">
        <v>1167</v>
      </c>
      <c r="D568" s="3" t="s">
        <v>1168</v>
      </c>
      <c r="E568" s="74" t="e">
        <v>#N/A</v>
      </c>
      <c r="F568" s="79" t="s">
        <v>31</v>
      </c>
    </row>
    <row r="569" ht="16.5" hidden="1" spans="1:6">
      <c r="A569" s="3" t="s">
        <v>27</v>
      </c>
      <c r="B569" s="3" t="s">
        <v>28</v>
      </c>
      <c r="C569" s="80" t="s">
        <v>1169</v>
      </c>
      <c r="D569" s="3" t="s">
        <v>1170</v>
      </c>
      <c r="E569" s="74" t="e">
        <v>#N/A</v>
      </c>
      <c r="F569" s="79" t="s">
        <v>31</v>
      </c>
    </row>
    <row r="570" ht="16.5" hidden="1" spans="1:6">
      <c r="A570" s="3" t="s">
        <v>27</v>
      </c>
      <c r="B570" s="3" t="s">
        <v>28</v>
      </c>
      <c r="C570" s="80" t="s">
        <v>1171</v>
      </c>
      <c r="D570" s="3" t="s">
        <v>1172</v>
      </c>
      <c r="E570" s="74" t="e">
        <v>#N/A</v>
      </c>
      <c r="F570" s="79" t="s">
        <v>31</v>
      </c>
    </row>
    <row r="571" ht="16.5" hidden="1" spans="1:6">
      <c r="A571" s="3" t="s">
        <v>27</v>
      </c>
      <c r="B571" s="3" t="s">
        <v>28</v>
      </c>
      <c r="C571" s="80" t="s">
        <v>1173</v>
      </c>
      <c r="D571" s="3" t="s">
        <v>1174</v>
      </c>
      <c r="E571" s="74" t="e">
        <v>#N/A</v>
      </c>
      <c r="F571" s="79" t="s">
        <v>31</v>
      </c>
    </row>
    <row r="572" ht="16.5" hidden="1" spans="1:6">
      <c r="A572" s="3" t="s">
        <v>27</v>
      </c>
      <c r="B572" s="3" t="s">
        <v>28</v>
      </c>
      <c r="C572" s="80" t="s">
        <v>1175</v>
      </c>
      <c r="D572" s="3" t="s">
        <v>1176</v>
      </c>
      <c r="E572" s="74" t="e">
        <v>#N/A</v>
      </c>
      <c r="F572" s="79" t="s">
        <v>31</v>
      </c>
    </row>
    <row r="573" ht="16.5" hidden="1" spans="1:6">
      <c r="A573" s="3" t="s">
        <v>27</v>
      </c>
      <c r="B573" s="3" t="s">
        <v>28</v>
      </c>
      <c r="C573" s="80" t="s">
        <v>1177</v>
      </c>
      <c r="D573" s="3" t="s">
        <v>1178</v>
      </c>
      <c r="E573" s="74" t="e">
        <v>#N/A</v>
      </c>
      <c r="F573" s="79" t="s">
        <v>31</v>
      </c>
    </row>
    <row r="574" ht="16.5" hidden="1" spans="1:6">
      <c r="A574" s="3" t="s">
        <v>27</v>
      </c>
      <c r="B574" s="3" t="s">
        <v>28</v>
      </c>
      <c r="C574" s="80" t="s">
        <v>1179</v>
      </c>
      <c r="D574" s="3" t="s">
        <v>1180</v>
      </c>
      <c r="E574" s="74" t="e">
        <v>#N/A</v>
      </c>
      <c r="F574" s="79" t="s">
        <v>31</v>
      </c>
    </row>
    <row r="575" ht="16.5" hidden="1" spans="1:6">
      <c r="A575" s="3" t="s">
        <v>27</v>
      </c>
      <c r="B575" s="3" t="s">
        <v>28</v>
      </c>
      <c r="C575" s="80" t="s">
        <v>1181</v>
      </c>
      <c r="D575" s="3" t="s">
        <v>1182</v>
      </c>
      <c r="E575" s="74" t="e">
        <v>#N/A</v>
      </c>
      <c r="F575" s="79" t="s">
        <v>31</v>
      </c>
    </row>
    <row r="576" ht="16.5" hidden="1" spans="1:6">
      <c r="A576" s="3" t="s">
        <v>27</v>
      </c>
      <c r="B576" s="3" t="s">
        <v>28</v>
      </c>
      <c r="C576" s="80" t="s">
        <v>1183</v>
      </c>
      <c r="D576" s="3" t="s">
        <v>1184</v>
      </c>
      <c r="E576" s="74" t="e">
        <v>#N/A</v>
      </c>
      <c r="F576" s="79" t="s">
        <v>31</v>
      </c>
    </row>
    <row r="577" ht="16.5" spans="1:6">
      <c r="A577" s="3" t="s">
        <v>27</v>
      </c>
      <c r="B577" s="3" t="s">
        <v>28</v>
      </c>
      <c r="C577" s="80" t="s">
        <v>1185</v>
      </c>
      <c r="D577" s="3" t="s">
        <v>1186</v>
      </c>
      <c r="E577" s="74" t="e">
        <v>#N/A</v>
      </c>
      <c r="F577" s="79" t="s">
        <v>83</v>
      </c>
    </row>
    <row r="578" ht="16.5" spans="1:6">
      <c r="A578" s="3" t="s">
        <v>27</v>
      </c>
      <c r="B578" s="3" t="s">
        <v>28</v>
      </c>
      <c r="C578" s="80" t="s">
        <v>1187</v>
      </c>
      <c r="D578" s="3" t="s">
        <v>1188</v>
      </c>
      <c r="E578" s="74" t="e">
        <v>#N/A</v>
      </c>
      <c r="F578" s="79" t="s">
        <v>76</v>
      </c>
    </row>
    <row r="579" ht="16.5" spans="1:6">
      <c r="A579" s="3" t="s">
        <v>27</v>
      </c>
      <c r="B579" s="3" t="s">
        <v>28</v>
      </c>
      <c r="C579" s="80" t="s">
        <v>1189</v>
      </c>
      <c r="D579" s="3" t="s">
        <v>1190</v>
      </c>
      <c r="E579" s="74" t="e">
        <v>#N/A</v>
      </c>
      <c r="F579" s="79" t="s">
        <v>83</v>
      </c>
    </row>
    <row r="580" ht="16.5" hidden="1" spans="1:6">
      <c r="A580" s="3" t="s">
        <v>27</v>
      </c>
      <c r="B580" s="3" t="s">
        <v>28</v>
      </c>
      <c r="C580" s="80" t="s">
        <v>1191</v>
      </c>
      <c r="D580" s="3" t="s">
        <v>1192</v>
      </c>
      <c r="E580" s="74" t="e">
        <v>#N/A</v>
      </c>
      <c r="F580" s="79" t="s">
        <v>31</v>
      </c>
    </row>
    <row r="581" ht="16.5" spans="1:6">
      <c r="A581" s="3" t="s">
        <v>27</v>
      </c>
      <c r="B581" s="3" t="s">
        <v>28</v>
      </c>
      <c r="C581" s="80" t="s">
        <v>1193</v>
      </c>
      <c r="D581" s="3" t="s">
        <v>1194</v>
      </c>
      <c r="E581" s="74" t="e">
        <v>#N/A</v>
      </c>
      <c r="F581" s="79" t="s">
        <v>83</v>
      </c>
    </row>
    <row r="582" ht="16.5" spans="1:6">
      <c r="A582" s="3" t="s">
        <v>27</v>
      </c>
      <c r="B582" s="3" t="s">
        <v>28</v>
      </c>
      <c r="C582" s="80" t="s">
        <v>1195</v>
      </c>
      <c r="D582" s="3" t="s">
        <v>1196</v>
      </c>
      <c r="E582" s="74" t="e">
        <v>#N/A</v>
      </c>
      <c r="F582" s="79" t="s">
        <v>83</v>
      </c>
    </row>
    <row r="583" ht="16.5" hidden="1" spans="1:6">
      <c r="A583" s="3" t="s">
        <v>27</v>
      </c>
      <c r="B583" s="3" t="s">
        <v>28</v>
      </c>
      <c r="C583" s="80" t="s">
        <v>1197</v>
      </c>
      <c r="D583" s="3" t="s">
        <v>1198</v>
      </c>
      <c r="E583" s="74" t="e">
        <v>#N/A</v>
      </c>
      <c r="F583" s="79" t="s">
        <v>31</v>
      </c>
    </row>
    <row r="584" ht="16.5" hidden="1" spans="1:6">
      <c r="A584" s="3" t="s">
        <v>27</v>
      </c>
      <c r="B584" s="3" t="s">
        <v>28</v>
      </c>
      <c r="C584" s="80" t="s">
        <v>1199</v>
      </c>
      <c r="D584" s="3" t="s">
        <v>1200</v>
      </c>
      <c r="E584" s="74" t="e">
        <v>#N/A</v>
      </c>
      <c r="F584" s="79" t="s">
        <v>31</v>
      </c>
    </row>
    <row r="585" ht="16.5" spans="1:6">
      <c r="A585" s="3" t="s">
        <v>27</v>
      </c>
      <c r="B585" s="3" t="s">
        <v>28</v>
      </c>
      <c r="C585" s="80" t="s">
        <v>1201</v>
      </c>
      <c r="D585" s="3" t="s">
        <v>1202</v>
      </c>
      <c r="E585" s="74" t="e">
        <v>#N/A</v>
      </c>
      <c r="F585" s="79" t="s">
        <v>76</v>
      </c>
    </row>
    <row r="586" ht="16.5" hidden="1" spans="1:6">
      <c r="A586" s="3" t="s">
        <v>27</v>
      </c>
      <c r="B586" s="3" t="s">
        <v>28</v>
      </c>
      <c r="C586" s="80" t="s">
        <v>1203</v>
      </c>
      <c r="D586" s="3" t="s">
        <v>1204</v>
      </c>
      <c r="E586" s="74" t="e">
        <v>#N/A</v>
      </c>
      <c r="F586" s="79" t="s">
        <v>31</v>
      </c>
    </row>
    <row r="587" ht="16.5" hidden="1" spans="1:6">
      <c r="A587" s="3" t="s">
        <v>27</v>
      </c>
      <c r="B587" s="3" t="s">
        <v>28</v>
      </c>
      <c r="C587" s="80" t="s">
        <v>1205</v>
      </c>
      <c r="D587" s="3" t="s">
        <v>1206</v>
      </c>
      <c r="E587" s="74" t="e">
        <v>#N/A</v>
      </c>
      <c r="F587" s="79" t="s">
        <v>31</v>
      </c>
    </row>
    <row r="588" ht="16.5" hidden="1" spans="1:6">
      <c r="A588" s="3" t="s">
        <v>27</v>
      </c>
      <c r="B588" s="3" t="s">
        <v>28</v>
      </c>
      <c r="C588" s="80" t="s">
        <v>1207</v>
      </c>
      <c r="D588" s="3" t="s">
        <v>1208</v>
      </c>
      <c r="E588" s="74" t="e">
        <v>#N/A</v>
      </c>
      <c r="F588" s="79" t="s">
        <v>31</v>
      </c>
    </row>
    <row r="589" ht="16.5" hidden="1" spans="1:6">
      <c r="A589" s="3" t="s">
        <v>27</v>
      </c>
      <c r="B589" s="3" t="s">
        <v>28</v>
      </c>
      <c r="C589" s="80" t="s">
        <v>1209</v>
      </c>
      <c r="D589" s="3" t="s">
        <v>1210</v>
      </c>
      <c r="E589" s="74" t="e">
        <v>#N/A</v>
      </c>
      <c r="F589" s="79" t="s">
        <v>31</v>
      </c>
    </row>
    <row r="590" ht="16.5" spans="1:6">
      <c r="A590" s="3" t="s">
        <v>27</v>
      </c>
      <c r="B590" s="3" t="s">
        <v>28</v>
      </c>
      <c r="C590" s="80" t="s">
        <v>1211</v>
      </c>
      <c r="D590" s="3" t="s">
        <v>1212</v>
      </c>
      <c r="E590" s="74" t="e">
        <v>#N/A</v>
      </c>
      <c r="F590" s="79" t="s">
        <v>83</v>
      </c>
    </row>
    <row r="591" ht="16.5" spans="1:6">
      <c r="A591" s="3" t="s">
        <v>27</v>
      </c>
      <c r="B591" s="3" t="s">
        <v>28</v>
      </c>
      <c r="C591" s="80" t="s">
        <v>1213</v>
      </c>
      <c r="D591" s="3" t="s">
        <v>1214</v>
      </c>
      <c r="E591" s="74" t="e">
        <v>#N/A</v>
      </c>
      <c r="F591" s="79" t="s">
        <v>83</v>
      </c>
    </row>
    <row r="592" ht="16.5" hidden="1" spans="1:6">
      <c r="A592" s="3" t="s">
        <v>27</v>
      </c>
      <c r="B592" s="3" t="s">
        <v>28</v>
      </c>
      <c r="C592" s="80" t="s">
        <v>1215</v>
      </c>
      <c r="D592" s="3" t="s">
        <v>1216</v>
      </c>
      <c r="E592" s="74" t="e">
        <v>#N/A</v>
      </c>
      <c r="F592" s="79" t="s">
        <v>31</v>
      </c>
    </row>
    <row r="593" ht="16.5" hidden="1" spans="1:6">
      <c r="A593" s="3" t="s">
        <v>27</v>
      </c>
      <c r="B593" s="3" t="s">
        <v>28</v>
      </c>
      <c r="C593" s="80" t="s">
        <v>1217</v>
      </c>
      <c r="D593" s="3" t="s">
        <v>1218</v>
      </c>
      <c r="E593" s="74" t="e">
        <v>#N/A</v>
      </c>
      <c r="F593" s="79" t="s">
        <v>31</v>
      </c>
    </row>
    <row r="594" ht="16.5" hidden="1" spans="1:6">
      <c r="A594" s="3" t="s">
        <v>27</v>
      </c>
      <c r="B594" s="3" t="s">
        <v>28</v>
      </c>
      <c r="C594" s="80" t="s">
        <v>1219</v>
      </c>
      <c r="D594" s="3" t="s">
        <v>1220</v>
      </c>
      <c r="E594" s="74" t="e">
        <v>#N/A</v>
      </c>
      <c r="F594" s="79" t="s">
        <v>31</v>
      </c>
    </row>
    <row r="595" ht="16.5" hidden="1" spans="1:6">
      <c r="A595" s="3" t="s">
        <v>27</v>
      </c>
      <c r="B595" s="3" t="s">
        <v>28</v>
      </c>
      <c r="C595" s="80" t="s">
        <v>1221</v>
      </c>
      <c r="D595" s="3" t="s">
        <v>1222</v>
      </c>
      <c r="E595" s="74" t="e">
        <v>#N/A</v>
      </c>
      <c r="F595" s="79" t="s">
        <v>31</v>
      </c>
    </row>
    <row r="596" ht="16.5" hidden="1" spans="1:6">
      <c r="A596" s="3" t="s">
        <v>27</v>
      </c>
      <c r="B596" s="3" t="s">
        <v>28</v>
      </c>
      <c r="C596" s="80" t="s">
        <v>1223</v>
      </c>
      <c r="D596" s="3" t="s">
        <v>1224</v>
      </c>
      <c r="E596" s="74" t="e">
        <v>#N/A</v>
      </c>
      <c r="F596" s="79" t="s">
        <v>31</v>
      </c>
    </row>
    <row r="597" ht="16.5" spans="1:6">
      <c r="A597" s="3" t="s">
        <v>27</v>
      </c>
      <c r="B597" s="3" t="s">
        <v>28</v>
      </c>
      <c r="C597" s="80" t="s">
        <v>1225</v>
      </c>
      <c r="D597" s="3" t="s">
        <v>1226</v>
      </c>
      <c r="E597" s="74" t="e">
        <v>#N/A</v>
      </c>
      <c r="F597" s="79" t="s">
        <v>76</v>
      </c>
    </row>
    <row r="598" ht="16.5" hidden="1" spans="1:6">
      <c r="A598" s="3" t="s">
        <v>27</v>
      </c>
      <c r="B598" s="3" t="s">
        <v>28</v>
      </c>
      <c r="C598" s="80" t="s">
        <v>1227</v>
      </c>
      <c r="D598" s="3" t="s">
        <v>1228</v>
      </c>
      <c r="E598" s="74" t="e">
        <v>#N/A</v>
      </c>
      <c r="F598" s="79" t="s">
        <v>31</v>
      </c>
    </row>
    <row r="599" ht="16.5" hidden="1" spans="1:6">
      <c r="A599" s="3" t="s">
        <v>27</v>
      </c>
      <c r="B599" s="3" t="s">
        <v>28</v>
      </c>
      <c r="C599" s="80" t="s">
        <v>1229</v>
      </c>
      <c r="D599" s="3" t="s">
        <v>1230</v>
      </c>
      <c r="E599" s="74" t="e">
        <v>#N/A</v>
      </c>
      <c r="F599" s="79" t="s">
        <v>31</v>
      </c>
    </row>
    <row r="600" ht="16.5" hidden="1" spans="1:6">
      <c r="A600" s="3" t="s">
        <v>27</v>
      </c>
      <c r="B600" s="3" t="s">
        <v>28</v>
      </c>
      <c r="C600" s="80" t="s">
        <v>1231</v>
      </c>
      <c r="D600" s="3" t="s">
        <v>1232</v>
      </c>
      <c r="E600" s="74" t="e">
        <v>#N/A</v>
      </c>
      <c r="F600" s="79" t="s">
        <v>31</v>
      </c>
    </row>
    <row r="601" ht="16.5" hidden="1" spans="1:6">
      <c r="A601" s="3" t="s">
        <v>27</v>
      </c>
      <c r="B601" s="3" t="s">
        <v>28</v>
      </c>
      <c r="C601" s="80" t="s">
        <v>1233</v>
      </c>
      <c r="D601" s="3" t="s">
        <v>1234</v>
      </c>
      <c r="E601" s="74" t="e">
        <v>#N/A</v>
      </c>
      <c r="F601" s="79" t="s">
        <v>31</v>
      </c>
    </row>
    <row r="602" ht="16.5" hidden="1" spans="1:6">
      <c r="A602" s="3" t="s">
        <v>27</v>
      </c>
      <c r="B602" s="3" t="s">
        <v>28</v>
      </c>
      <c r="C602" s="80" t="s">
        <v>1235</v>
      </c>
      <c r="D602" s="3" t="s">
        <v>1236</v>
      </c>
      <c r="E602" s="74" t="e">
        <v>#N/A</v>
      </c>
      <c r="F602" s="79" t="s">
        <v>31</v>
      </c>
    </row>
    <row r="603" ht="16.5" hidden="1" spans="1:6">
      <c r="A603" s="3" t="s">
        <v>27</v>
      </c>
      <c r="B603" s="3" t="s">
        <v>28</v>
      </c>
      <c r="C603" s="80" t="s">
        <v>1237</v>
      </c>
      <c r="D603" s="3" t="s">
        <v>1238</v>
      </c>
      <c r="E603" s="74" t="e">
        <v>#N/A</v>
      </c>
      <c r="F603" s="79" t="s">
        <v>31</v>
      </c>
    </row>
    <row r="604" ht="16.5" hidden="1" spans="1:6">
      <c r="A604" s="3" t="s">
        <v>27</v>
      </c>
      <c r="B604" s="3" t="s">
        <v>28</v>
      </c>
      <c r="C604" s="80" t="s">
        <v>1239</v>
      </c>
      <c r="D604" s="3" t="s">
        <v>1240</v>
      </c>
      <c r="E604" s="74" t="e">
        <v>#N/A</v>
      </c>
      <c r="F604" s="79" t="s">
        <v>31</v>
      </c>
    </row>
    <row r="605" ht="16.5" hidden="1" spans="1:6">
      <c r="A605" s="3" t="s">
        <v>27</v>
      </c>
      <c r="B605" s="3" t="s">
        <v>28</v>
      </c>
      <c r="C605" s="80" t="s">
        <v>1241</v>
      </c>
      <c r="D605" s="3" t="s">
        <v>1242</v>
      </c>
      <c r="E605" s="74" t="e">
        <v>#N/A</v>
      </c>
      <c r="F605" s="79" t="s">
        <v>31</v>
      </c>
    </row>
    <row r="606" ht="16.5" hidden="1" spans="1:6">
      <c r="A606" s="3" t="s">
        <v>27</v>
      </c>
      <c r="B606" s="3" t="s">
        <v>28</v>
      </c>
      <c r="C606" s="80" t="s">
        <v>1243</v>
      </c>
      <c r="D606" s="3" t="s">
        <v>1244</v>
      </c>
      <c r="E606" s="74" t="e">
        <v>#N/A</v>
      </c>
      <c r="F606" s="79" t="s">
        <v>31</v>
      </c>
    </row>
    <row r="607" ht="16.5" hidden="1" spans="1:6">
      <c r="A607" s="3" t="s">
        <v>27</v>
      </c>
      <c r="B607" s="3" t="s">
        <v>28</v>
      </c>
      <c r="C607" s="80" t="s">
        <v>1245</v>
      </c>
      <c r="D607" s="3" t="s">
        <v>1246</v>
      </c>
      <c r="E607" s="74" t="e">
        <v>#N/A</v>
      </c>
      <c r="F607" s="79" t="s">
        <v>31</v>
      </c>
    </row>
    <row r="608" ht="16.5" hidden="1" spans="1:6">
      <c r="A608" s="3" t="s">
        <v>27</v>
      </c>
      <c r="B608" s="3" t="s">
        <v>28</v>
      </c>
      <c r="C608" s="80" t="s">
        <v>1247</v>
      </c>
      <c r="D608" s="3" t="s">
        <v>1248</v>
      </c>
      <c r="E608" s="74" t="e">
        <v>#N/A</v>
      </c>
      <c r="F608" s="79" t="s">
        <v>31</v>
      </c>
    </row>
    <row r="609" ht="16.5" spans="1:6">
      <c r="A609" s="3" t="s">
        <v>27</v>
      </c>
      <c r="B609" s="3" t="s">
        <v>28</v>
      </c>
      <c r="C609" s="80" t="s">
        <v>1249</v>
      </c>
      <c r="D609" s="3" t="s">
        <v>1250</v>
      </c>
      <c r="E609" s="74" t="e">
        <v>#N/A</v>
      </c>
      <c r="F609" s="79" t="s">
        <v>83</v>
      </c>
    </row>
    <row r="610" ht="16.5" spans="1:6">
      <c r="A610" s="3" t="s">
        <v>27</v>
      </c>
      <c r="B610" s="3" t="s">
        <v>28</v>
      </c>
      <c r="C610" s="80" t="s">
        <v>1251</v>
      </c>
      <c r="D610" s="3" t="s">
        <v>1252</v>
      </c>
      <c r="E610" s="74" t="e">
        <v>#N/A</v>
      </c>
      <c r="F610" s="79" t="s">
        <v>76</v>
      </c>
    </row>
    <row r="611" ht="16.5" spans="1:6">
      <c r="A611" s="3" t="s">
        <v>27</v>
      </c>
      <c r="B611" s="3" t="s">
        <v>28</v>
      </c>
      <c r="C611" s="80" t="s">
        <v>1253</v>
      </c>
      <c r="D611" s="3" t="s">
        <v>1254</v>
      </c>
      <c r="E611" s="74" t="e">
        <v>#N/A</v>
      </c>
      <c r="F611" s="79" t="s">
        <v>83</v>
      </c>
    </row>
    <row r="612" ht="16.5" spans="1:6">
      <c r="A612" s="3" t="s">
        <v>27</v>
      </c>
      <c r="B612" s="3" t="s">
        <v>28</v>
      </c>
      <c r="C612" s="80" t="s">
        <v>1255</v>
      </c>
      <c r="D612" s="3" t="s">
        <v>1256</v>
      </c>
      <c r="E612" s="74" t="e">
        <v>#N/A</v>
      </c>
      <c r="F612" s="79" t="s">
        <v>83</v>
      </c>
    </row>
    <row r="613" ht="16.5" hidden="1" spans="1:6">
      <c r="A613" s="3" t="s">
        <v>27</v>
      </c>
      <c r="B613" s="3" t="s">
        <v>28</v>
      </c>
      <c r="C613" s="80" t="s">
        <v>1257</v>
      </c>
      <c r="D613" s="3" t="s">
        <v>1258</v>
      </c>
      <c r="E613" s="74" t="e">
        <v>#N/A</v>
      </c>
      <c r="F613" s="79" t="s">
        <v>31</v>
      </c>
    </row>
    <row r="614" ht="16.5" hidden="1" spans="1:6">
      <c r="A614" s="3" t="s">
        <v>27</v>
      </c>
      <c r="B614" s="3" t="s">
        <v>28</v>
      </c>
      <c r="C614" s="80" t="s">
        <v>1259</v>
      </c>
      <c r="D614" s="3" t="s">
        <v>1260</v>
      </c>
      <c r="E614" s="74" t="e">
        <v>#N/A</v>
      </c>
      <c r="F614" s="79" t="s">
        <v>31</v>
      </c>
    </row>
    <row r="615" ht="16.5" hidden="1" spans="1:6">
      <c r="A615" s="3" t="s">
        <v>27</v>
      </c>
      <c r="B615" s="3" t="s">
        <v>28</v>
      </c>
      <c r="C615" s="80" t="s">
        <v>1261</v>
      </c>
      <c r="D615" s="3" t="s">
        <v>1262</v>
      </c>
      <c r="E615" s="74" t="e">
        <v>#N/A</v>
      </c>
      <c r="F615" s="79" t="s">
        <v>31</v>
      </c>
    </row>
    <row r="616" ht="16.5" spans="1:6">
      <c r="A616" s="3" t="s">
        <v>27</v>
      </c>
      <c r="B616" s="3" t="s">
        <v>28</v>
      </c>
      <c r="C616" s="80" t="s">
        <v>1263</v>
      </c>
      <c r="D616" s="3" t="s">
        <v>1264</v>
      </c>
      <c r="E616" s="74" t="e">
        <v>#N/A</v>
      </c>
      <c r="F616" s="79" t="s">
        <v>76</v>
      </c>
    </row>
    <row r="617" ht="16.5" hidden="1" spans="1:6">
      <c r="A617" s="3" t="s">
        <v>27</v>
      </c>
      <c r="B617" s="3" t="s">
        <v>28</v>
      </c>
      <c r="C617" s="80" t="s">
        <v>1265</v>
      </c>
      <c r="D617" s="3" t="s">
        <v>1266</v>
      </c>
      <c r="E617" s="74" t="e">
        <v>#N/A</v>
      </c>
      <c r="F617" s="79" t="s">
        <v>31</v>
      </c>
    </row>
    <row r="618" ht="16.5" spans="1:6">
      <c r="A618" s="3" t="s">
        <v>27</v>
      </c>
      <c r="B618" s="3" t="s">
        <v>28</v>
      </c>
      <c r="C618" s="80" t="s">
        <v>1267</v>
      </c>
      <c r="D618" s="3" t="s">
        <v>1268</v>
      </c>
      <c r="E618" s="74" t="e">
        <v>#N/A</v>
      </c>
      <c r="F618" s="79" t="s">
        <v>83</v>
      </c>
    </row>
    <row r="619" ht="16.5" hidden="1" spans="1:6">
      <c r="A619" s="3" t="s">
        <v>27</v>
      </c>
      <c r="B619" s="3" t="s">
        <v>28</v>
      </c>
      <c r="C619" s="80" t="s">
        <v>1269</v>
      </c>
      <c r="D619" s="3" t="s">
        <v>1270</v>
      </c>
      <c r="E619" s="74" t="e">
        <v>#N/A</v>
      </c>
      <c r="F619" s="79" t="s">
        <v>31</v>
      </c>
    </row>
    <row r="620" ht="16.5" hidden="1" spans="1:6">
      <c r="A620" s="3" t="s">
        <v>27</v>
      </c>
      <c r="B620" s="3" t="s">
        <v>28</v>
      </c>
      <c r="C620" s="80" t="s">
        <v>1271</v>
      </c>
      <c r="D620" s="3" t="s">
        <v>1272</v>
      </c>
      <c r="E620" s="74" t="e">
        <v>#N/A</v>
      </c>
      <c r="F620" s="79" t="s">
        <v>31</v>
      </c>
    </row>
    <row r="621" ht="16.5" hidden="1" spans="1:6">
      <c r="A621" s="3" t="s">
        <v>27</v>
      </c>
      <c r="B621" s="3" t="s">
        <v>28</v>
      </c>
      <c r="C621" s="80" t="s">
        <v>1273</v>
      </c>
      <c r="D621" s="3" t="s">
        <v>1274</v>
      </c>
      <c r="E621" s="74" t="e">
        <v>#N/A</v>
      </c>
      <c r="F621" s="79" t="s">
        <v>31</v>
      </c>
    </row>
    <row r="622" ht="16.5" hidden="1" spans="1:6">
      <c r="A622" s="3" t="s">
        <v>27</v>
      </c>
      <c r="B622" s="3" t="s">
        <v>28</v>
      </c>
      <c r="C622" s="80" t="s">
        <v>1275</v>
      </c>
      <c r="D622" s="3" t="s">
        <v>1276</v>
      </c>
      <c r="E622" s="74" t="e">
        <v>#N/A</v>
      </c>
      <c r="F622" s="79" t="s">
        <v>31</v>
      </c>
    </row>
    <row r="623" ht="16.5" spans="1:6">
      <c r="A623" s="3" t="s">
        <v>27</v>
      </c>
      <c r="B623" s="3" t="s">
        <v>28</v>
      </c>
      <c r="C623" s="80" t="s">
        <v>1277</v>
      </c>
      <c r="D623" s="3" t="s">
        <v>1278</v>
      </c>
      <c r="E623" s="74" t="e">
        <v>#N/A</v>
      </c>
      <c r="F623" s="79" t="s">
        <v>76</v>
      </c>
    </row>
    <row r="624" ht="16.5" spans="1:6">
      <c r="A624" s="3" t="s">
        <v>27</v>
      </c>
      <c r="B624" s="3" t="s">
        <v>28</v>
      </c>
      <c r="C624" s="80" t="s">
        <v>1279</v>
      </c>
      <c r="D624" s="3" t="s">
        <v>1280</v>
      </c>
      <c r="E624" s="74" t="e">
        <v>#N/A</v>
      </c>
      <c r="F624" s="79" t="s">
        <v>83</v>
      </c>
    </row>
    <row r="625" ht="16.5" hidden="1" spans="1:6">
      <c r="A625" s="3" t="s">
        <v>27</v>
      </c>
      <c r="B625" s="3" t="s">
        <v>28</v>
      </c>
      <c r="C625" s="80" t="s">
        <v>1281</v>
      </c>
      <c r="D625" s="3" t="s">
        <v>1282</v>
      </c>
      <c r="E625" s="74" t="e">
        <v>#N/A</v>
      </c>
      <c r="F625" s="79" t="s">
        <v>31</v>
      </c>
    </row>
    <row r="626" ht="16.5" hidden="1" spans="1:6">
      <c r="A626" s="3" t="s">
        <v>27</v>
      </c>
      <c r="B626" s="3" t="s">
        <v>28</v>
      </c>
      <c r="C626" s="80" t="s">
        <v>1283</v>
      </c>
      <c r="D626" s="3" t="s">
        <v>1284</v>
      </c>
      <c r="E626" s="74" t="e">
        <v>#N/A</v>
      </c>
      <c r="F626" s="79" t="s">
        <v>31</v>
      </c>
    </row>
    <row r="627" ht="16.5" hidden="1" spans="1:6">
      <c r="A627" s="3" t="s">
        <v>27</v>
      </c>
      <c r="B627" s="3" t="s">
        <v>28</v>
      </c>
      <c r="C627" s="80" t="s">
        <v>1285</v>
      </c>
      <c r="D627" s="3" t="s">
        <v>1286</v>
      </c>
      <c r="E627" s="74" t="e">
        <v>#N/A</v>
      </c>
      <c r="F627" s="79" t="s">
        <v>31</v>
      </c>
    </row>
    <row r="628" ht="16.5" hidden="1" spans="1:6">
      <c r="A628" s="3" t="s">
        <v>27</v>
      </c>
      <c r="B628" s="3" t="s">
        <v>28</v>
      </c>
      <c r="C628" s="80" t="s">
        <v>1287</v>
      </c>
      <c r="D628" s="3" t="s">
        <v>1288</v>
      </c>
      <c r="E628" s="74" t="e">
        <v>#N/A</v>
      </c>
      <c r="F628" s="79" t="s">
        <v>31</v>
      </c>
    </row>
    <row r="629" ht="16.5" spans="1:6">
      <c r="A629" s="3" t="s">
        <v>27</v>
      </c>
      <c r="B629" s="3" t="s">
        <v>28</v>
      </c>
      <c r="C629" s="80" t="s">
        <v>1289</v>
      </c>
      <c r="D629" s="3" t="s">
        <v>1290</v>
      </c>
      <c r="E629" s="74" t="e">
        <v>#N/A</v>
      </c>
      <c r="F629" s="79" t="s">
        <v>76</v>
      </c>
    </row>
    <row r="630" ht="16.5" hidden="1" spans="1:6">
      <c r="A630" s="3" t="s">
        <v>27</v>
      </c>
      <c r="B630" s="3" t="s">
        <v>28</v>
      </c>
      <c r="C630" s="80" t="s">
        <v>1291</v>
      </c>
      <c r="D630" s="3" t="s">
        <v>1292</v>
      </c>
      <c r="E630" s="74" t="e">
        <v>#N/A</v>
      </c>
      <c r="F630" s="79" t="s">
        <v>31</v>
      </c>
    </row>
    <row r="631" ht="16.5" hidden="1" spans="1:6">
      <c r="A631" s="3" t="s">
        <v>27</v>
      </c>
      <c r="B631" s="3" t="s">
        <v>28</v>
      </c>
      <c r="C631" s="80" t="s">
        <v>1293</v>
      </c>
      <c r="D631" s="3" t="s">
        <v>1294</v>
      </c>
      <c r="E631" s="74" t="e">
        <v>#N/A</v>
      </c>
      <c r="F631" s="79" t="s">
        <v>31</v>
      </c>
    </row>
    <row r="632" ht="16.5" hidden="1" spans="1:6">
      <c r="A632" s="3" t="s">
        <v>27</v>
      </c>
      <c r="B632" s="3" t="s">
        <v>28</v>
      </c>
      <c r="C632" s="80" t="s">
        <v>1295</v>
      </c>
      <c r="D632" s="3" t="s">
        <v>1296</v>
      </c>
      <c r="E632" s="74" t="e">
        <v>#N/A</v>
      </c>
      <c r="F632" s="79" t="s">
        <v>31</v>
      </c>
    </row>
    <row r="633" ht="16.5" hidden="1" spans="1:6">
      <c r="A633" s="3" t="s">
        <v>27</v>
      </c>
      <c r="B633" s="3" t="s">
        <v>28</v>
      </c>
      <c r="C633" s="80" t="s">
        <v>1297</v>
      </c>
      <c r="D633" s="3" t="s">
        <v>1298</v>
      </c>
      <c r="E633" s="74" t="e">
        <v>#N/A</v>
      </c>
      <c r="F633" s="79" t="s">
        <v>31</v>
      </c>
    </row>
    <row r="634" ht="16.5" spans="1:6">
      <c r="A634" s="3" t="s">
        <v>27</v>
      </c>
      <c r="B634" s="3" t="s">
        <v>28</v>
      </c>
      <c r="C634" s="80" t="s">
        <v>1299</v>
      </c>
      <c r="D634" s="3" t="s">
        <v>1300</v>
      </c>
      <c r="E634" s="74" t="e">
        <v>#N/A</v>
      </c>
      <c r="F634" s="79" t="s">
        <v>83</v>
      </c>
    </row>
    <row r="635" ht="16.5" hidden="1" spans="1:6">
      <c r="A635" s="3" t="s">
        <v>27</v>
      </c>
      <c r="B635" s="3" t="s">
        <v>28</v>
      </c>
      <c r="C635" s="80" t="s">
        <v>1301</v>
      </c>
      <c r="D635" s="3" t="s">
        <v>1302</v>
      </c>
      <c r="E635" s="74" t="e">
        <v>#N/A</v>
      </c>
      <c r="F635" s="79" t="s">
        <v>31</v>
      </c>
    </row>
    <row r="636" ht="16.5" hidden="1" spans="1:6">
      <c r="A636" s="3" t="s">
        <v>27</v>
      </c>
      <c r="B636" s="3" t="s">
        <v>28</v>
      </c>
      <c r="C636" s="80" t="s">
        <v>1303</v>
      </c>
      <c r="D636" s="3" t="s">
        <v>1304</v>
      </c>
      <c r="E636" s="74" t="e">
        <v>#N/A</v>
      </c>
      <c r="F636" s="79" t="s">
        <v>31</v>
      </c>
    </row>
    <row r="637" ht="16.5" hidden="1" spans="1:6">
      <c r="A637" s="3" t="s">
        <v>27</v>
      </c>
      <c r="B637" s="3" t="s">
        <v>28</v>
      </c>
      <c r="C637" s="80" t="s">
        <v>1305</v>
      </c>
      <c r="D637" s="3" t="s">
        <v>1306</v>
      </c>
      <c r="E637" s="74" t="e">
        <v>#N/A</v>
      </c>
      <c r="F637" s="79" t="s">
        <v>31</v>
      </c>
    </row>
    <row r="638" ht="16.5" hidden="1" spans="1:6">
      <c r="A638" s="3" t="s">
        <v>27</v>
      </c>
      <c r="B638" s="3" t="s">
        <v>28</v>
      </c>
      <c r="C638" s="80" t="s">
        <v>1307</v>
      </c>
      <c r="D638" s="3" t="s">
        <v>1308</v>
      </c>
      <c r="E638" s="74" t="e">
        <v>#N/A</v>
      </c>
      <c r="F638" s="79" t="s">
        <v>31</v>
      </c>
    </row>
    <row r="639" ht="16.5" hidden="1" spans="1:6">
      <c r="A639" s="3" t="s">
        <v>27</v>
      </c>
      <c r="B639" s="3" t="s">
        <v>28</v>
      </c>
      <c r="C639" s="80" t="s">
        <v>1309</v>
      </c>
      <c r="D639" s="3" t="s">
        <v>1310</v>
      </c>
      <c r="E639" s="74" t="e">
        <v>#N/A</v>
      </c>
      <c r="F639" s="79" t="s">
        <v>31</v>
      </c>
    </row>
    <row r="640" ht="16.5" spans="1:6">
      <c r="A640" s="3" t="s">
        <v>27</v>
      </c>
      <c r="B640" s="3" t="s">
        <v>28</v>
      </c>
      <c r="C640" s="80" t="s">
        <v>1311</v>
      </c>
      <c r="D640" s="3" t="s">
        <v>1312</v>
      </c>
      <c r="E640" s="74" t="e">
        <v>#N/A</v>
      </c>
      <c r="F640" s="79" t="s">
        <v>83</v>
      </c>
    </row>
    <row r="641" ht="16.5" spans="1:6">
      <c r="A641" s="3" t="s">
        <v>27</v>
      </c>
      <c r="B641" s="3" t="s">
        <v>28</v>
      </c>
      <c r="C641" s="80" t="s">
        <v>1313</v>
      </c>
      <c r="D641" s="3" t="s">
        <v>1314</v>
      </c>
      <c r="E641" s="74" t="e">
        <v>#N/A</v>
      </c>
      <c r="F641" s="79" t="s">
        <v>83</v>
      </c>
    </row>
    <row r="642" ht="16.5" spans="1:6">
      <c r="A642" s="3" t="s">
        <v>27</v>
      </c>
      <c r="B642" s="3" t="s">
        <v>28</v>
      </c>
      <c r="C642" s="80" t="s">
        <v>1315</v>
      </c>
      <c r="D642" s="3" t="s">
        <v>1316</v>
      </c>
      <c r="E642" s="74" t="e">
        <v>#N/A</v>
      </c>
      <c r="F642" s="79" t="s">
        <v>76</v>
      </c>
    </row>
    <row r="643" ht="16.5" spans="1:6">
      <c r="A643" s="3" t="s">
        <v>27</v>
      </c>
      <c r="B643" s="3" t="s">
        <v>28</v>
      </c>
      <c r="C643" s="80" t="s">
        <v>1317</v>
      </c>
      <c r="D643" s="3" t="s">
        <v>1318</v>
      </c>
      <c r="E643" s="74" t="e">
        <v>#N/A</v>
      </c>
      <c r="F643" s="79" t="s">
        <v>83</v>
      </c>
    </row>
    <row r="644" ht="16.5" spans="1:6">
      <c r="A644" s="3" t="s">
        <v>27</v>
      </c>
      <c r="B644" s="3" t="s">
        <v>28</v>
      </c>
      <c r="C644" s="80" t="s">
        <v>1319</v>
      </c>
      <c r="D644" s="3" t="s">
        <v>1320</v>
      </c>
      <c r="E644" s="74" t="e">
        <v>#N/A</v>
      </c>
      <c r="F644" s="79" t="s">
        <v>83</v>
      </c>
    </row>
    <row r="645" ht="16.5" spans="1:6">
      <c r="A645" s="3" t="s">
        <v>27</v>
      </c>
      <c r="B645" s="3" t="s">
        <v>28</v>
      </c>
      <c r="C645" s="80" t="s">
        <v>1321</v>
      </c>
      <c r="D645" s="3" t="s">
        <v>1322</v>
      </c>
      <c r="E645" s="74" t="e">
        <v>#N/A</v>
      </c>
      <c r="F645" s="79" t="s">
        <v>83</v>
      </c>
    </row>
    <row r="646" ht="16.5" spans="1:6">
      <c r="A646" s="3" t="s">
        <v>27</v>
      </c>
      <c r="B646" s="3" t="s">
        <v>28</v>
      </c>
      <c r="C646" s="80" t="s">
        <v>1323</v>
      </c>
      <c r="D646" s="3" t="s">
        <v>1324</v>
      </c>
      <c r="E646" s="74" t="e">
        <v>#N/A</v>
      </c>
      <c r="F646" s="79" t="s">
        <v>83</v>
      </c>
    </row>
    <row r="647" ht="16.5" hidden="1" spans="1:6">
      <c r="A647" s="3" t="s">
        <v>27</v>
      </c>
      <c r="B647" s="3" t="s">
        <v>28</v>
      </c>
      <c r="C647" s="80" t="s">
        <v>1325</v>
      </c>
      <c r="D647" s="3" t="s">
        <v>1326</v>
      </c>
      <c r="E647" s="74" t="e">
        <v>#N/A</v>
      </c>
      <c r="F647" s="79" t="s">
        <v>31</v>
      </c>
    </row>
    <row r="648" ht="16.5" hidden="1" spans="1:6">
      <c r="A648" s="3" t="s">
        <v>27</v>
      </c>
      <c r="B648" s="3" t="s">
        <v>28</v>
      </c>
      <c r="C648" s="80" t="s">
        <v>1327</v>
      </c>
      <c r="D648" s="3" t="s">
        <v>1328</v>
      </c>
      <c r="E648" s="74" t="e">
        <v>#N/A</v>
      </c>
      <c r="F648" s="79" t="s">
        <v>31</v>
      </c>
    </row>
    <row r="649" ht="16.5" hidden="1" spans="1:6">
      <c r="A649" s="3" t="s">
        <v>27</v>
      </c>
      <c r="B649" s="3" t="s">
        <v>28</v>
      </c>
      <c r="C649" s="80" t="s">
        <v>1329</v>
      </c>
      <c r="D649" s="3" t="s">
        <v>1330</v>
      </c>
      <c r="E649" s="74" t="e">
        <v>#N/A</v>
      </c>
      <c r="F649" s="79" t="s">
        <v>31</v>
      </c>
    </row>
    <row r="650" ht="16.5" hidden="1" spans="1:6">
      <c r="A650" s="3" t="s">
        <v>27</v>
      </c>
      <c r="B650" s="3" t="s">
        <v>28</v>
      </c>
      <c r="C650" s="80" t="s">
        <v>1331</v>
      </c>
      <c r="D650" s="3" t="s">
        <v>1332</v>
      </c>
      <c r="E650" s="74" t="e">
        <v>#N/A</v>
      </c>
      <c r="F650" s="79" t="s">
        <v>31</v>
      </c>
    </row>
    <row r="651" ht="16.5" hidden="1" spans="1:6">
      <c r="A651" s="3" t="s">
        <v>27</v>
      </c>
      <c r="B651" s="3" t="s">
        <v>28</v>
      </c>
      <c r="C651" s="80" t="s">
        <v>1333</v>
      </c>
      <c r="D651" s="3" t="s">
        <v>1334</v>
      </c>
      <c r="E651" s="74" t="e">
        <v>#N/A</v>
      </c>
      <c r="F651" s="79" t="s">
        <v>31</v>
      </c>
    </row>
    <row r="652" ht="16.5" hidden="1" spans="1:6">
      <c r="A652" s="3" t="s">
        <v>27</v>
      </c>
      <c r="B652" s="3" t="s">
        <v>28</v>
      </c>
      <c r="C652" s="80" t="s">
        <v>1335</v>
      </c>
      <c r="D652" s="3" t="s">
        <v>1336</v>
      </c>
      <c r="E652" s="74" t="e">
        <v>#N/A</v>
      </c>
      <c r="F652" s="79" t="s">
        <v>31</v>
      </c>
    </row>
    <row r="653" ht="16.5" hidden="1" spans="1:6">
      <c r="A653" s="3" t="s">
        <v>27</v>
      </c>
      <c r="B653" s="3" t="s">
        <v>28</v>
      </c>
      <c r="C653" s="80" t="s">
        <v>1337</v>
      </c>
      <c r="D653" s="3" t="s">
        <v>1338</v>
      </c>
      <c r="E653" s="74" t="e">
        <v>#N/A</v>
      </c>
      <c r="F653" s="79" t="s">
        <v>31</v>
      </c>
    </row>
    <row r="654" ht="16.5" hidden="1" spans="1:6">
      <c r="A654" s="3" t="s">
        <v>27</v>
      </c>
      <c r="B654" s="3" t="s">
        <v>28</v>
      </c>
      <c r="C654" s="80" t="s">
        <v>1339</v>
      </c>
      <c r="D654" s="3" t="s">
        <v>1340</v>
      </c>
      <c r="E654" s="74" t="e">
        <v>#N/A</v>
      </c>
      <c r="F654" s="79" t="s">
        <v>31</v>
      </c>
    </row>
    <row r="655" ht="16.5" hidden="1" spans="1:6">
      <c r="A655" s="3" t="s">
        <v>27</v>
      </c>
      <c r="B655" s="3" t="s">
        <v>28</v>
      </c>
      <c r="C655" s="80" t="s">
        <v>1341</v>
      </c>
      <c r="D655" s="3" t="s">
        <v>1342</v>
      </c>
      <c r="E655" s="74" t="e">
        <v>#N/A</v>
      </c>
      <c r="F655" s="79" t="s">
        <v>31</v>
      </c>
    </row>
    <row r="656" ht="16.5" hidden="1" spans="1:6">
      <c r="A656" s="3" t="s">
        <v>27</v>
      </c>
      <c r="B656" s="3" t="s">
        <v>28</v>
      </c>
      <c r="C656" s="80" t="s">
        <v>1343</v>
      </c>
      <c r="D656" s="3" t="s">
        <v>1344</v>
      </c>
      <c r="E656" s="74" t="e">
        <v>#N/A</v>
      </c>
      <c r="F656" s="79" t="s">
        <v>31</v>
      </c>
    </row>
    <row r="657" ht="16.5" hidden="1" spans="1:6">
      <c r="A657" s="3" t="s">
        <v>27</v>
      </c>
      <c r="B657" s="3" t="s">
        <v>28</v>
      </c>
      <c r="C657" s="80" t="s">
        <v>1345</v>
      </c>
      <c r="D657" s="3" t="s">
        <v>1346</v>
      </c>
      <c r="E657" s="74" t="e">
        <v>#N/A</v>
      </c>
      <c r="F657" s="79" t="s">
        <v>31</v>
      </c>
    </row>
    <row r="658" ht="16.5" hidden="1" spans="1:6">
      <c r="A658" s="3" t="s">
        <v>27</v>
      </c>
      <c r="B658" s="3" t="s">
        <v>28</v>
      </c>
      <c r="C658" s="80" t="s">
        <v>1347</v>
      </c>
      <c r="D658" s="3" t="s">
        <v>1348</v>
      </c>
      <c r="E658" s="74" t="e">
        <v>#N/A</v>
      </c>
      <c r="F658" s="79" t="s">
        <v>31</v>
      </c>
    </row>
    <row r="659" ht="16.5" spans="1:6">
      <c r="A659" s="3" t="s">
        <v>27</v>
      </c>
      <c r="B659" s="3" t="s">
        <v>28</v>
      </c>
      <c r="C659" s="80" t="s">
        <v>1349</v>
      </c>
      <c r="D659" s="3" t="s">
        <v>1350</v>
      </c>
      <c r="E659" s="74" t="s">
        <v>118</v>
      </c>
      <c r="F659" s="79" t="s">
        <v>119</v>
      </c>
    </row>
    <row r="660" ht="16.5" spans="1:6">
      <c r="A660" s="3" t="s">
        <v>27</v>
      </c>
      <c r="B660" s="3" t="s">
        <v>28</v>
      </c>
      <c r="C660" s="80" t="s">
        <v>1351</v>
      </c>
      <c r="D660" s="3" t="s">
        <v>1352</v>
      </c>
      <c r="E660" s="74" t="e">
        <v>#N/A</v>
      </c>
      <c r="F660" s="79" t="s">
        <v>76</v>
      </c>
    </row>
    <row r="661" ht="16.5" hidden="1" spans="1:6">
      <c r="A661" s="3" t="s">
        <v>27</v>
      </c>
      <c r="B661" s="3" t="s">
        <v>28</v>
      </c>
      <c r="C661" s="80" t="s">
        <v>1353</v>
      </c>
      <c r="D661" s="3" t="s">
        <v>1354</v>
      </c>
      <c r="E661" s="74" t="e">
        <v>#N/A</v>
      </c>
      <c r="F661" s="79" t="s">
        <v>31</v>
      </c>
    </row>
    <row r="662" ht="16.5" hidden="1" spans="1:6">
      <c r="A662" s="3" t="s">
        <v>27</v>
      </c>
      <c r="B662" s="3" t="s">
        <v>28</v>
      </c>
      <c r="C662" s="80" t="s">
        <v>1355</v>
      </c>
      <c r="D662" s="3" t="s">
        <v>1356</v>
      </c>
      <c r="E662" s="74" t="e">
        <v>#N/A</v>
      </c>
      <c r="F662" s="79" t="s">
        <v>31</v>
      </c>
    </row>
    <row r="663" ht="16.5" hidden="1" spans="1:6">
      <c r="A663" s="3" t="s">
        <v>27</v>
      </c>
      <c r="B663" s="3" t="s">
        <v>28</v>
      </c>
      <c r="C663" s="80" t="s">
        <v>1357</v>
      </c>
      <c r="D663" s="3" t="s">
        <v>1358</v>
      </c>
      <c r="E663" s="74" t="e">
        <v>#N/A</v>
      </c>
      <c r="F663" s="79" t="s">
        <v>31</v>
      </c>
    </row>
    <row r="664" ht="16.5" hidden="1" spans="1:6">
      <c r="A664" s="3" t="s">
        <v>27</v>
      </c>
      <c r="B664" s="3" t="s">
        <v>28</v>
      </c>
      <c r="C664" s="80" t="s">
        <v>1359</v>
      </c>
      <c r="D664" s="3" t="s">
        <v>1360</v>
      </c>
      <c r="E664" s="74" t="e">
        <v>#N/A</v>
      </c>
      <c r="F664" s="79" t="s">
        <v>31</v>
      </c>
    </row>
    <row r="665" ht="16.5" hidden="1" spans="1:6">
      <c r="A665" s="3" t="s">
        <v>27</v>
      </c>
      <c r="B665" s="3" t="s">
        <v>28</v>
      </c>
      <c r="C665" s="80" t="s">
        <v>1361</v>
      </c>
      <c r="D665" s="3" t="s">
        <v>1362</v>
      </c>
      <c r="E665" s="74" t="e">
        <v>#N/A</v>
      </c>
      <c r="F665" s="79" t="s">
        <v>31</v>
      </c>
    </row>
    <row r="666" ht="16.5" hidden="1" spans="1:6">
      <c r="A666" s="3" t="s">
        <v>27</v>
      </c>
      <c r="B666" s="3" t="s">
        <v>28</v>
      </c>
      <c r="C666" s="80" t="s">
        <v>1363</v>
      </c>
      <c r="D666" s="3" t="s">
        <v>1364</v>
      </c>
      <c r="E666" s="74" t="e">
        <v>#N/A</v>
      </c>
      <c r="F666" s="79" t="s">
        <v>31</v>
      </c>
    </row>
    <row r="667" ht="16.5" hidden="1" spans="1:6">
      <c r="A667" s="3" t="s">
        <v>27</v>
      </c>
      <c r="B667" s="3" t="s">
        <v>28</v>
      </c>
      <c r="C667" s="80" t="s">
        <v>1365</v>
      </c>
      <c r="D667" s="3" t="s">
        <v>1366</v>
      </c>
      <c r="E667" s="74" t="e">
        <v>#N/A</v>
      </c>
      <c r="F667" s="79" t="s">
        <v>31</v>
      </c>
    </row>
    <row r="668" ht="16.5" hidden="1" spans="1:6">
      <c r="A668" s="3" t="s">
        <v>27</v>
      </c>
      <c r="B668" s="3" t="s">
        <v>28</v>
      </c>
      <c r="C668" s="80" t="s">
        <v>1367</v>
      </c>
      <c r="D668" s="3" t="s">
        <v>1368</v>
      </c>
      <c r="E668" s="74" t="e">
        <v>#N/A</v>
      </c>
      <c r="F668" s="79" t="s">
        <v>31</v>
      </c>
    </row>
    <row r="669" ht="16.5" hidden="1" spans="1:6">
      <c r="A669" s="3" t="s">
        <v>27</v>
      </c>
      <c r="B669" s="3" t="s">
        <v>28</v>
      </c>
      <c r="C669" s="80" t="s">
        <v>1369</v>
      </c>
      <c r="D669" s="3" t="s">
        <v>1370</v>
      </c>
      <c r="E669" s="74" t="e">
        <v>#N/A</v>
      </c>
      <c r="F669" s="79" t="s">
        <v>31</v>
      </c>
    </row>
    <row r="670" ht="16.5" hidden="1" spans="1:6">
      <c r="A670" s="3" t="s">
        <v>27</v>
      </c>
      <c r="B670" s="3" t="s">
        <v>28</v>
      </c>
      <c r="C670" s="80" t="s">
        <v>1371</v>
      </c>
      <c r="D670" s="3" t="s">
        <v>1372</v>
      </c>
      <c r="E670" s="74" t="e">
        <v>#N/A</v>
      </c>
      <c r="F670" s="79" t="s">
        <v>31</v>
      </c>
    </row>
    <row r="671" ht="16.5" hidden="1" spans="1:6">
      <c r="A671" s="3" t="s">
        <v>27</v>
      </c>
      <c r="B671" s="3" t="s">
        <v>28</v>
      </c>
      <c r="C671" s="80" t="s">
        <v>1373</v>
      </c>
      <c r="D671" s="3" t="s">
        <v>1374</v>
      </c>
      <c r="E671" s="74" t="e">
        <v>#N/A</v>
      </c>
      <c r="F671" s="79" t="s">
        <v>31</v>
      </c>
    </row>
    <row r="672" ht="16.5" hidden="1" spans="1:6">
      <c r="A672" s="3" t="s">
        <v>27</v>
      </c>
      <c r="B672" s="3" t="s">
        <v>28</v>
      </c>
      <c r="C672" s="80" t="s">
        <v>1375</v>
      </c>
      <c r="D672" s="3" t="s">
        <v>1376</v>
      </c>
      <c r="E672" s="74" t="e">
        <v>#N/A</v>
      </c>
      <c r="F672" s="79" t="s">
        <v>31</v>
      </c>
    </row>
    <row r="673" ht="16.5" hidden="1" spans="1:6">
      <c r="A673" s="3" t="s">
        <v>27</v>
      </c>
      <c r="B673" s="3" t="s">
        <v>28</v>
      </c>
      <c r="C673" s="80" t="s">
        <v>1377</v>
      </c>
      <c r="D673" s="3" t="s">
        <v>1378</v>
      </c>
      <c r="E673" s="74" t="e">
        <v>#N/A</v>
      </c>
      <c r="F673" s="79" t="s">
        <v>31</v>
      </c>
    </row>
    <row r="674" ht="16.5" hidden="1" spans="1:6">
      <c r="A674" s="3" t="s">
        <v>27</v>
      </c>
      <c r="B674" s="3" t="s">
        <v>28</v>
      </c>
      <c r="C674" s="80" t="s">
        <v>1379</v>
      </c>
      <c r="D674" s="3" t="s">
        <v>1380</v>
      </c>
      <c r="E674" s="74" t="e">
        <v>#N/A</v>
      </c>
      <c r="F674" s="79" t="s">
        <v>31</v>
      </c>
    </row>
    <row r="675" ht="16.5" hidden="1" spans="1:6">
      <c r="A675" s="3" t="s">
        <v>27</v>
      </c>
      <c r="B675" s="3" t="s">
        <v>28</v>
      </c>
      <c r="C675" s="80" t="s">
        <v>1381</v>
      </c>
      <c r="D675" s="3" t="s">
        <v>1382</v>
      </c>
      <c r="E675" s="74" t="e">
        <v>#N/A</v>
      </c>
      <c r="F675" s="79" t="s">
        <v>31</v>
      </c>
    </row>
    <row r="676" ht="16.5" hidden="1" spans="1:6">
      <c r="A676" s="3" t="s">
        <v>27</v>
      </c>
      <c r="B676" s="3" t="s">
        <v>28</v>
      </c>
      <c r="C676" s="80" t="s">
        <v>1383</v>
      </c>
      <c r="D676" s="3" t="s">
        <v>1384</v>
      </c>
      <c r="E676" s="74" t="e">
        <v>#N/A</v>
      </c>
      <c r="F676" s="79" t="s">
        <v>31</v>
      </c>
    </row>
    <row r="677" ht="16.5" hidden="1" spans="1:6">
      <c r="A677" s="3" t="s">
        <v>27</v>
      </c>
      <c r="B677" s="3" t="s">
        <v>28</v>
      </c>
      <c r="C677" s="80" t="s">
        <v>1385</v>
      </c>
      <c r="D677" s="3" t="s">
        <v>1386</v>
      </c>
      <c r="E677" s="74" t="e">
        <v>#N/A</v>
      </c>
      <c r="F677" s="79" t="s">
        <v>31</v>
      </c>
    </row>
    <row r="678" ht="16.5" hidden="1" spans="1:6">
      <c r="A678" s="3" t="s">
        <v>27</v>
      </c>
      <c r="B678" s="3" t="s">
        <v>28</v>
      </c>
      <c r="C678" s="80" t="s">
        <v>1387</v>
      </c>
      <c r="D678" s="3" t="s">
        <v>1388</v>
      </c>
      <c r="E678" s="74" t="e">
        <v>#N/A</v>
      </c>
      <c r="F678" s="79" t="s">
        <v>31</v>
      </c>
    </row>
    <row r="679" ht="16.5" hidden="1" spans="1:6">
      <c r="A679" s="3" t="s">
        <v>27</v>
      </c>
      <c r="B679" s="3" t="s">
        <v>28</v>
      </c>
      <c r="C679" s="80" t="s">
        <v>1389</v>
      </c>
      <c r="D679" s="3" t="s">
        <v>1390</v>
      </c>
      <c r="E679" s="74" t="e">
        <v>#N/A</v>
      </c>
      <c r="F679" s="79" t="s">
        <v>31</v>
      </c>
    </row>
    <row r="680" ht="16.5" hidden="1" spans="1:6">
      <c r="A680" s="3" t="s">
        <v>27</v>
      </c>
      <c r="B680" s="3" t="s">
        <v>28</v>
      </c>
      <c r="C680" s="80" t="s">
        <v>1391</v>
      </c>
      <c r="D680" s="3" t="s">
        <v>1392</v>
      </c>
      <c r="E680" s="74" t="e">
        <v>#N/A</v>
      </c>
      <c r="F680" s="79" t="s">
        <v>31</v>
      </c>
    </row>
    <row r="681" ht="16.5" hidden="1" spans="1:6">
      <c r="A681" s="3" t="s">
        <v>27</v>
      </c>
      <c r="B681" s="3" t="s">
        <v>28</v>
      </c>
      <c r="C681" s="80" t="s">
        <v>1393</v>
      </c>
      <c r="D681" s="3" t="s">
        <v>1394</v>
      </c>
      <c r="E681" s="74" t="e">
        <v>#N/A</v>
      </c>
      <c r="F681" s="79" t="s">
        <v>31</v>
      </c>
    </row>
    <row r="682" ht="16.5" spans="1:6">
      <c r="A682" s="3" t="s">
        <v>27</v>
      </c>
      <c r="B682" s="3" t="s">
        <v>28</v>
      </c>
      <c r="C682" s="80" t="s">
        <v>1395</v>
      </c>
      <c r="D682" s="3" t="s">
        <v>1396</v>
      </c>
      <c r="E682" s="74" t="e">
        <v>#N/A</v>
      </c>
      <c r="F682" s="79" t="s">
        <v>76</v>
      </c>
    </row>
    <row r="683" ht="16.5" spans="1:6">
      <c r="A683" s="3" t="s">
        <v>27</v>
      </c>
      <c r="B683" s="3" t="s">
        <v>28</v>
      </c>
      <c r="C683" s="80" t="s">
        <v>1397</v>
      </c>
      <c r="D683" s="3" t="s">
        <v>1398</v>
      </c>
      <c r="E683" s="74" t="e">
        <v>#N/A</v>
      </c>
      <c r="F683" s="79" t="s">
        <v>83</v>
      </c>
    </row>
    <row r="684" ht="16.5" hidden="1" spans="1:6">
      <c r="A684" s="3" t="s">
        <v>27</v>
      </c>
      <c r="B684" s="3" t="s">
        <v>28</v>
      </c>
      <c r="C684" s="80" t="s">
        <v>1399</v>
      </c>
      <c r="D684" s="3" t="s">
        <v>1400</v>
      </c>
      <c r="E684" s="74" t="e">
        <v>#N/A</v>
      </c>
      <c r="F684" s="79" t="s">
        <v>31</v>
      </c>
    </row>
    <row r="685" ht="16.5" hidden="1" spans="1:6">
      <c r="A685" s="3" t="s">
        <v>27</v>
      </c>
      <c r="B685" s="3" t="s">
        <v>28</v>
      </c>
      <c r="C685" s="80" t="s">
        <v>1401</v>
      </c>
      <c r="D685" s="3" t="s">
        <v>1402</v>
      </c>
      <c r="E685" s="74" t="e">
        <v>#N/A</v>
      </c>
      <c r="F685" s="79" t="s">
        <v>31</v>
      </c>
    </row>
    <row r="686" ht="16.5" hidden="1" spans="1:6">
      <c r="A686" s="3" t="s">
        <v>27</v>
      </c>
      <c r="B686" s="3" t="s">
        <v>28</v>
      </c>
      <c r="C686" s="80" t="s">
        <v>1403</v>
      </c>
      <c r="D686" s="3" t="s">
        <v>1404</v>
      </c>
      <c r="E686" s="74" t="e">
        <v>#N/A</v>
      </c>
      <c r="F686" s="79" t="s">
        <v>31</v>
      </c>
    </row>
    <row r="687" ht="16.5" hidden="1" spans="1:6">
      <c r="A687" s="3" t="s">
        <v>27</v>
      </c>
      <c r="B687" s="3" t="s">
        <v>28</v>
      </c>
      <c r="C687" s="80" t="s">
        <v>1405</v>
      </c>
      <c r="D687" s="3" t="s">
        <v>1406</v>
      </c>
      <c r="E687" s="74" t="e">
        <v>#N/A</v>
      </c>
      <c r="F687" s="79" t="s">
        <v>31</v>
      </c>
    </row>
    <row r="688" ht="16.5" hidden="1" spans="1:6">
      <c r="A688" s="3" t="s">
        <v>27</v>
      </c>
      <c r="B688" s="3" t="s">
        <v>28</v>
      </c>
      <c r="C688" s="80" t="s">
        <v>1407</v>
      </c>
      <c r="D688" s="3" t="s">
        <v>1408</v>
      </c>
      <c r="E688" s="74" t="e">
        <v>#N/A</v>
      </c>
      <c r="F688" s="79" t="s">
        <v>31</v>
      </c>
    </row>
    <row r="689" ht="16.5" hidden="1" spans="1:6">
      <c r="A689" s="3" t="s">
        <v>27</v>
      </c>
      <c r="B689" s="3" t="s">
        <v>28</v>
      </c>
      <c r="C689" s="80" t="s">
        <v>1409</v>
      </c>
      <c r="D689" s="3" t="s">
        <v>1410</v>
      </c>
      <c r="E689" s="74" t="e">
        <v>#N/A</v>
      </c>
      <c r="F689" s="79" t="s">
        <v>31</v>
      </c>
    </row>
    <row r="690" ht="16.5" hidden="1" spans="1:6">
      <c r="A690" s="3" t="s">
        <v>27</v>
      </c>
      <c r="B690" s="3" t="s">
        <v>28</v>
      </c>
      <c r="C690" s="80" t="s">
        <v>1411</v>
      </c>
      <c r="D690" s="3" t="s">
        <v>1412</v>
      </c>
      <c r="E690" s="74" t="e">
        <v>#N/A</v>
      </c>
      <c r="F690" s="79" t="s">
        <v>31</v>
      </c>
    </row>
    <row r="691" ht="16.5" spans="1:6">
      <c r="A691" s="3" t="s">
        <v>27</v>
      </c>
      <c r="B691" s="3" t="s">
        <v>28</v>
      </c>
      <c r="C691" s="80" t="s">
        <v>1413</v>
      </c>
      <c r="D691" s="3" t="s">
        <v>1414</v>
      </c>
      <c r="E691" s="74" t="e">
        <v>#N/A</v>
      </c>
      <c r="F691" s="79" t="s">
        <v>76</v>
      </c>
    </row>
    <row r="692" ht="16.5" hidden="1" spans="1:6">
      <c r="A692" s="3" t="s">
        <v>27</v>
      </c>
      <c r="B692" s="3" t="s">
        <v>28</v>
      </c>
      <c r="C692" s="80" t="s">
        <v>1415</v>
      </c>
      <c r="D692" s="3" t="s">
        <v>1416</v>
      </c>
      <c r="E692" s="74" t="e">
        <v>#N/A</v>
      </c>
      <c r="F692" s="79" t="s">
        <v>31</v>
      </c>
    </row>
    <row r="693" ht="16.5" hidden="1" spans="1:6">
      <c r="A693" s="3" t="s">
        <v>27</v>
      </c>
      <c r="B693" s="3" t="s">
        <v>28</v>
      </c>
      <c r="C693" s="80" t="s">
        <v>1417</v>
      </c>
      <c r="D693" s="3" t="s">
        <v>1418</v>
      </c>
      <c r="E693" s="74" t="e">
        <v>#N/A</v>
      </c>
      <c r="F693" s="79" t="s">
        <v>31</v>
      </c>
    </row>
    <row r="694" ht="16.5" spans="1:6">
      <c r="A694" s="3" t="s">
        <v>27</v>
      </c>
      <c r="B694" s="3" t="s">
        <v>28</v>
      </c>
      <c r="C694" s="80" t="s">
        <v>1419</v>
      </c>
      <c r="D694" s="3" t="s">
        <v>1420</v>
      </c>
      <c r="E694" s="74" t="e">
        <v>#N/A</v>
      </c>
      <c r="F694" s="79" t="s">
        <v>83</v>
      </c>
    </row>
    <row r="695" ht="16.5" hidden="1" spans="1:6">
      <c r="A695" s="3" t="s">
        <v>27</v>
      </c>
      <c r="B695" s="3" t="s">
        <v>28</v>
      </c>
      <c r="C695" s="80" t="s">
        <v>1421</v>
      </c>
      <c r="D695" s="3" t="s">
        <v>1422</v>
      </c>
      <c r="E695" s="74" t="e">
        <v>#N/A</v>
      </c>
      <c r="F695" s="79" t="s">
        <v>31</v>
      </c>
    </row>
    <row r="696" ht="16.5" hidden="1" spans="1:6">
      <c r="A696" s="3" t="s">
        <v>27</v>
      </c>
      <c r="B696" s="3" t="s">
        <v>28</v>
      </c>
      <c r="C696" s="80" t="s">
        <v>1423</v>
      </c>
      <c r="D696" s="3" t="s">
        <v>1424</v>
      </c>
      <c r="E696" s="74" t="e">
        <v>#N/A</v>
      </c>
      <c r="F696" s="79" t="s">
        <v>31</v>
      </c>
    </row>
    <row r="697" ht="16.5" hidden="1" spans="1:6">
      <c r="A697" s="3" t="s">
        <v>27</v>
      </c>
      <c r="B697" s="3" t="s">
        <v>28</v>
      </c>
      <c r="C697" s="80" t="s">
        <v>1425</v>
      </c>
      <c r="D697" s="3" t="s">
        <v>1426</v>
      </c>
      <c r="E697" s="74" t="e">
        <v>#N/A</v>
      </c>
      <c r="F697" s="79" t="s">
        <v>31</v>
      </c>
    </row>
    <row r="698" ht="16.5" hidden="1" spans="1:6">
      <c r="A698" s="3" t="s">
        <v>27</v>
      </c>
      <c r="B698" s="3" t="s">
        <v>28</v>
      </c>
      <c r="C698" s="80" t="s">
        <v>1427</v>
      </c>
      <c r="D698" s="3" t="s">
        <v>1428</v>
      </c>
      <c r="E698" s="74" t="e">
        <v>#N/A</v>
      </c>
      <c r="F698" s="79" t="s">
        <v>31</v>
      </c>
    </row>
    <row r="699" ht="16.5" hidden="1" spans="1:6">
      <c r="A699" s="3" t="s">
        <v>27</v>
      </c>
      <c r="B699" s="3" t="s">
        <v>28</v>
      </c>
      <c r="C699" s="80" t="s">
        <v>1429</v>
      </c>
      <c r="D699" s="3" t="s">
        <v>1430</v>
      </c>
      <c r="E699" s="74" t="e">
        <v>#N/A</v>
      </c>
      <c r="F699" s="79" t="s">
        <v>31</v>
      </c>
    </row>
    <row r="700" ht="16.5" hidden="1" spans="1:6">
      <c r="A700" s="3" t="s">
        <v>27</v>
      </c>
      <c r="B700" s="3" t="s">
        <v>28</v>
      </c>
      <c r="C700" s="80" t="s">
        <v>1431</v>
      </c>
      <c r="D700" s="3" t="s">
        <v>1432</v>
      </c>
      <c r="E700" s="74" t="e">
        <v>#N/A</v>
      </c>
      <c r="F700" s="79" t="s">
        <v>31</v>
      </c>
    </row>
    <row r="701" ht="16.5" spans="1:6">
      <c r="A701" s="3" t="s">
        <v>27</v>
      </c>
      <c r="B701" s="3" t="s">
        <v>28</v>
      </c>
      <c r="C701" s="80" t="s">
        <v>1433</v>
      </c>
      <c r="D701" s="3" t="s">
        <v>1434</v>
      </c>
      <c r="E701" s="74" t="e">
        <v>#N/A</v>
      </c>
      <c r="F701" s="79" t="s">
        <v>76</v>
      </c>
    </row>
    <row r="702" ht="16.5" spans="1:6">
      <c r="A702" s="3" t="s">
        <v>27</v>
      </c>
      <c r="B702" s="3" t="s">
        <v>28</v>
      </c>
      <c r="C702" s="80" t="s">
        <v>1435</v>
      </c>
      <c r="D702" s="3" t="s">
        <v>1436</v>
      </c>
      <c r="E702" s="74" t="e">
        <v>#N/A</v>
      </c>
      <c r="F702" s="79" t="s">
        <v>76</v>
      </c>
    </row>
    <row r="703" ht="16.5" hidden="1" spans="1:6">
      <c r="A703" s="3" t="s">
        <v>27</v>
      </c>
      <c r="B703" s="3" t="s">
        <v>28</v>
      </c>
      <c r="C703" s="80" t="s">
        <v>1437</v>
      </c>
      <c r="D703" s="3" t="s">
        <v>1438</v>
      </c>
      <c r="E703" s="74" t="e">
        <v>#N/A</v>
      </c>
      <c r="F703" s="79" t="s">
        <v>31</v>
      </c>
    </row>
    <row r="704" ht="16.5" hidden="1" spans="1:6">
      <c r="A704" s="3" t="s">
        <v>27</v>
      </c>
      <c r="B704" s="3" t="s">
        <v>28</v>
      </c>
      <c r="C704" s="80" t="s">
        <v>1439</v>
      </c>
      <c r="D704" s="3" t="s">
        <v>1440</v>
      </c>
      <c r="E704" s="74" t="e">
        <v>#N/A</v>
      </c>
      <c r="F704" s="79" t="s">
        <v>31</v>
      </c>
    </row>
    <row r="705" ht="16.5" hidden="1" spans="1:6">
      <c r="A705" s="3" t="s">
        <v>27</v>
      </c>
      <c r="B705" s="3" t="s">
        <v>28</v>
      </c>
      <c r="C705" s="80" t="s">
        <v>1441</v>
      </c>
      <c r="D705" s="3" t="s">
        <v>1442</v>
      </c>
      <c r="E705" s="74" t="e">
        <v>#N/A</v>
      </c>
      <c r="F705" s="79" t="s">
        <v>31</v>
      </c>
    </row>
    <row r="706" ht="16.5" hidden="1" spans="1:6">
      <c r="A706" s="3" t="s">
        <v>27</v>
      </c>
      <c r="B706" s="3" t="s">
        <v>28</v>
      </c>
      <c r="C706" s="80" t="s">
        <v>1443</v>
      </c>
      <c r="D706" s="3" t="s">
        <v>1444</v>
      </c>
      <c r="E706" s="74" t="e">
        <v>#N/A</v>
      </c>
      <c r="F706" s="79" t="s">
        <v>31</v>
      </c>
    </row>
    <row r="707" ht="16.5" hidden="1" spans="1:6">
      <c r="A707" s="3" t="s">
        <v>27</v>
      </c>
      <c r="B707" s="3" t="s">
        <v>28</v>
      </c>
      <c r="C707" s="80" t="s">
        <v>1445</v>
      </c>
      <c r="D707" s="3" t="s">
        <v>1446</v>
      </c>
      <c r="E707" s="74" t="e">
        <v>#N/A</v>
      </c>
      <c r="F707" s="79" t="s">
        <v>31</v>
      </c>
    </row>
    <row r="708" ht="16.5" hidden="1" spans="1:6">
      <c r="A708" s="3" t="s">
        <v>27</v>
      </c>
      <c r="B708" s="3" t="s">
        <v>28</v>
      </c>
      <c r="C708" s="80" t="s">
        <v>1447</v>
      </c>
      <c r="D708" s="3" t="s">
        <v>1448</v>
      </c>
      <c r="E708" s="74" t="e">
        <v>#N/A</v>
      </c>
      <c r="F708" s="79" t="s">
        <v>31</v>
      </c>
    </row>
    <row r="709" ht="16.5" hidden="1" spans="1:6">
      <c r="A709" s="3" t="s">
        <v>27</v>
      </c>
      <c r="B709" s="3" t="s">
        <v>28</v>
      </c>
      <c r="C709" s="80" t="s">
        <v>1449</v>
      </c>
      <c r="D709" s="3" t="s">
        <v>1450</v>
      </c>
      <c r="E709" s="74" t="e">
        <v>#N/A</v>
      </c>
      <c r="F709" s="79" t="s">
        <v>31</v>
      </c>
    </row>
    <row r="710" ht="16.5" hidden="1" spans="1:6">
      <c r="A710" s="3" t="s">
        <v>27</v>
      </c>
      <c r="B710" s="3" t="s">
        <v>28</v>
      </c>
      <c r="C710" s="80" t="s">
        <v>1451</v>
      </c>
      <c r="D710" s="3" t="s">
        <v>1452</v>
      </c>
      <c r="E710" s="74" t="e">
        <v>#N/A</v>
      </c>
      <c r="F710" s="79" t="s">
        <v>31</v>
      </c>
    </row>
    <row r="711" ht="16.5" hidden="1" spans="1:6">
      <c r="A711" s="3" t="s">
        <v>27</v>
      </c>
      <c r="B711" s="3" t="s">
        <v>28</v>
      </c>
      <c r="C711" s="80" t="s">
        <v>1453</v>
      </c>
      <c r="D711" s="3" t="s">
        <v>1454</v>
      </c>
      <c r="E711" s="74" t="e">
        <v>#N/A</v>
      </c>
      <c r="F711" s="79" t="s">
        <v>31</v>
      </c>
    </row>
    <row r="712" ht="16.5" hidden="1" spans="1:6">
      <c r="A712" s="3" t="s">
        <v>27</v>
      </c>
      <c r="B712" s="3" t="s">
        <v>28</v>
      </c>
      <c r="C712" s="80" t="s">
        <v>1455</v>
      </c>
      <c r="D712" s="3" t="s">
        <v>1456</v>
      </c>
      <c r="E712" s="74" t="e">
        <v>#N/A</v>
      </c>
      <c r="F712" s="79" t="s">
        <v>31</v>
      </c>
    </row>
    <row r="713" ht="16.5" hidden="1" spans="1:6">
      <c r="A713" s="3" t="s">
        <v>27</v>
      </c>
      <c r="B713" s="3" t="s">
        <v>28</v>
      </c>
      <c r="C713" s="80" t="s">
        <v>1457</v>
      </c>
      <c r="D713" s="3" t="s">
        <v>1458</v>
      </c>
      <c r="E713" s="74" t="e">
        <v>#N/A</v>
      </c>
      <c r="F713" s="79" t="s">
        <v>31</v>
      </c>
    </row>
    <row r="714" ht="16.5" hidden="1" spans="1:6">
      <c r="A714" s="3" t="s">
        <v>27</v>
      </c>
      <c r="B714" s="3" t="s">
        <v>28</v>
      </c>
      <c r="C714" s="80" t="s">
        <v>1459</v>
      </c>
      <c r="D714" s="3" t="s">
        <v>1460</v>
      </c>
      <c r="E714" s="74" t="e">
        <v>#N/A</v>
      </c>
      <c r="F714" s="79" t="s">
        <v>31</v>
      </c>
    </row>
    <row r="715" ht="16.5" spans="1:6">
      <c r="A715" s="3" t="s">
        <v>27</v>
      </c>
      <c r="B715" s="3" t="s">
        <v>28</v>
      </c>
      <c r="C715" s="80" t="s">
        <v>1461</v>
      </c>
      <c r="D715" s="3" t="s">
        <v>1462</v>
      </c>
      <c r="E715" s="74" t="e">
        <v>#N/A</v>
      </c>
      <c r="F715" s="79" t="s">
        <v>76</v>
      </c>
    </row>
    <row r="716" ht="16.5" hidden="1" spans="1:6">
      <c r="A716" s="3" t="s">
        <v>27</v>
      </c>
      <c r="B716" s="3" t="s">
        <v>28</v>
      </c>
      <c r="C716" s="80" t="s">
        <v>1463</v>
      </c>
      <c r="D716" s="3" t="s">
        <v>1464</v>
      </c>
      <c r="E716" s="74" t="e">
        <v>#N/A</v>
      </c>
      <c r="F716" s="79" t="s">
        <v>31</v>
      </c>
    </row>
    <row r="717" ht="16.5" spans="1:6">
      <c r="A717" s="3" t="s">
        <v>27</v>
      </c>
      <c r="B717" s="3" t="s">
        <v>28</v>
      </c>
      <c r="C717" s="80" t="s">
        <v>1465</v>
      </c>
      <c r="D717" s="3" t="s">
        <v>1466</v>
      </c>
      <c r="E717" s="74" t="e">
        <v>#N/A</v>
      </c>
      <c r="F717" s="79" t="s">
        <v>1467</v>
      </c>
    </row>
    <row r="718" ht="16.5" hidden="1" spans="1:6">
      <c r="A718" s="3" t="s">
        <v>27</v>
      </c>
      <c r="B718" s="3" t="s">
        <v>28</v>
      </c>
      <c r="C718" s="80" t="s">
        <v>1468</v>
      </c>
      <c r="D718" s="3" t="s">
        <v>1469</v>
      </c>
      <c r="E718" s="74" t="e">
        <v>#N/A</v>
      </c>
      <c r="F718" s="79" t="s">
        <v>31</v>
      </c>
    </row>
    <row r="719" ht="16.5" spans="1:6">
      <c r="A719" s="3" t="s">
        <v>27</v>
      </c>
      <c r="B719" s="3" t="s">
        <v>28</v>
      </c>
      <c r="C719" s="80" t="s">
        <v>1470</v>
      </c>
      <c r="D719" s="3" t="s">
        <v>1471</v>
      </c>
      <c r="E719" s="74" t="e">
        <v>#N/A</v>
      </c>
      <c r="F719" s="79" t="s">
        <v>83</v>
      </c>
    </row>
    <row r="720" ht="16.5" hidden="1" spans="1:6">
      <c r="A720" s="3" t="s">
        <v>27</v>
      </c>
      <c r="B720" s="3" t="s">
        <v>28</v>
      </c>
      <c r="C720" s="80" t="s">
        <v>1472</v>
      </c>
      <c r="D720" s="3" t="s">
        <v>1473</v>
      </c>
      <c r="E720" s="74" t="e">
        <v>#N/A</v>
      </c>
      <c r="F720" s="79" t="s">
        <v>31</v>
      </c>
    </row>
    <row r="721" ht="16.5" spans="1:6">
      <c r="A721" s="3" t="s">
        <v>27</v>
      </c>
      <c r="B721" s="3" t="s">
        <v>28</v>
      </c>
      <c r="C721" s="80" t="s">
        <v>1474</v>
      </c>
      <c r="D721" s="3" t="s">
        <v>1475</v>
      </c>
      <c r="E721" s="74" t="e">
        <v>#N/A</v>
      </c>
      <c r="F721" s="79" t="s">
        <v>83</v>
      </c>
    </row>
    <row r="722" ht="16.5" spans="1:6">
      <c r="A722" s="3" t="s">
        <v>27</v>
      </c>
      <c r="B722" s="3" t="s">
        <v>28</v>
      </c>
      <c r="C722" s="80" t="s">
        <v>1476</v>
      </c>
      <c r="D722" s="3" t="s">
        <v>1477</v>
      </c>
      <c r="E722" s="74" t="e">
        <v>#N/A</v>
      </c>
      <c r="F722" s="79" t="s">
        <v>1467</v>
      </c>
    </row>
    <row r="723" ht="16.5" spans="1:6">
      <c r="A723" s="3" t="s">
        <v>27</v>
      </c>
      <c r="B723" s="3" t="s">
        <v>28</v>
      </c>
      <c r="C723" s="80" t="s">
        <v>1478</v>
      </c>
      <c r="D723" s="3" t="s">
        <v>1479</v>
      </c>
      <c r="E723" s="74" t="e">
        <v>#N/A</v>
      </c>
      <c r="F723" s="79" t="s">
        <v>1467</v>
      </c>
    </row>
    <row r="724" ht="16.5" hidden="1" spans="1:6">
      <c r="A724" s="3" t="s">
        <v>27</v>
      </c>
      <c r="B724" s="3" t="s">
        <v>28</v>
      </c>
      <c r="C724" s="80" t="s">
        <v>1480</v>
      </c>
      <c r="D724" s="3" t="s">
        <v>1481</v>
      </c>
      <c r="E724" s="74" t="e">
        <v>#N/A</v>
      </c>
      <c r="F724" s="79" t="s">
        <v>31</v>
      </c>
    </row>
    <row r="725" ht="16.5" hidden="1" spans="1:6">
      <c r="A725" s="3" t="s">
        <v>27</v>
      </c>
      <c r="B725" s="3" t="s">
        <v>28</v>
      </c>
      <c r="C725" s="80" t="s">
        <v>1482</v>
      </c>
      <c r="D725" s="3" t="s">
        <v>1483</v>
      </c>
      <c r="E725" s="74" t="e">
        <v>#N/A</v>
      </c>
      <c r="F725" s="79" t="s">
        <v>31</v>
      </c>
    </row>
    <row r="726" ht="16.5" spans="1:6">
      <c r="A726" s="3" t="s">
        <v>27</v>
      </c>
      <c r="B726" s="3" t="s">
        <v>28</v>
      </c>
      <c r="C726" s="80" t="s">
        <v>1484</v>
      </c>
      <c r="D726" s="3" t="s">
        <v>1485</v>
      </c>
      <c r="E726" s="74" t="e">
        <v>#N/A</v>
      </c>
      <c r="F726" s="79" t="s">
        <v>76</v>
      </c>
    </row>
    <row r="727" ht="16.5" hidden="1" spans="1:6">
      <c r="A727" s="3" t="s">
        <v>27</v>
      </c>
      <c r="B727" s="3" t="s">
        <v>28</v>
      </c>
      <c r="C727" s="80" t="s">
        <v>1486</v>
      </c>
      <c r="D727" s="3" t="s">
        <v>1487</v>
      </c>
      <c r="E727" s="74" t="e">
        <v>#N/A</v>
      </c>
      <c r="F727" s="79" t="s">
        <v>31</v>
      </c>
    </row>
    <row r="728" ht="16.5" hidden="1" spans="1:6">
      <c r="A728" s="3" t="s">
        <v>27</v>
      </c>
      <c r="B728" s="3" t="s">
        <v>28</v>
      </c>
      <c r="C728" s="80" t="s">
        <v>1488</v>
      </c>
      <c r="D728" s="3" t="s">
        <v>1489</v>
      </c>
      <c r="E728" s="74" t="e">
        <v>#N/A</v>
      </c>
      <c r="F728" s="79" t="s">
        <v>31</v>
      </c>
    </row>
    <row r="729" ht="16.5" hidden="1" spans="1:6">
      <c r="A729" s="3" t="s">
        <v>27</v>
      </c>
      <c r="B729" s="3" t="s">
        <v>28</v>
      </c>
      <c r="C729" s="80" t="s">
        <v>1490</v>
      </c>
      <c r="D729" s="3" t="s">
        <v>1491</v>
      </c>
      <c r="E729" s="74" t="e">
        <v>#N/A</v>
      </c>
      <c r="F729" s="79" t="s">
        <v>31</v>
      </c>
    </row>
    <row r="730" ht="16.5" hidden="1" spans="1:6">
      <c r="A730" s="3" t="s">
        <v>27</v>
      </c>
      <c r="B730" s="3" t="s">
        <v>28</v>
      </c>
      <c r="C730" s="80" t="s">
        <v>1492</v>
      </c>
      <c r="D730" s="3" t="s">
        <v>1493</v>
      </c>
      <c r="E730" s="74" t="e">
        <v>#N/A</v>
      </c>
      <c r="F730" s="79" t="s">
        <v>31</v>
      </c>
    </row>
    <row r="731" ht="16.5" spans="1:6">
      <c r="A731" s="3" t="s">
        <v>27</v>
      </c>
      <c r="B731" s="3" t="s">
        <v>28</v>
      </c>
      <c r="C731" s="80" t="s">
        <v>1494</v>
      </c>
      <c r="D731" s="3" t="s">
        <v>1495</v>
      </c>
      <c r="E731" s="74" t="e">
        <v>#N/A</v>
      </c>
      <c r="F731" s="79" t="s">
        <v>1467</v>
      </c>
    </row>
    <row r="732" ht="16.5" spans="1:6">
      <c r="A732" s="3" t="s">
        <v>27</v>
      </c>
      <c r="B732" s="3" t="s">
        <v>28</v>
      </c>
      <c r="C732" s="80" t="s">
        <v>1496</v>
      </c>
      <c r="D732" s="3" t="s">
        <v>1497</v>
      </c>
      <c r="E732" s="74" t="s">
        <v>118</v>
      </c>
      <c r="F732" s="79" t="s">
        <v>119</v>
      </c>
    </row>
    <row r="733" ht="16.5" hidden="1" spans="1:6">
      <c r="A733" s="3" t="s">
        <v>27</v>
      </c>
      <c r="B733" s="3" t="s">
        <v>28</v>
      </c>
      <c r="C733" s="80" t="s">
        <v>1498</v>
      </c>
      <c r="D733" s="3" t="s">
        <v>1499</v>
      </c>
      <c r="E733" s="74" t="e">
        <v>#N/A</v>
      </c>
      <c r="F733" s="79" t="s">
        <v>31</v>
      </c>
    </row>
    <row r="734" ht="16.5" spans="1:6">
      <c r="A734" s="3" t="s">
        <v>27</v>
      </c>
      <c r="B734" s="3" t="s">
        <v>28</v>
      </c>
      <c r="C734" s="80" t="s">
        <v>1500</v>
      </c>
      <c r="D734" s="3" t="s">
        <v>1501</v>
      </c>
      <c r="E734" s="74" t="e">
        <v>#N/A</v>
      </c>
      <c r="F734" s="79" t="s">
        <v>83</v>
      </c>
    </row>
    <row r="735" ht="16.5" spans="1:6">
      <c r="A735" s="3" t="s">
        <v>27</v>
      </c>
      <c r="B735" s="3" t="s">
        <v>28</v>
      </c>
      <c r="C735" s="80" t="s">
        <v>1502</v>
      </c>
      <c r="D735" s="3" t="s">
        <v>1503</v>
      </c>
      <c r="E735" s="74" t="e">
        <v>#N/A</v>
      </c>
      <c r="F735" s="79" t="s">
        <v>83</v>
      </c>
    </row>
    <row r="736" ht="16.5" hidden="1" spans="1:6">
      <c r="A736" s="3" t="s">
        <v>27</v>
      </c>
      <c r="B736" s="3" t="s">
        <v>28</v>
      </c>
      <c r="C736" s="80" t="s">
        <v>1504</v>
      </c>
      <c r="D736" s="3" t="s">
        <v>1505</v>
      </c>
      <c r="E736" s="74" t="e">
        <v>#N/A</v>
      </c>
      <c r="F736" s="79" t="s">
        <v>31</v>
      </c>
    </row>
    <row r="737" ht="16.5" spans="1:6">
      <c r="A737" s="3" t="s">
        <v>27</v>
      </c>
      <c r="B737" s="3" t="s">
        <v>28</v>
      </c>
      <c r="C737" s="80" t="s">
        <v>1506</v>
      </c>
      <c r="D737" s="3" t="s">
        <v>1507</v>
      </c>
      <c r="E737" s="74" t="e">
        <v>#N/A</v>
      </c>
      <c r="F737" s="79" t="s">
        <v>83</v>
      </c>
    </row>
    <row r="738" ht="16.5" spans="1:6">
      <c r="A738" s="3" t="s">
        <v>27</v>
      </c>
      <c r="B738" s="3" t="s">
        <v>28</v>
      </c>
      <c r="C738" s="80" t="s">
        <v>1508</v>
      </c>
      <c r="D738" s="3" t="s">
        <v>1509</v>
      </c>
      <c r="E738" s="74" t="e">
        <v>#N/A</v>
      </c>
      <c r="F738" s="79" t="s">
        <v>1467</v>
      </c>
    </row>
    <row r="739" ht="16.5" spans="1:6">
      <c r="A739" s="3" t="s">
        <v>27</v>
      </c>
      <c r="B739" s="3" t="s">
        <v>28</v>
      </c>
      <c r="C739" s="80" t="s">
        <v>1510</v>
      </c>
      <c r="D739" s="3" t="s">
        <v>1511</v>
      </c>
      <c r="E739" s="74" t="e">
        <v>#N/A</v>
      </c>
      <c r="F739" s="79" t="s">
        <v>1467</v>
      </c>
    </row>
    <row r="740" ht="16.5" spans="1:6">
      <c r="A740" s="3" t="s">
        <v>27</v>
      </c>
      <c r="B740" s="3" t="s">
        <v>28</v>
      </c>
      <c r="C740" s="80" t="s">
        <v>1512</v>
      </c>
      <c r="D740" s="3" t="s">
        <v>1513</v>
      </c>
      <c r="E740" s="74" t="e">
        <v>#N/A</v>
      </c>
      <c r="F740" s="79" t="s">
        <v>83</v>
      </c>
    </row>
    <row r="741" ht="16.5" hidden="1" spans="1:6">
      <c r="A741" s="3" t="s">
        <v>27</v>
      </c>
      <c r="B741" s="3" t="s">
        <v>28</v>
      </c>
      <c r="C741" s="80" t="s">
        <v>1514</v>
      </c>
      <c r="D741" s="3" t="s">
        <v>1515</v>
      </c>
      <c r="E741" s="74" t="e">
        <v>#N/A</v>
      </c>
      <c r="F741" s="79" t="s">
        <v>31</v>
      </c>
    </row>
    <row r="742" ht="16.5" hidden="1" spans="1:6">
      <c r="A742" s="3" t="s">
        <v>27</v>
      </c>
      <c r="B742" s="3" t="s">
        <v>28</v>
      </c>
      <c r="C742" s="80" t="s">
        <v>1516</v>
      </c>
      <c r="D742" s="3" t="s">
        <v>1517</v>
      </c>
      <c r="E742" s="74" t="e">
        <v>#N/A</v>
      </c>
      <c r="F742" s="79" t="s">
        <v>31</v>
      </c>
    </row>
    <row r="743" ht="16.5" hidden="1" spans="1:6">
      <c r="A743" s="3" t="s">
        <v>27</v>
      </c>
      <c r="B743" s="3" t="s">
        <v>28</v>
      </c>
      <c r="C743" s="80" t="s">
        <v>1518</v>
      </c>
      <c r="D743" s="3" t="s">
        <v>1519</v>
      </c>
      <c r="E743" s="74" t="e">
        <v>#N/A</v>
      </c>
      <c r="F743" s="79" t="s">
        <v>31</v>
      </c>
    </row>
    <row r="744" ht="16.5" hidden="1" spans="1:6">
      <c r="A744" s="3" t="s">
        <v>27</v>
      </c>
      <c r="B744" s="3" t="s">
        <v>28</v>
      </c>
      <c r="C744" s="80" t="s">
        <v>1520</v>
      </c>
      <c r="D744" s="3" t="s">
        <v>1521</v>
      </c>
      <c r="E744" s="74" t="e">
        <v>#N/A</v>
      </c>
      <c r="F744" s="79" t="s">
        <v>31</v>
      </c>
    </row>
    <row r="745" ht="16.5" hidden="1" spans="1:6">
      <c r="A745" s="3" t="s">
        <v>27</v>
      </c>
      <c r="B745" s="3" t="s">
        <v>28</v>
      </c>
      <c r="C745" s="80" t="s">
        <v>1522</v>
      </c>
      <c r="D745" s="3" t="s">
        <v>1523</v>
      </c>
      <c r="E745" s="74" t="e">
        <v>#N/A</v>
      </c>
      <c r="F745" s="79" t="s">
        <v>31</v>
      </c>
    </row>
    <row r="746" ht="16.5" hidden="1" spans="1:6">
      <c r="A746" s="3" t="s">
        <v>27</v>
      </c>
      <c r="B746" s="3" t="s">
        <v>28</v>
      </c>
      <c r="C746" s="80" t="s">
        <v>1524</v>
      </c>
      <c r="D746" s="3" t="s">
        <v>1525</v>
      </c>
      <c r="E746" s="74" t="e">
        <v>#N/A</v>
      </c>
      <c r="F746" s="79" t="s">
        <v>31</v>
      </c>
    </row>
    <row r="747" ht="16.5" hidden="1" spans="1:6">
      <c r="A747" s="3" t="s">
        <v>27</v>
      </c>
      <c r="B747" s="3" t="s">
        <v>28</v>
      </c>
      <c r="C747" s="80" t="s">
        <v>1526</v>
      </c>
      <c r="D747" s="3" t="s">
        <v>1527</v>
      </c>
      <c r="E747" s="74" t="e">
        <v>#N/A</v>
      </c>
      <c r="F747" s="79" t="s">
        <v>31</v>
      </c>
    </row>
    <row r="748" ht="16.5" spans="1:6">
      <c r="A748" s="3" t="s">
        <v>27</v>
      </c>
      <c r="B748" s="3" t="s">
        <v>28</v>
      </c>
      <c r="C748" s="80" t="s">
        <v>1528</v>
      </c>
      <c r="D748" s="3" t="s">
        <v>1529</v>
      </c>
      <c r="E748" s="74" t="e">
        <v>#N/A</v>
      </c>
      <c r="F748" s="79" t="s">
        <v>76</v>
      </c>
    </row>
    <row r="749" ht="16.5" spans="1:6">
      <c r="A749" s="3" t="s">
        <v>27</v>
      </c>
      <c r="B749" s="3" t="s">
        <v>28</v>
      </c>
      <c r="C749" s="80" t="s">
        <v>1530</v>
      </c>
      <c r="D749" s="3" t="s">
        <v>1531</v>
      </c>
      <c r="E749" s="74" t="s">
        <v>118</v>
      </c>
      <c r="F749" s="79" t="s">
        <v>760</v>
      </c>
    </row>
    <row r="750" ht="16.5" spans="1:6">
      <c r="A750" s="3" t="s">
        <v>27</v>
      </c>
      <c r="B750" s="3" t="s">
        <v>28</v>
      </c>
      <c r="C750" s="80" t="s">
        <v>1532</v>
      </c>
      <c r="D750" s="3" t="s">
        <v>1533</v>
      </c>
      <c r="E750" s="74" t="e">
        <v>#N/A</v>
      </c>
      <c r="F750" s="79" t="s">
        <v>76</v>
      </c>
    </row>
    <row r="751" ht="16.5" spans="1:6">
      <c r="A751" s="3" t="s">
        <v>27</v>
      </c>
      <c r="B751" s="3" t="s">
        <v>28</v>
      </c>
      <c r="C751" s="80" t="s">
        <v>1534</v>
      </c>
      <c r="D751" s="3" t="s">
        <v>1535</v>
      </c>
      <c r="E751" s="74" t="s">
        <v>118</v>
      </c>
      <c r="F751" s="79" t="s">
        <v>119</v>
      </c>
    </row>
    <row r="752" ht="16.5" hidden="1" spans="1:6">
      <c r="A752" s="3" t="s">
        <v>27</v>
      </c>
      <c r="B752" s="3" t="s">
        <v>28</v>
      </c>
      <c r="C752" s="80" t="s">
        <v>1536</v>
      </c>
      <c r="D752" s="3" t="s">
        <v>1537</v>
      </c>
      <c r="E752" s="74" t="e">
        <v>#N/A</v>
      </c>
      <c r="F752" s="79" t="s">
        <v>31</v>
      </c>
    </row>
    <row r="753" ht="16.5" hidden="1" spans="1:6">
      <c r="A753" s="3" t="s">
        <v>27</v>
      </c>
      <c r="B753" s="3" t="s">
        <v>28</v>
      </c>
      <c r="C753" s="80" t="s">
        <v>1538</v>
      </c>
      <c r="D753" s="3" t="s">
        <v>1539</v>
      </c>
      <c r="E753" s="74" t="e">
        <v>#N/A</v>
      </c>
      <c r="F753" s="79" t="s">
        <v>31</v>
      </c>
    </row>
    <row r="754" ht="16.5" hidden="1" spans="1:6">
      <c r="A754" s="3" t="s">
        <v>27</v>
      </c>
      <c r="B754" s="3" t="s">
        <v>28</v>
      </c>
      <c r="C754" s="80" t="s">
        <v>1540</v>
      </c>
      <c r="D754" s="3" t="s">
        <v>1541</v>
      </c>
      <c r="E754" s="74" t="e">
        <v>#N/A</v>
      </c>
      <c r="F754" s="79" t="s">
        <v>31</v>
      </c>
    </row>
    <row r="755" ht="16.5" hidden="1" spans="1:6">
      <c r="A755" s="3" t="s">
        <v>27</v>
      </c>
      <c r="B755" s="3" t="s">
        <v>28</v>
      </c>
      <c r="C755" s="80" t="s">
        <v>1542</v>
      </c>
      <c r="D755" s="3" t="s">
        <v>1543</v>
      </c>
      <c r="E755" s="74" t="e">
        <v>#N/A</v>
      </c>
      <c r="F755" s="79" t="s">
        <v>31</v>
      </c>
    </row>
    <row r="756" ht="16.5" hidden="1" spans="1:6">
      <c r="A756" s="3" t="s">
        <v>27</v>
      </c>
      <c r="B756" s="3" t="s">
        <v>28</v>
      </c>
      <c r="C756" s="80" t="s">
        <v>1544</v>
      </c>
      <c r="D756" s="3" t="s">
        <v>1545</v>
      </c>
      <c r="E756" s="74" t="e">
        <v>#N/A</v>
      </c>
      <c r="F756" s="79" t="s">
        <v>31</v>
      </c>
    </row>
    <row r="757" ht="16.5" hidden="1" spans="1:6">
      <c r="A757" s="3" t="s">
        <v>27</v>
      </c>
      <c r="B757" s="3" t="s">
        <v>28</v>
      </c>
      <c r="C757" s="80" t="s">
        <v>1546</v>
      </c>
      <c r="D757" s="3" t="s">
        <v>1547</v>
      </c>
      <c r="E757" s="74" t="e">
        <v>#N/A</v>
      </c>
      <c r="F757" s="79" t="s">
        <v>31</v>
      </c>
    </row>
    <row r="758" ht="16.5" hidden="1" spans="1:6">
      <c r="A758" s="3" t="s">
        <v>27</v>
      </c>
      <c r="B758" s="3" t="s">
        <v>28</v>
      </c>
      <c r="C758" s="80" t="s">
        <v>1548</v>
      </c>
      <c r="D758" s="3" t="s">
        <v>1549</v>
      </c>
      <c r="E758" s="74" t="e">
        <v>#N/A</v>
      </c>
      <c r="F758" s="79" t="s">
        <v>31</v>
      </c>
    </row>
    <row r="759" ht="16.5" hidden="1" spans="1:6">
      <c r="A759" s="3" t="s">
        <v>27</v>
      </c>
      <c r="B759" s="3" t="s">
        <v>28</v>
      </c>
      <c r="C759" s="80" t="s">
        <v>1550</v>
      </c>
      <c r="D759" s="3" t="s">
        <v>1551</v>
      </c>
      <c r="E759" s="74" t="e">
        <v>#N/A</v>
      </c>
      <c r="F759" s="79" t="s">
        <v>31</v>
      </c>
    </row>
    <row r="760" ht="16.5" hidden="1" spans="1:6">
      <c r="A760" s="3" t="s">
        <v>27</v>
      </c>
      <c r="B760" s="3" t="s">
        <v>28</v>
      </c>
      <c r="C760" s="80" t="s">
        <v>1552</v>
      </c>
      <c r="D760" s="3" t="s">
        <v>1553</v>
      </c>
      <c r="E760" s="74" t="e">
        <v>#N/A</v>
      </c>
      <c r="F760" s="79" t="s">
        <v>31</v>
      </c>
    </row>
    <row r="761" ht="16.5" hidden="1" spans="1:6">
      <c r="A761" s="3" t="s">
        <v>27</v>
      </c>
      <c r="B761" s="3" t="s">
        <v>28</v>
      </c>
      <c r="C761" s="80" t="s">
        <v>1554</v>
      </c>
      <c r="D761" s="3" t="s">
        <v>1555</v>
      </c>
      <c r="E761" s="74" t="e">
        <v>#N/A</v>
      </c>
      <c r="F761" s="79" t="s">
        <v>31</v>
      </c>
    </row>
    <row r="762" ht="16.5" hidden="1" spans="1:6">
      <c r="A762" s="3" t="s">
        <v>27</v>
      </c>
      <c r="B762" s="3" t="s">
        <v>28</v>
      </c>
      <c r="C762" s="80" t="s">
        <v>1556</v>
      </c>
      <c r="D762" s="3" t="s">
        <v>1557</v>
      </c>
      <c r="E762" s="74" t="e">
        <v>#N/A</v>
      </c>
      <c r="F762" s="79" t="s">
        <v>31</v>
      </c>
    </row>
    <row r="763" ht="16.5" hidden="1" spans="1:6">
      <c r="A763" s="3" t="s">
        <v>27</v>
      </c>
      <c r="B763" s="3" t="s">
        <v>28</v>
      </c>
      <c r="C763" s="80" t="s">
        <v>1558</v>
      </c>
      <c r="D763" s="3" t="s">
        <v>1559</v>
      </c>
      <c r="E763" s="74" t="e">
        <v>#N/A</v>
      </c>
      <c r="F763" s="79" t="s">
        <v>31</v>
      </c>
    </row>
    <row r="764" ht="16.5" hidden="1" spans="1:6">
      <c r="A764" s="3" t="s">
        <v>27</v>
      </c>
      <c r="B764" s="3" t="s">
        <v>28</v>
      </c>
      <c r="C764" s="80" t="s">
        <v>1560</v>
      </c>
      <c r="D764" s="3" t="s">
        <v>1561</v>
      </c>
      <c r="E764" s="74" t="e">
        <v>#N/A</v>
      </c>
      <c r="F764" s="79" t="s">
        <v>31</v>
      </c>
    </row>
    <row r="765" ht="16.5" hidden="1" spans="1:6">
      <c r="A765" s="3" t="s">
        <v>27</v>
      </c>
      <c r="B765" s="3" t="s">
        <v>28</v>
      </c>
      <c r="C765" s="80" t="s">
        <v>1562</v>
      </c>
      <c r="D765" s="3" t="s">
        <v>1563</v>
      </c>
      <c r="E765" s="74" t="e">
        <v>#N/A</v>
      </c>
      <c r="F765" s="79" t="s">
        <v>31</v>
      </c>
    </row>
    <row r="766" ht="16.5" hidden="1" spans="1:6">
      <c r="A766" s="3" t="s">
        <v>27</v>
      </c>
      <c r="B766" s="3" t="s">
        <v>28</v>
      </c>
      <c r="C766" s="80" t="s">
        <v>1564</v>
      </c>
      <c r="D766" s="3" t="s">
        <v>1565</v>
      </c>
      <c r="E766" s="74" t="e">
        <v>#N/A</v>
      </c>
      <c r="F766" s="79" t="s">
        <v>31</v>
      </c>
    </row>
    <row r="767" ht="16.5" hidden="1" spans="1:6">
      <c r="A767" s="3" t="s">
        <v>27</v>
      </c>
      <c r="B767" s="3" t="s">
        <v>28</v>
      </c>
      <c r="C767" s="80" t="s">
        <v>1566</v>
      </c>
      <c r="D767" s="3" t="s">
        <v>1567</v>
      </c>
      <c r="E767" s="74" t="e">
        <v>#N/A</v>
      </c>
      <c r="F767" s="79" t="s">
        <v>31</v>
      </c>
    </row>
    <row r="768" ht="16.5" hidden="1" spans="1:6">
      <c r="A768" s="3" t="s">
        <v>27</v>
      </c>
      <c r="B768" s="3" t="s">
        <v>28</v>
      </c>
      <c r="C768" s="80" t="s">
        <v>1568</v>
      </c>
      <c r="D768" s="3" t="s">
        <v>1569</v>
      </c>
      <c r="E768" s="74" t="e">
        <v>#N/A</v>
      </c>
      <c r="F768" s="79" t="s">
        <v>31</v>
      </c>
    </row>
    <row r="769" ht="16.5" hidden="1" spans="1:6">
      <c r="A769" s="3" t="s">
        <v>27</v>
      </c>
      <c r="B769" s="3" t="s">
        <v>28</v>
      </c>
      <c r="C769" s="80" t="s">
        <v>1570</v>
      </c>
      <c r="D769" s="3" t="s">
        <v>1571</v>
      </c>
      <c r="E769" s="74" t="e">
        <v>#N/A</v>
      </c>
      <c r="F769" s="79" t="s">
        <v>31</v>
      </c>
    </row>
    <row r="770" ht="16.5" hidden="1" spans="1:6">
      <c r="A770" s="3" t="s">
        <v>27</v>
      </c>
      <c r="B770" s="3" t="s">
        <v>28</v>
      </c>
      <c r="C770" s="80" t="s">
        <v>1572</v>
      </c>
      <c r="D770" s="3" t="s">
        <v>1573</v>
      </c>
      <c r="E770" s="74" t="e">
        <v>#N/A</v>
      </c>
      <c r="F770" s="79" t="s">
        <v>31</v>
      </c>
    </row>
    <row r="771" ht="16.5" hidden="1" spans="1:6">
      <c r="A771" s="3" t="s">
        <v>27</v>
      </c>
      <c r="B771" s="3" t="s">
        <v>28</v>
      </c>
      <c r="C771" s="80" t="s">
        <v>1574</v>
      </c>
      <c r="D771" s="3" t="s">
        <v>1575</v>
      </c>
      <c r="E771" s="74" t="e">
        <v>#N/A</v>
      </c>
      <c r="F771" s="79" t="s">
        <v>31</v>
      </c>
    </row>
    <row r="772" ht="16.5" hidden="1" spans="1:6">
      <c r="A772" s="3" t="s">
        <v>27</v>
      </c>
      <c r="B772" s="3" t="s">
        <v>28</v>
      </c>
      <c r="C772" s="80" t="s">
        <v>1576</v>
      </c>
      <c r="D772" s="3" t="s">
        <v>1577</v>
      </c>
      <c r="E772" s="74" t="e">
        <v>#N/A</v>
      </c>
      <c r="F772" s="79" t="s">
        <v>31</v>
      </c>
    </row>
    <row r="773" ht="16.5" hidden="1" spans="1:6">
      <c r="A773" s="3" t="s">
        <v>27</v>
      </c>
      <c r="B773" s="3" t="s">
        <v>28</v>
      </c>
      <c r="C773" s="80" t="s">
        <v>1578</v>
      </c>
      <c r="D773" s="3" t="s">
        <v>1579</v>
      </c>
      <c r="E773" s="74" t="e">
        <v>#N/A</v>
      </c>
      <c r="F773" s="79" t="s">
        <v>31</v>
      </c>
    </row>
    <row r="774" ht="16.5" hidden="1" spans="1:6">
      <c r="A774" s="3" t="s">
        <v>27</v>
      </c>
      <c r="B774" s="3" t="s">
        <v>28</v>
      </c>
      <c r="C774" s="80" t="s">
        <v>1580</v>
      </c>
      <c r="D774" s="3" t="s">
        <v>1581</v>
      </c>
      <c r="E774" s="74" t="e">
        <v>#N/A</v>
      </c>
      <c r="F774" s="79" t="s">
        <v>31</v>
      </c>
    </row>
    <row r="775" ht="16.5" hidden="1" spans="1:6">
      <c r="A775" s="3" t="s">
        <v>27</v>
      </c>
      <c r="B775" s="3" t="s">
        <v>28</v>
      </c>
      <c r="C775" s="80" t="s">
        <v>1582</v>
      </c>
      <c r="D775" s="3" t="s">
        <v>1583</v>
      </c>
      <c r="E775" s="74" t="e">
        <v>#N/A</v>
      </c>
      <c r="F775" s="79" t="s">
        <v>31</v>
      </c>
    </row>
    <row r="776" ht="16.5" hidden="1" spans="1:6">
      <c r="A776" s="3" t="s">
        <v>27</v>
      </c>
      <c r="B776" s="3" t="s">
        <v>28</v>
      </c>
      <c r="C776" s="80" t="s">
        <v>1584</v>
      </c>
      <c r="D776" s="3" t="s">
        <v>1585</v>
      </c>
      <c r="E776" s="74" t="e">
        <v>#N/A</v>
      </c>
      <c r="F776" s="79" t="s">
        <v>31</v>
      </c>
    </row>
    <row r="777" ht="16.5" hidden="1" spans="1:6">
      <c r="A777" s="3" t="s">
        <v>27</v>
      </c>
      <c r="B777" s="3" t="s">
        <v>28</v>
      </c>
      <c r="C777" s="80" t="s">
        <v>1586</v>
      </c>
      <c r="D777" s="3" t="s">
        <v>1587</v>
      </c>
      <c r="E777" s="74" t="e">
        <v>#N/A</v>
      </c>
      <c r="F777" s="79" t="s">
        <v>31</v>
      </c>
    </row>
    <row r="778" ht="16.5" hidden="1" spans="1:6">
      <c r="A778" s="3" t="s">
        <v>27</v>
      </c>
      <c r="B778" s="3" t="s">
        <v>28</v>
      </c>
      <c r="C778" s="80" t="s">
        <v>1588</v>
      </c>
      <c r="D778" s="3" t="s">
        <v>1589</v>
      </c>
      <c r="E778" s="74" t="e">
        <v>#N/A</v>
      </c>
      <c r="F778" s="79" t="s">
        <v>31</v>
      </c>
    </row>
    <row r="779" ht="16.5" hidden="1" spans="1:6">
      <c r="A779" s="3" t="s">
        <v>27</v>
      </c>
      <c r="B779" s="3" t="s">
        <v>28</v>
      </c>
      <c r="C779" s="80" t="s">
        <v>1590</v>
      </c>
      <c r="D779" s="3" t="s">
        <v>1591</v>
      </c>
      <c r="E779" s="74" t="e">
        <v>#N/A</v>
      </c>
      <c r="F779" s="79" t="s">
        <v>31</v>
      </c>
    </row>
    <row r="780" ht="16.5" hidden="1" spans="1:6">
      <c r="A780" s="3" t="s">
        <v>27</v>
      </c>
      <c r="B780" s="3" t="s">
        <v>28</v>
      </c>
      <c r="C780" s="80" t="s">
        <v>1592</v>
      </c>
      <c r="D780" s="3" t="s">
        <v>1593</v>
      </c>
      <c r="E780" s="74" t="e">
        <v>#N/A</v>
      </c>
      <c r="F780" s="79" t="s">
        <v>31</v>
      </c>
    </row>
    <row r="781" ht="16.5" hidden="1" spans="1:6">
      <c r="A781" s="3" t="s">
        <v>27</v>
      </c>
      <c r="B781" s="3" t="s">
        <v>28</v>
      </c>
      <c r="C781" s="80" t="s">
        <v>1594</v>
      </c>
      <c r="D781" s="3" t="s">
        <v>1595</v>
      </c>
      <c r="E781" s="74" t="e">
        <v>#N/A</v>
      </c>
      <c r="F781" s="79" t="s">
        <v>31</v>
      </c>
    </row>
    <row r="782" ht="16.5" hidden="1" spans="1:6">
      <c r="A782" s="3" t="s">
        <v>27</v>
      </c>
      <c r="B782" s="3" t="s">
        <v>28</v>
      </c>
      <c r="C782" s="80" t="s">
        <v>1596</v>
      </c>
      <c r="D782" s="3" t="s">
        <v>1597</v>
      </c>
      <c r="E782" s="74" t="e">
        <v>#N/A</v>
      </c>
      <c r="F782" s="79" t="s">
        <v>31</v>
      </c>
    </row>
    <row r="783" ht="16.5" hidden="1" spans="1:6">
      <c r="A783" s="3" t="s">
        <v>27</v>
      </c>
      <c r="B783" s="3" t="s">
        <v>28</v>
      </c>
      <c r="C783" s="80" t="s">
        <v>1598</v>
      </c>
      <c r="D783" s="3" t="s">
        <v>1599</v>
      </c>
      <c r="E783" s="74" t="e">
        <v>#N/A</v>
      </c>
      <c r="F783" s="79" t="s">
        <v>31</v>
      </c>
    </row>
    <row r="784" ht="16.5" spans="1:6">
      <c r="A784" s="3" t="s">
        <v>27</v>
      </c>
      <c r="B784" s="3" t="s">
        <v>28</v>
      </c>
      <c r="C784" s="80" t="s">
        <v>1600</v>
      </c>
      <c r="D784" s="3" t="s">
        <v>1601</v>
      </c>
      <c r="E784" s="74" t="e">
        <v>#N/A</v>
      </c>
      <c r="F784" s="79" t="s">
        <v>76</v>
      </c>
    </row>
    <row r="785" ht="16.5" hidden="1" spans="1:6">
      <c r="A785" s="3" t="s">
        <v>27</v>
      </c>
      <c r="B785" s="3" t="s">
        <v>28</v>
      </c>
      <c r="C785" s="80" t="s">
        <v>1602</v>
      </c>
      <c r="D785" s="3" t="s">
        <v>1603</v>
      </c>
      <c r="E785" s="74" t="e">
        <v>#N/A</v>
      </c>
      <c r="F785" s="79" t="s">
        <v>31</v>
      </c>
    </row>
    <row r="786" ht="16.5" hidden="1" spans="1:6">
      <c r="A786" s="3" t="s">
        <v>27</v>
      </c>
      <c r="B786" s="3" t="s">
        <v>28</v>
      </c>
      <c r="C786" s="80" t="s">
        <v>1604</v>
      </c>
      <c r="D786" s="3" t="s">
        <v>1605</v>
      </c>
      <c r="E786" s="74" t="e">
        <v>#N/A</v>
      </c>
      <c r="F786" s="79" t="s">
        <v>31</v>
      </c>
    </row>
    <row r="787" ht="16.5" hidden="1" spans="1:6">
      <c r="A787" s="3" t="s">
        <v>27</v>
      </c>
      <c r="B787" s="3" t="s">
        <v>28</v>
      </c>
      <c r="C787" s="80" t="s">
        <v>1606</v>
      </c>
      <c r="D787" s="3" t="s">
        <v>1607</v>
      </c>
      <c r="E787" s="74" t="e">
        <v>#N/A</v>
      </c>
      <c r="F787" s="79" t="s">
        <v>31</v>
      </c>
    </row>
    <row r="788" ht="16.5" spans="1:6">
      <c r="A788" s="3" t="s">
        <v>27</v>
      </c>
      <c r="B788" s="3" t="s">
        <v>28</v>
      </c>
      <c r="C788" s="80" t="s">
        <v>1608</v>
      </c>
      <c r="D788" s="3" t="s">
        <v>1609</v>
      </c>
      <c r="E788" s="74" t="e">
        <v>#N/A</v>
      </c>
      <c r="F788" s="79" t="s">
        <v>83</v>
      </c>
    </row>
    <row r="789" ht="16.5" hidden="1" spans="1:6">
      <c r="A789" s="3" t="s">
        <v>27</v>
      </c>
      <c r="B789" s="3" t="s">
        <v>28</v>
      </c>
      <c r="C789" s="80" t="s">
        <v>1610</v>
      </c>
      <c r="D789" s="3" t="s">
        <v>1611</v>
      </c>
      <c r="E789" s="74" t="e">
        <v>#N/A</v>
      </c>
      <c r="F789" s="79" t="s">
        <v>31</v>
      </c>
    </row>
    <row r="790" ht="16.5" hidden="1" spans="1:6">
      <c r="A790" s="3" t="s">
        <v>27</v>
      </c>
      <c r="B790" s="3" t="s">
        <v>28</v>
      </c>
      <c r="C790" s="80" t="s">
        <v>1612</v>
      </c>
      <c r="D790" s="3" t="s">
        <v>1613</v>
      </c>
      <c r="E790" s="74" t="e">
        <v>#N/A</v>
      </c>
      <c r="F790" s="79" t="s">
        <v>31</v>
      </c>
    </row>
    <row r="791" ht="16.5" spans="1:6">
      <c r="A791" s="3" t="s">
        <v>27</v>
      </c>
      <c r="B791" s="3" t="s">
        <v>28</v>
      </c>
      <c r="C791" s="80" t="s">
        <v>1614</v>
      </c>
      <c r="D791" s="3" t="s">
        <v>1615</v>
      </c>
      <c r="E791" s="74" t="e">
        <v>#N/A</v>
      </c>
      <c r="F791" s="79" t="s">
        <v>76</v>
      </c>
    </row>
    <row r="792" ht="16.5" spans="1:6">
      <c r="A792" s="3" t="s">
        <v>27</v>
      </c>
      <c r="B792" s="3" t="s">
        <v>28</v>
      </c>
      <c r="C792" s="80" t="s">
        <v>1616</v>
      </c>
      <c r="D792" s="3" t="s">
        <v>1617</v>
      </c>
      <c r="E792" s="74" t="e">
        <v>#N/A</v>
      </c>
      <c r="F792" s="79" t="s">
        <v>76</v>
      </c>
    </row>
    <row r="793" ht="16.5" spans="1:6">
      <c r="A793" s="3" t="s">
        <v>27</v>
      </c>
      <c r="B793" s="3" t="s">
        <v>28</v>
      </c>
      <c r="C793" s="80" t="s">
        <v>1618</v>
      </c>
      <c r="D793" s="3" t="s">
        <v>1619</v>
      </c>
      <c r="E793" s="74" t="e">
        <v>#N/A</v>
      </c>
      <c r="F793" s="79" t="s">
        <v>76</v>
      </c>
    </row>
    <row r="794" ht="16.5" spans="1:6">
      <c r="A794" s="3" t="s">
        <v>27</v>
      </c>
      <c r="B794" s="3" t="s">
        <v>28</v>
      </c>
      <c r="C794" s="80" t="s">
        <v>1620</v>
      </c>
      <c r="D794" s="3" t="s">
        <v>1621</v>
      </c>
      <c r="E794" s="74" t="e">
        <v>#N/A</v>
      </c>
      <c r="F794" s="79" t="s">
        <v>83</v>
      </c>
    </row>
    <row r="795" ht="16.5" spans="1:6">
      <c r="A795" s="3" t="s">
        <v>27</v>
      </c>
      <c r="B795" s="3" t="s">
        <v>28</v>
      </c>
      <c r="C795" s="80" t="s">
        <v>1622</v>
      </c>
      <c r="D795" s="3" t="s">
        <v>1623</v>
      </c>
      <c r="E795" s="74" t="e">
        <v>#N/A</v>
      </c>
      <c r="F795" s="79" t="s">
        <v>83</v>
      </c>
    </row>
    <row r="796" ht="16.5" spans="1:6">
      <c r="A796" s="3" t="s">
        <v>27</v>
      </c>
      <c r="B796" s="3" t="s">
        <v>28</v>
      </c>
      <c r="C796" s="80" t="s">
        <v>1624</v>
      </c>
      <c r="D796" s="3" t="s">
        <v>1625</v>
      </c>
      <c r="E796" s="74" t="e">
        <v>#N/A</v>
      </c>
      <c r="F796" s="79" t="s">
        <v>76</v>
      </c>
    </row>
    <row r="797" ht="16.5" hidden="1" spans="1:6">
      <c r="A797" s="3" t="s">
        <v>27</v>
      </c>
      <c r="B797" s="3" t="s">
        <v>28</v>
      </c>
      <c r="C797" s="80" t="s">
        <v>1626</v>
      </c>
      <c r="D797" s="3" t="s">
        <v>1627</v>
      </c>
      <c r="E797" s="74" t="e">
        <v>#N/A</v>
      </c>
      <c r="F797" s="79" t="s">
        <v>31</v>
      </c>
    </row>
    <row r="798" ht="16.5" hidden="1" spans="1:6">
      <c r="A798" s="3" t="s">
        <v>27</v>
      </c>
      <c r="B798" s="3" t="s">
        <v>28</v>
      </c>
      <c r="C798" s="80" t="s">
        <v>1628</v>
      </c>
      <c r="D798" s="3" t="s">
        <v>1629</v>
      </c>
      <c r="E798" s="74" t="e">
        <v>#N/A</v>
      </c>
      <c r="F798" s="79" t="s">
        <v>31</v>
      </c>
    </row>
    <row r="799" ht="16.5" hidden="1" spans="1:6">
      <c r="A799" s="3" t="s">
        <v>27</v>
      </c>
      <c r="B799" s="3" t="s">
        <v>28</v>
      </c>
      <c r="C799" s="80" t="s">
        <v>1630</v>
      </c>
      <c r="D799" s="3" t="s">
        <v>1631</v>
      </c>
      <c r="E799" s="74" t="e">
        <v>#N/A</v>
      </c>
      <c r="F799" s="79" t="s">
        <v>31</v>
      </c>
    </row>
    <row r="800" ht="16.5" hidden="1" spans="1:6">
      <c r="A800" s="3" t="s">
        <v>27</v>
      </c>
      <c r="B800" s="3" t="s">
        <v>28</v>
      </c>
      <c r="C800" s="80" t="s">
        <v>1632</v>
      </c>
      <c r="D800" s="3" t="s">
        <v>1633</v>
      </c>
      <c r="E800" s="74" t="e">
        <v>#N/A</v>
      </c>
      <c r="F800" s="79" t="s">
        <v>31</v>
      </c>
    </row>
    <row r="801" ht="16.5" hidden="1" spans="1:6">
      <c r="A801" s="3" t="s">
        <v>27</v>
      </c>
      <c r="B801" s="3" t="s">
        <v>28</v>
      </c>
      <c r="C801" s="80" t="s">
        <v>1634</v>
      </c>
      <c r="D801" s="3" t="s">
        <v>1635</v>
      </c>
      <c r="E801" s="74" t="e">
        <v>#N/A</v>
      </c>
      <c r="F801" s="79" t="s">
        <v>31</v>
      </c>
    </row>
    <row r="802" ht="16.5" hidden="1" spans="1:6">
      <c r="A802" s="3" t="s">
        <v>27</v>
      </c>
      <c r="B802" s="3" t="s">
        <v>28</v>
      </c>
      <c r="C802" s="80" t="s">
        <v>1636</v>
      </c>
      <c r="D802" s="3" t="s">
        <v>1637</v>
      </c>
      <c r="E802" s="74" t="e">
        <v>#N/A</v>
      </c>
      <c r="F802" s="79" t="s">
        <v>31</v>
      </c>
    </row>
    <row r="803" ht="16.5" spans="1:6">
      <c r="A803" s="3" t="s">
        <v>27</v>
      </c>
      <c r="B803" s="3" t="s">
        <v>28</v>
      </c>
      <c r="C803" s="80" t="s">
        <v>1638</v>
      </c>
      <c r="D803" s="3" t="s">
        <v>1639</v>
      </c>
      <c r="E803" s="74" t="e">
        <v>#N/A</v>
      </c>
      <c r="F803" s="79" t="s">
        <v>76</v>
      </c>
    </row>
    <row r="804" ht="16.5" spans="1:6">
      <c r="A804" s="3" t="s">
        <v>27</v>
      </c>
      <c r="B804" s="3" t="s">
        <v>28</v>
      </c>
      <c r="C804" s="80" t="s">
        <v>1640</v>
      </c>
      <c r="D804" s="3" t="s">
        <v>1641</v>
      </c>
      <c r="E804" s="74" t="e">
        <v>#N/A</v>
      </c>
      <c r="F804" s="79" t="s">
        <v>83</v>
      </c>
    </row>
    <row r="805" ht="16.5" spans="1:6">
      <c r="A805" s="3" t="s">
        <v>27</v>
      </c>
      <c r="B805" s="3" t="s">
        <v>28</v>
      </c>
      <c r="C805" s="80" t="s">
        <v>1642</v>
      </c>
      <c r="D805" s="3" t="s">
        <v>1643</v>
      </c>
      <c r="E805" s="74" t="e">
        <v>#N/A</v>
      </c>
      <c r="F805" s="79" t="s">
        <v>83</v>
      </c>
    </row>
    <row r="806" ht="16.5" spans="1:6">
      <c r="A806" s="3" t="s">
        <v>27</v>
      </c>
      <c r="B806" s="3" t="s">
        <v>28</v>
      </c>
      <c r="C806" s="80" t="s">
        <v>1644</v>
      </c>
      <c r="D806" s="3" t="s">
        <v>1645</v>
      </c>
      <c r="E806" s="74" t="e">
        <v>#N/A</v>
      </c>
      <c r="F806" s="79" t="s">
        <v>83</v>
      </c>
    </row>
    <row r="807" ht="16.5" spans="1:6">
      <c r="A807" s="3" t="s">
        <v>27</v>
      </c>
      <c r="B807" s="3" t="s">
        <v>28</v>
      </c>
      <c r="C807" s="80" t="s">
        <v>1646</v>
      </c>
      <c r="D807" s="3" t="s">
        <v>1647</v>
      </c>
      <c r="E807" s="74" t="e">
        <v>#N/A</v>
      </c>
      <c r="F807" s="79" t="s">
        <v>83</v>
      </c>
    </row>
    <row r="808" ht="16.5" hidden="1" spans="1:6">
      <c r="A808" s="3" t="s">
        <v>27</v>
      </c>
      <c r="B808" s="3" t="s">
        <v>28</v>
      </c>
      <c r="C808" s="80" t="s">
        <v>1648</v>
      </c>
      <c r="D808" s="3" t="s">
        <v>1649</v>
      </c>
      <c r="E808" s="74" t="e">
        <v>#N/A</v>
      </c>
      <c r="F808" s="79" t="s">
        <v>31</v>
      </c>
    </row>
    <row r="809" ht="16.5" hidden="1" spans="1:6">
      <c r="A809" s="3" t="s">
        <v>27</v>
      </c>
      <c r="B809" s="3" t="s">
        <v>28</v>
      </c>
      <c r="C809" s="80" t="s">
        <v>1650</v>
      </c>
      <c r="D809" s="3" t="s">
        <v>1651</v>
      </c>
      <c r="E809" s="74" t="e">
        <v>#N/A</v>
      </c>
      <c r="F809" s="79" t="s">
        <v>31</v>
      </c>
    </row>
    <row r="810" ht="16.5" hidden="1" spans="1:6">
      <c r="A810" s="3" t="s">
        <v>27</v>
      </c>
      <c r="B810" s="3" t="s">
        <v>28</v>
      </c>
      <c r="C810" s="80" t="s">
        <v>1652</v>
      </c>
      <c r="D810" s="3" t="s">
        <v>1653</v>
      </c>
      <c r="E810" s="74" t="e">
        <v>#N/A</v>
      </c>
      <c r="F810" s="79" t="s">
        <v>31</v>
      </c>
    </row>
    <row r="811" ht="16.5" hidden="1" spans="1:6">
      <c r="A811" s="3" t="s">
        <v>27</v>
      </c>
      <c r="B811" s="3" t="s">
        <v>28</v>
      </c>
      <c r="C811" s="80" t="s">
        <v>1654</v>
      </c>
      <c r="D811" s="3" t="s">
        <v>1655</v>
      </c>
      <c r="E811" s="74" t="e">
        <v>#N/A</v>
      </c>
      <c r="F811" s="79" t="s">
        <v>31</v>
      </c>
    </row>
    <row r="812" ht="16.5" hidden="1" spans="1:6">
      <c r="A812" s="3" t="s">
        <v>27</v>
      </c>
      <c r="B812" s="3" t="s">
        <v>28</v>
      </c>
      <c r="C812" s="80" t="s">
        <v>1656</v>
      </c>
      <c r="D812" s="3" t="s">
        <v>1657</v>
      </c>
      <c r="E812" s="74" t="e">
        <v>#N/A</v>
      </c>
      <c r="F812" s="79" t="s">
        <v>31</v>
      </c>
    </row>
    <row r="813" ht="16.5" hidden="1" spans="1:6">
      <c r="A813" s="3" t="s">
        <v>27</v>
      </c>
      <c r="B813" s="3" t="s">
        <v>28</v>
      </c>
      <c r="C813" s="80" t="s">
        <v>1658</v>
      </c>
      <c r="D813" s="3" t="s">
        <v>1659</v>
      </c>
      <c r="E813" s="74" t="e">
        <v>#N/A</v>
      </c>
      <c r="F813" s="79" t="s">
        <v>31</v>
      </c>
    </row>
    <row r="814" ht="16.5" spans="1:6">
      <c r="A814" s="3" t="s">
        <v>27</v>
      </c>
      <c r="B814" s="3" t="s">
        <v>28</v>
      </c>
      <c r="C814" s="80" t="s">
        <v>1660</v>
      </c>
      <c r="D814" s="3" t="s">
        <v>1661</v>
      </c>
      <c r="E814" s="74" t="e">
        <v>#N/A</v>
      </c>
      <c r="F814" s="79" t="s">
        <v>83</v>
      </c>
    </row>
    <row r="815" ht="16.5" spans="1:6">
      <c r="A815" s="3" t="s">
        <v>27</v>
      </c>
      <c r="B815" s="3" t="s">
        <v>28</v>
      </c>
      <c r="C815" s="80" t="s">
        <v>1662</v>
      </c>
      <c r="D815" s="3" t="s">
        <v>1663</v>
      </c>
      <c r="E815" s="74" t="s">
        <v>118</v>
      </c>
      <c r="F815" s="79" t="s">
        <v>119</v>
      </c>
    </row>
    <row r="816" ht="16.5" hidden="1" spans="1:6">
      <c r="A816" s="3" t="s">
        <v>27</v>
      </c>
      <c r="B816" s="3" t="s">
        <v>28</v>
      </c>
      <c r="C816" s="80" t="s">
        <v>1664</v>
      </c>
      <c r="D816" s="3" t="s">
        <v>1665</v>
      </c>
      <c r="E816" s="74" t="e">
        <v>#N/A</v>
      </c>
      <c r="F816" s="79" t="s">
        <v>31</v>
      </c>
    </row>
    <row r="817" ht="16.5" hidden="1" spans="1:6">
      <c r="A817" s="3" t="s">
        <v>27</v>
      </c>
      <c r="B817" s="3" t="s">
        <v>28</v>
      </c>
      <c r="C817" s="80" t="s">
        <v>1666</v>
      </c>
      <c r="D817" s="3" t="s">
        <v>1667</v>
      </c>
      <c r="E817" s="74" t="e">
        <v>#N/A</v>
      </c>
      <c r="F817" s="79" t="s">
        <v>31</v>
      </c>
    </row>
    <row r="818" ht="16.5" hidden="1" spans="1:6">
      <c r="A818" s="3" t="s">
        <v>27</v>
      </c>
      <c r="B818" s="3" t="s">
        <v>28</v>
      </c>
      <c r="C818" s="80" t="s">
        <v>1668</v>
      </c>
      <c r="D818" s="3" t="s">
        <v>1669</v>
      </c>
      <c r="E818" s="74" t="e">
        <v>#N/A</v>
      </c>
      <c r="F818" s="79" t="s">
        <v>31</v>
      </c>
    </row>
    <row r="819" ht="16.5" spans="1:6">
      <c r="A819" s="3" t="s">
        <v>27</v>
      </c>
      <c r="B819" s="3" t="s">
        <v>28</v>
      </c>
      <c r="C819" s="80" t="s">
        <v>1670</v>
      </c>
      <c r="D819" s="3" t="s">
        <v>1671</v>
      </c>
      <c r="E819" s="74" t="e">
        <v>#N/A</v>
      </c>
      <c r="F819" s="79" t="s">
        <v>83</v>
      </c>
    </row>
    <row r="820" ht="16.5" spans="1:6">
      <c r="A820" s="3" t="s">
        <v>27</v>
      </c>
      <c r="B820" s="3" t="s">
        <v>28</v>
      </c>
      <c r="C820" s="80" t="s">
        <v>1672</v>
      </c>
      <c r="D820" s="3" t="s">
        <v>1673</v>
      </c>
      <c r="E820" s="74" t="e">
        <v>#N/A</v>
      </c>
      <c r="F820" s="79" t="s">
        <v>83</v>
      </c>
    </row>
    <row r="821" ht="16.5" hidden="1" spans="1:6">
      <c r="A821" s="3" t="s">
        <v>27</v>
      </c>
      <c r="B821" s="3" t="s">
        <v>28</v>
      </c>
      <c r="C821" s="80" t="s">
        <v>1674</v>
      </c>
      <c r="D821" s="3" t="s">
        <v>1675</v>
      </c>
      <c r="E821" s="74" t="e">
        <v>#N/A</v>
      </c>
      <c r="F821" s="79" t="s">
        <v>31</v>
      </c>
    </row>
    <row r="822" ht="16.5" hidden="1" spans="1:6">
      <c r="A822" s="3" t="s">
        <v>27</v>
      </c>
      <c r="B822" s="3" t="s">
        <v>28</v>
      </c>
      <c r="C822" s="80" t="s">
        <v>1676</v>
      </c>
      <c r="D822" s="3" t="s">
        <v>1677</v>
      </c>
      <c r="E822" s="74" t="e">
        <v>#N/A</v>
      </c>
      <c r="F822" s="79" t="s">
        <v>31</v>
      </c>
    </row>
    <row r="823" ht="16.5" hidden="1" spans="1:6">
      <c r="A823" s="3" t="s">
        <v>27</v>
      </c>
      <c r="B823" s="3" t="s">
        <v>28</v>
      </c>
      <c r="C823" s="80" t="s">
        <v>1678</v>
      </c>
      <c r="D823" s="3" t="s">
        <v>1679</v>
      </c>
      <c r="E823" s="74" t="e">
        <v>#N/A</v>
      </c>
      <c r="F823" s="79" t="s">
        <v>31</v>
      </c>
    </row>
    <row r="824" ht="16.5" spans="1:6">
      <c r="A824" s="3" t="s">
        <v>27</v>
      </c>
      <c r="B824" s="3" t="s">
        <v>28</v>
      </c>
      <c r="C824" s="80" t="s">
        <v>1680</v>
      </c>
      <c r="D824" s="3" t="s">
        <v>1681</v>
      </c>
      <c r="E824" s="74" t="e">
        <v>#N/A</v>
      </c>
      <c r="F824" s="79" t="s">
        <v>83</v>
      </c>
    </row>
    <row r="825" ht="16.5" hidden="1" spans="1:6">
      <c r="A825" s="3" t="s">
        <v>27</v>
      </c>
      <c r="B825" s="3" t="s">
        <v>28</v>
      </c>
      <c r="C825" s="80" t="s">
        <v>1682</v>
      </c>
      <c r="D825" s="3" t="s">
        <v>1683</v>
      </c>
      <c r="E825" s="74" t="e">
        <v>#N/A</v>
      </c>
      <c r="F825" s="79" t="s">
        <v>31</v>
      </c>
    </row>
    <row r="826" ht="16.5" spans="1:6">
      <c r="A826" s="3" t="s">
        <v>27</v>
      </c>
      <c r="B826" s="3" t="s">
        <v>28</v>
      </c>
      <c r="C826" s="80" t="s">
        <v>1684</v>
      </c>
      <c r="D826" s="3" t="s">
        <v>1685</v>
      </c>
      <c r="E826" s="74" t="s">
        <v>118</v>
      </c>
      <c r="F826" s="79" t="s">
        <v>119</v>
      </c>
    </row>
    <row r="827" ht="16.5" hidden="1" spans="1:6">
      <c r="A827" s="3" t="s">
        <v>27</v>
      </c>
      <c r="B827" s="3" t="s">
        <v>28</v>
      </c>
      <c r="C827" s="80" t="s">
        <v>1686</v>
      </c>
      <c r="D827" s="3" t="s">
        <v>1687</v>
      </c>
      <c r="E827" s="74" t="e">
        <v>#N/A</v>
      </c>
      <c r="F827" s="79" t="s">
        <v>31</v>
      </c>
    </row>
    <row r="828" ht="16.5" hidden="1" spans="1:6">
      <c r="A828" s="3" t="s">
        <v>27</v>
      </c>
      <c r="B828" s="3" t="s">
        <v>28</v>
      </c>
      <c r="C828" s="80" t="s">
        <v>1688</v>
      </c>
      <c r="D828" s="3" t="s">
        <v>1689</v>
      </c>
      <c r="E828" s="74" t="e">
        <v>#N/A</v>
      </c>
      <c r="F828" s="79" t="s">
        <v>31</v>
      </c>
    </row>
    <row r="829" ht="16.5" hidden="1" spans="1:6">
      <c r="A829" s="3" t="s">
        <v>27</v>
      </c>
      <c r="B829" s="3" t="s">
        <v>28</v>
      </c>
      <c r="C829" s="80" t="s">
        <v>1690</v>
      </c>
      <c r="D829" s="3" t="s">
        <v>1691</v>
      </c>
      <c r="E829" s="74" t="e">
        <v>#N/A</v>
      </c>
      <c r="F829" s="79" t="s">
        <v>31</v>
      </c>
    </row>
    <row r="830" ht="16.5" hidden="1" spans="1:6">
      <c r="A830" s="3" t="s">
        <v>27</v>
      </c>
      <c r="B830" s="3" t="s">
        <v>28</v>
      </c>
      <c r="C830" s="80" t="s">
        <v>1692</v>
      </c>
      <c r="D830" s="3" t="s">
        <v>1693</v>
      </c>
      <c r="E830" s="74" t="e">
        <v>#N/A</v>
      </c>
      <c r="F830" s="79" t="s">
        <v>31</v>
      </c>
    </row>
    <row r="831" ht="16.5" spans="1:6">
      <c r="A831" s="3" t="s">
        <v>27</v>
      </c>
      <c r="B831" s="3" t="s">
        <v>28</v>
      </c>
      <c r="C831" s="80" t="s">
        <v>1694</v>
      </c>
      <c r="D831" s="3" t="s">
        <v>1695</v>
      </c>
      <c r="E831" s="74" t="e">
        <v>#N/A</v>
      </c>
      <c r="F831" s="79" t="s">
        <v>83</v>
      </c>
    </row>
    <row r="832" ht="16.5" hidden="1" spans="1:6">
      <c r="A832" s="3" t="s">
        <v>27</v>
      </c>
      <c r="B832" s="3" t="s">
        <v>28</v>
      </c>
      <c r="C832" s="80" t="s">
        <v>1696</v>
      </c>
      <c r="D832" s="3" t="s">
        <v>1697</v>
      </c>
      <c r="E832" s="74" t="e">
        <v>#N/A</v>
      </c>
      <c r="F832" s="79" t="s">
        <v>31</v>
      </c>
    </row>
    <row r="833" ht="16.5" spans="1:6">
      <c r="A833" s="3" t="s">
        <v>27</v>
      </c>
      <c r="B833" s="3" t="s">
        <v>28</v>
      </c>
      <c r="C833" s="80" t="s">
        <v>1698</v>
      </c>
      <c r="D833" s="3" t="s">
        <v>1699</v>
      </c>
      <c r="E833" s="74" t="e">
        <v>#N/A</v>
      </c>
      <c r="F833" s="79" t="s">
        <v>76</v>
      </c>
    </row>
    <row r="834" ht="16.5" hidden="1" spans="1:6">
      <c r="A834" s="3" t="s">
        <v>27</v>
      </c>
      <c r="B834" s="3" t="s">
        <v>28</v>
      </c>
      <c r="C834" s="80" t="s">
        <v>1700</v>
      </c>
      <c r="D834" s="3" t="s">
        <v>1701</v>
      </c>
      <c r="E834" s="74" t="e">
        <v>#N/A</v>
      </c>
      <c r="F834" s="79" t="s">
        <v>31</v>
      </c>
    </row>
    <row r="835" ht="16.5" hidden="1" spans="1:6">
      <c r="A835" s="3" t="s">
        <v>27</v>
      </c>
      <c r="B835" s="3" t="s">
        <v>28</v>
      </c>
      <c r="C835" s="80" t="s">
        <v>1702</v>
      </c>
      <c r="D835" s="3" t="s">
        <v>1703</v>
      </c>
      <c r="E835" s="74" t="e">
        <v>#N/A</v>
      </c>
      <c r="F835" s="79" t="s">
        <v>31</v>
      </c>
    </row>
    <row r="836" ht="16.5" spans="1:6">
      <c r="A836" s="3" t="s">
        <v>27</v>
      </c>
      <c r="B836" s="3" t="s">
        <v>28</v>
      </c>
      <c r="C836" s="80" t="s">
        <v>1704</v>
      </c>
      <c r="D836" s="3" t="s">
        <v>1705</v>
      </c>
      <c r="E836" s="74" t="e">
        <v>#N/A</v>
      </c>
      <c r="F836" s="79" t="s">
        <v>76</v>
      </c>
    </row>
    <row r="837" ht="16.5" spans="1:6">
      <c r="A837" s="3" t="s">
        <v>27</v>
      </c>
      <c r="B837" s="3" t="s">
        <v>28</v>
      </c>
      <c r="C837" s="80" t="s">
        <v>1706</v>
      </c>
      <c r="D837" s="3" t="s">
        <v>1707</v>
      </c>
      <c r="E837" s="74" t="e">
        <v>#N/A</v>
      </c>
      <c r="F837" s="79" t="s">
        <v>83</v>
      </c>
    </row>
    <row r="838" ht="16.5" hidden="1" spans="1:6">
      <c r="A838" s="3" t="s">
        <v>27</v>
      </c>
      <c r="B838" s="3" t="s">
        <v>28</v>
      </c>
      <c r="C838" s="80" t="s">
        <v>1708</v>
      </c>
      <c r="D838" s="3" t="s">
        <v>1709</v>
      </c>
      <c r="E838" s="74" t="e">
        <v>#N/A</v>
      </c>
      <c r="F838" s="79" t="s">
        <v>31</v>
      </c>
    </row>
    <row r="839" ht="16.5" hidden="1" spans="1:6">
      <c r="A839" s="3" t="s">
        <v>27</v>
      </c>
      <c r="B839" s="3" t="s">
        <v>28</v>
      </c>
      <c r="C839" s="80" t="s">
        <v>1710</v>
      </c>
      <c r="D839" s="3" t="s">
        <v>1711</v>
      </c>
      <c r="E839" s="74" t="e">
        <v>#N/A</v>
      </c>
      <c r="F839" s="79" t="s">
        <v>31</v>
      </c>
    </row>
    <row r="840" ht="16.5" spans="1:6">
      <c r="A840" s="3" t="s">
        <v>27</v>
      </c>
      <c r="B840" s="3" t="s">
        <v>28</v>
      </c>
      <c r="C840" s="80" t="s">
        <v>1712</v>
      </c>
      <c r="D840" s="3" t="s">
        <v>1713</v>
      </c>
      <c r="E840" s="74" t="e">
        <v>#N/A</v>
      </c>
      <c r="F840" s="79" t="s">
        <v>76</v>
      </c>
    </row>
    <row r="841" ht="16.5" hidden="1" spans="1:6">
      <c r="A841" s="3" t="s">
        <v>27</v>
      </c>
      <c r="B841" s="3" t="s">
        <v>28</v>
      </c>
      <c r="C841" s="80" t="s">
        <v>1714</v>
      </c>
      <c r="D841" s="3" t="s">
        <v>1715</v>
      </c>
      <c r="E841" s="74" t="e">
        <v>#N/A</v>
      </c>
      <c r="F841" s="79" t="s">
        <v>31</v>
      </c>
    </row>
    <row r="842" ht="16.5" hidden="1" spans="1:6">
      <c r="A842" s="3" t="s">
        <v>27</v>
      </c>
      <c r="B842" s="3" t="s">
        <v>28</v>
      </c>
      <c r="C842" s="80" t="s">
        <v>1716</v>
      </c>
      <c r="D842" s="3" t="s">
        <v>1717</v>
      </c>
      <c r="E842" s="74" t="e">
        <v>#N/A</v>
      </c>
      <c r="F842" s="79" t="s">
        <v>31</v>
      </c>
    </row>
    <row r="843" ht="16.5" hidden="1" spans="1:6">
      <c r="A843" s="3" t="s">
        <v>27</v>
      </c>
      <c r="B843" s="3" t="s">
        <v>28</v>
      </c>
      <c r="C843" s="80" t="s">
        <v>1718</v>
      </c>
      <c r="D843" s="3" t="s">
        <v>1719</v>
      </c>
      <c r="E843" s="74" t="e">
        <v>#N/A</v>
      </c>
      <c r="F843" s="79" t="s">
        <v>31</v>
      </c>
    </row>
    <row r="844" ht="16.5" hidden="1" spans="1:6">
      <c r="A844" s="3" t="s">
        <v>27</v>
      </c>
      <c r="B844" s="3" t="s">
        <v>28</v>
      </c>
      <c r="C844" s="80" t="s">
        <v>1720</v>
      </c>
      <c r="D844" s="3" t="s">
        <v>1721</v>
      </c>
      <c r="E844" s="74" t="e">
        <v>#N/A</v>
      </c>
      <c r="F844" s="79" t="s">
        <v>31</v>
      </c>
    </row>
    <row r="845" ht="16.5" hidden="1" spans="1:6">
      <c r="A845" s="3" t="s">
        <v>27</v>
      </c>
      <c r="B845" s="3" t="s">
        <v>28</v>
      </c>
      <c r="C845" s="80" t="s">
        <v>1722</v>
      </c>
      <c r="D845" s="3" t="s">
        <v>1723</v>
      </c>
      <c r="E845" s="74" t="e">
        <v>#N/A</v>
      </c>
      <c r="F845" s="79" t="s">
        <v>31</v>
      </c>
    </row>
    <row r="846" ht="16.5" hidden="1" spans="1:6">
      <c r="A846" s="3" t="s">
        <v>27</v>
      </c>
      <c r="B846" s="3" t="s">
        <v>28</v>
      </c>
      <c r="C846" s="80" t="s">
        <v>1724</v>
      </c>
      <c r="D846" s="3" t="s">
        <v>1725</v>
      </c>
      <c r="E846" s="74" t="e">
        <v>#N/A</v>
      </c>
      <c r="F846" s="79" t="s">
        <v>31</v>
      </c>
    </row>
    <row r="847" ht="16.5" hidden="1" spans="1:6">
      <c r="A847" s="3" t="s">
        <v>27</v>
      </c>
      <c r="B847" s="3" t="s">
        <v>28</v>
      </c>
      <c r="C847" s="80" t="s">
        <v>1726</v>
      </c>
      <c r="D847" s="3" t="s">
        <v>1727</v>
      </c>
      <c r="E847" s="74" t="e">
        <v>#N/A</v>
      </c>
      <c r="F847" s="79" t="s">
        <v>31</v>
      </c>
    </row>
    <row r="848" ht="16.5" hidden="1" spans="1:6">
      <c r="A848" s="3" t="s">
        <v>27</v>
      </c>
      <c r="B848" s="3" t="s">
        <v>28</v>
      </c>
      <c r="C848" s="80" t="s">
        <v>1728</v>
      </c>
      <c r="D848" s="3" t="s">
        <v>1729</v>
      </c>
      <c r="E848" s="74" t="e">
        <v>#N/A</v>
      </c>
      <c r="F848" s="79" t="s">
        <v>31</v>
      </c>
    </row>
    <row r="849" ht="16.5" spans="1:6">
      <c r="A849" s="3" t="s">
        <v>27</v>
      </c>
      <c r="B849" s="3" t="s">
        <v>28</v>
      </c>
      <c r="C849" s="80" t="s">
        <v>1730</v>
      </c>
      <c r="D849" s="3" t="s">
        <v>1731</v>
      </c>
      <c r="E849" s="74" t="e">
        <v>#N/A</v>
      </c>
      <c r="F849" s="79" t="s">
        <v>76</v>
      </c>
    </row>
    <row r="850" ht="16.5" spans="1:6">
      <c r="A850" s="3" t="s">
        <v>27</v>
      </c>
      <c r="B850" s="3" t="s">
        <v>28</v>
      </c>
      <c r="C850" s="80" t="s">
        <v>1732</v>
      </c>
      <c r="D850" s="3" t="s">
        <v>1733</v>
      </c>
      <c r="E850" s="74" t="e">
        <v>#N/A</v>
      </c>
      <c r="F850" s="79" t="s">
        <v>83</v>
      </c>
    </row>
    <row r="851" ht="16.5" hidden="1" spans="1:6">
      <c r="A851" s="3" t="s">
        <v>27</v>
      </c>
      <c r="B851" s="3" t="s">
        <v>28</v>
      </c>
      <c r="C851" s="80" t="s">
        <v>1734</v>
      </c>
      <c r="D851" s="3" t="s">
        <v>1735</v>
      </c>
      <c r="E851" s="74" t="e">
        <v>#N/A</v>
      </c>
      <c r="F851" s="79" t="s">
        <v>31</v>
      </c>
    </row>
    <row r="852" ht="16.5" hidden="1" spans="1:6">
      <c r="A852" s="3" t="s">
        <v>27</v>
      </c>
      <c r="B852" s="3" t="s">
        <v>28</v>
      </c>
      <c r="C852" s="80" t="s">
        <v>1736</v>
      </c>
      <c r="D852" s="3" t="s">
        <v>1737</v>
      </c>
      <c r="E852" s="74" t="e">
        <v>#N/A</v>
      </c>
      <c r="F852" s="79" t="s">
        <v>31</v>
      </c>
    </row>
    <row r="853" ht="16.5" spans="1:6">
      <c r="A853" s="3" t="s">
        <v>27</v>
      </c>
      <c r="B853" s="3" t="s">
        <v>28</v>
      </c>
      <c r="C853" s="80" t="s">
        <v>1738</v>
      </c>
      <c r="D853" s="3" t="s">
        <v>1739</v>
      </c>
      <c r="E853" s="74" t="e">
        <v>#N/A</v>
      </c>
      <c r="F853" s="79" t="s">
        <v>83</v>
      </c>
    </row>
    <row r="854" ht="16.5" hidden="1" spans="1:6">
      <c r="A854" s="3" t="s">
        <v>27</v>
      </c>
      <c r="B854" s="3" t="s">
        <v>28</v>
      </c>
      <c r="C854" s="80" t="s">
        <v>1740</v>
      </c>
      <c r="D854" s="3" t="s">
        <v>1741</v>
      </c>
      <c r="E854" s="74" t="e">
        <v>#N/A</v>
      </c>
      <c r="F854" s="79" t="s">
        <v>31</v>
      </c>
    </row>
    <row r="855" ht="16.5" hidden="1" spans="1:6">
      <c r="A855" s="3" t="s">
        <v>27</v>
      </c>
      <c r="B855" s="3" t="s">
        <v>28</v>
      </c>
      <c r="C855" s="80" t="s">
        <v>1742</v>
      </c>
      <c r="D855" s="3" t="s">
        <v>1743</v>
      </c>
      <c r="E855" s="74" t="e">
        <v>#N/A</v>
      </c>
      <c r="F855" s="79" t="s">
        <v>31</v>
      </c>
    </row>
    <row r="856" ht="16.5" hidden="1" spans="1:6">
      <c r="A856" s="3" t="s">
        <v>27</v>
      </c>
      <c r="B856" s="3" t="s">
        <v>28</v>
      </c>
      <c r="C856" s="80" t="s">
        <v>1744</v>
      </c>
      <c r="D856" s="3" t="s">
        <v>1745</v>
      </c>
      <c r="E856" s="74" t="e">
        <v>#N/A</v>
      </c>
      <c r="F856" s="79" t="s">
        <v>31</v>
      </c>
    </row>
    <row r="857" ht="16.5" hidden="1" spans="1:6">
      <c r="A857" s="3" t="s">
        <v>27</v>
      </c>
      <c r="B857" s="3" t="s">
        <v>28</v>
      </c>
      <c r="C857" s="80" t="s">
        <v>1746</v>
      </c>
      <c r="D857" s="3" t="s">
        <v>1747</v>
      </c>
      <c r="E857" s="74" t="e">
        <v>#N/A</v>
      </c>
      <c r="F857" s="79" t="s">
        <v>31</v>
      </c>
    </row>
    <row r="858" ht="16.5" hidden="1" spans="1:6">
      <c r="A858" s="3" t="s">
        <v>27</v>
      </c>
      <c r="B858" s="3" t="s">
        <v>28</v>
      </c>
      <c r="C858" s="80" t="s">
        <v>1748</v>
      </c>
      <c r="D858" s="3" t="s">
        <v>1749</v>
      </c>
      <c r="E858" s="74" t="e">
        <v>#N/A</v>
      </c>
      <c r="F858" s="79" t="s">
        <v>31</v>
      </c>
    </row>
    <row r="859" ht="16.5" hidden="1" spans="1:6">
      <c r="A859" s="3" t="s">
        <v>27</v>
      </c>
      <c r="B859" s="3" t="s">
        <v>28</v>
      </c>
      <c r="C859" s="80" t="s">
        <v>1750</v>
      </c>
      <c r="D859" s="3" t="s">
        <v>1751</v>
      </c>
      <c r="E859" s="74" t="e">
        <v>#N/A</v>
      </c>
      <c r="F859" s="79" t="s">
        <v>31</v>
      </c>
    </row>
    <row r="860" ht="16.5" hidden="1" spans="1:6">
      <c r="A860" s="3" t="s">
        <v>27</v>
      </c>
      <c r="B860" s="3" t="s">
        <v>28</v>
      </c>
      <c r="C860" s="80" t="s">
        <v>1752</v>
      </c>
      <c r="D860" s="3" t="s">
        <v>1753</v>
      </c>
      <c r="E860" s="74" t="e">
        <v>#N/A</v>
      </c>
      <c r="F860" s="79" t="s">
        <v>31</v>
      </c>
    </row>
    <row r="861" ht="16.5" hidden="1" spans="1:6">
      <c r="A861" s="3" t="s">
        <v>27</v>
      </c>
      <c r="B861" s="3" t="s">
        <v>28</v>
      </c>
      <c r="C861" s="80" t="s">
        <v>1754</v>
      </c>
      <c r="D861" s="3" t="s">
        <v>1755</v>
      </c>
      <c r="E861" s="74" t="e">
        <v>#N/A</v>
      </c>
      <c r="F861" s="79" t="s">
        <v>31</v>
      </c>
    </row>
    <row r="862" ht="16.5" hidden="1" spans="1:6">
      <c r="A862" s="3" t="s">
        <v>27</v>
      </c>
      <c r="B862" s="3" t="s">
        <v>28</v>
      </c>
      <c r="C862" s="80" t="s">
        <v>1756</v>
      </c>
      <c r="D862" s="3" t="s">
        <v>1757</v>
      </c>
      <c r="E862" s="74" t="e">
        <v>#N/A</v>
      </c>
      <c r="F862" s="79" t="s">
        <v>31</v>
      </c>
    </row>
    <row r="863" ht="16.5" hidden="1" spans="1:6">
      <c r="A863" s="3" t="s">
        <v>27</v>
      </c>
      <c r="B863" s="3" t="s">
        <v>28</v>
      </c>
      <c r="C863" s="80" t="s">
        <v>1758</v>
      </c>
      <c r="D863" s="3" t="s">
        <v>1759</v>
      </c>
      <c r="E863" s="74" t="e">
        <v>#N/A</v>
      </c>
      <c r="F863" s="79" t="s">
        <v>31</v>
      </c>
    </row>
    <row r="864" ht="16.5" hidden="1" spans="1:6">
      <c r="A864" s="3" t="s">
        <v>27</v>
      </c>
      <c r="B864" s="3" t="s">
        <v>28</v>
      </c>
      <c r="C864" s="80" t="s">
        <v>1760</v>
      </c>
      <c r="D864" s="3" t="s">
        <v>1761</v>
      </c>
      <c r="E864" s="74" t="e">
        <v>#N/A</v>
      </c>
      <c r="F864" s="79" t="s">
        <v>31</v>
      </c>
    </row>
    <row r="865" ht="16.5" hidden="1" spans="1:6">
      <c r="A865" s="3" t="s">
        <v>27</v>
      </c>
      <c r="B865" s="3" t="s">
        <v>28</v>
      </c>
      <c r="C865" s="80" t="s">
        <v>1762</v>
      </c>
      <c r="D865" s="3" t="s">
        <v>1763</v>
      </c>
      <c r="E865" s="74" t="e">
        <v>#N/A</v>
      </c>
      <c r="F865" s="79" t="s">
        <v>31</v>
      </c>
    </row>
    <row r="866" ht="16.5" hidden="1" spans="1:6">
      <c r="A866" s="3" t="s">
        <v>27</v>
      </c>
      <c r="B866" s="3" t="s">
        <v>28</v>
      </c>
      <c r="C866" s="80" t="s">
        <v>1764</v>
      </c>
      <c r="D866" s="3" t="s">
        <v>1765</v>
      </c>
      <c r="E866" s="74" t="e">
        <v>#N/A</v>
      </c>
      <c r="F866" s="79" t="s">
        <v>31</v>
      </c>
    </row>
    <row r="867" ht="16.5" hidden="1" spans="1:6">
      <c r="A867" s="3" t="s">
        <v>27</v>
      </c>
      <c r="B867" s="3" t="s">
        <v>28</v>
      </c>
      <c r="C867" s="80" t="s">
        <v>1766</v>
      </c>
      <c r="D867" s="3" t="s">
        <v>1767</v>
      </c>
      <c r="E867" s="74" t="e">
        <v>#N/A</v>
      </c>
      <c r="F867" s="79" t="s">
        <v>31</v>
      </c>
    </row>
    <row r="868" ht="16.5" hidden="1" spans="1:6">
      <c r="A868" s="3" t="s">
        <v>27</v>
      </c>
      <c r="B868" s="3" t="s">
        <v>28</v>
      </c>
      <c r="C868" s="80" t="s">
        <v>1768</v>
      </c>
      <c r="D868" s="3" t="s">
        <v>1769</v>
      </c>
      <c r="E868" s="74" t="e">
        <v>#N/A</v>
      </c>
      <c r="F868" s="79" t="s">
        <v>31</v>
      </c>
    </row>
    <row r="869" ht="16.5" hidden="1" spans="1:6">
      <c r="A869" s="3" t="s">
        <v>27</v>
      </c>
      <c r="B869" s="3" t="s">
        <v>28</v>
      </c>
      <c r="C869" s="80" t="s">
        <v>1770</v>
      </c>
      <c r="D869" s="3" t="s">
        <v>1771</v>
      </c>
      <c r="E869" s="74" t="e">
        <v>#N/A</v>
      </c>
      <c r="F869" s="79" t="s">
        <v>31</v>
      </c>
    </row>
    <row r="870" ht="16.5" hidden="1" spans="1:6">
      <c r="A870" s="3" t="s">
        <v>27</v>
      </c>
      <c r="B870" s="3" t="s">
        <v>28</v>
      </c>
      <c r="C870" s="80" t="s">
        <v>1772</v>
      </c>
      <c r="D870" s="3" t="s">
        <v>1773</v>
      </c>
      <c r="E870" s="74" t="e">
        <v>#N/A</v>
      </c>
      <c r="F870" s="79" t="s">
        <v>31</v>
      </c>
    </row>
    <row r="871" ht="16.5" hidden="1" spans="1:6">
      <c r="A871" s="3" t="s">
        <v>27</v>
      </c>
      <c r="B871" s="3" t="s">
        <v>28</v>
      </c>
      <c r="C871" s="80" t="s">
        <v>1774</v>
      </c>
      <c r="D871" s="3" t="s">
        <v>1775</v>
      </c>
      <c r="E871" s="74" t="e">
        <v>#N/A</v>
      </c>
      <c r="F871" s="79" t="s">
        <v>31</v>
      </c>
    </row>
    <row r="872" ht="16.5" hidden="1" spans="1:6">
      <c r="A872" s="3" t="s">
        <v>27</v>
      </c>
      <c r="B872" s="3" t="s">
        <v>28</v>
      </c>
      <c r="C872" s="80" t="s">
        <v>1776</v>
      </c>
      <c r="D872" s="3" t="s">
        <v>1777</v>
      </c>
      <c r="E872" s="74" t="e">
        <v>#N/A</v>
      </c>
      <c r="F872" s="79" t="s">
        <v>31</v>
      </c>
    </row>
    <row r="873" ht="16.5" hidden="1" spans="1:6">
      <c r="A873" s="3" t="s">
        <v>27</v>
      </c>
      <c r="B873" s="3" t="s">
        <v>28</v>
      </c>
      <c r="C873" s="80" t="s">
        <v>1778</v>
      </c>
      <c r="D873" s="3" t="s">
        <v>1779</v>
      </c>
      <c r="E873" s="74" t="e">
        <v>#N/A</v>
      </c>
      <c r="F873" s="79" t="s">
        <v>31</v>
      </c>
    </row>
    <row r="874" ht="16.5" hidden="1" spans="1:6">
      <c r="A874" s="3" t="s">
        <v>27</v>
      </c>
      <c r="B874" s="3" t="s">
        <v>28</v>
      </c>
      <c r="C874" s="80" t="s">
        <v>1780</v>
      </c>
      <c r="D874" s="3" t="s">
        <v>1781</v>
      </c>
      <c r="E874" s="74" t="e">
        <v>#N/A</v>
      </c>
      <c r="F874" s="79" t="s">
        <v>31</v>
      </c>
    </row>
    <row r="875" ht="16.5" hidden="1" spans="1:6">
      <c r="A875" s="3" t="s">
        <v>27</v>
      </c>
      <c r="B875" s="3" t="s">
        <v>28</v>
      </c>
      <c r="C875" s="80" t="s">
        <v>1782</v>
      </c>
      <c r="D875" s="3" t="s">
        <v>1783</v>
      </c>
      <c r="E875" s="74" t="e">
        <v>#N/A</v>
      </c>
      <c r="F875" s="79" t="s">
        <v>31</v>
      </c>
    </row>
    <row r="876" ht="16.5" spans="1:6">
      <c r="A876" s="3" t="s">
        <v>27</v>
      </c>
      <c r="B876" s="3" t="s">
        <v>28</v>
      </c>
      <c r="C876" s="80" t="s">
        <v>1784</v>
      </c>
      <c r="D876" s="3" t="s">
        <v>1785</v>
      </c>
      <c r="E876" s="74" t="e">
        <v>#N/A</v>
      </c>
      <c r="F876" s="79" t="s">
        <v>83</v>
      </c>
    </row>
    <row r="877" ht="16.5" hidden="1" spans="1:6">
      <c r="A877" s="3" t="s">
        <v>27</v>
      </c>
      <c r="B877" s="3" t="s">
        <v>28</v>
      </c>
      <c r="C877" s="80" t="s">
        <v>1786</v>
      </c>
      <c r="D877" s="3" t="s">
        <v>1787</v>
      </c>
      <c r="E877" s="74" t="e">
        <v>#N/A</v>
      </c>
      <c r="F877" s="79" t="s">
        <v>31</v>
      </c>
    </row>
    <row r="878" ht="16.5" hidden="1" spans="1:6">
      <c r="A878" s="3" t="s">
        <v>27</v>
      </c>
      <c r="B878" s="3" t="s">
        <v>28</v>
      </c>
      <c r="C878" s="80" t="s">
        <v>1788</v>
      </c>
      <c r="D878" s="3" t="s">
        <v>1789</v>
      </c>
      <c r="E878" s="74" t="e">
        <v>#N/A</v>
      </c>
      <c r="F878" s="79" t="s">
        <v>31</v>
      </c>
    </row>
    <row r="879" ht="16.5" spans="1:6">
      <c r="A879" s="3" t="s">
        <v>27</v>
      </c>
      <c r="B879" s="3" t="s">
        <v>28</v>
      </c>
      <c r="C879" s="80" t="s">
        <v>1790</v>
      </c>
      <c r="D879" s="3" t="s">
        <v>1791</v>
      </c>
      <c r="E879" s="74" t="e">
        <v>#N/A</v>
      </c>
      <c r="F879" s="79" t="s">
        <v>76</v>
      </c>
    </row>
    <row r="880" ht="16.5" hidden="1" spans="1:6">
      <c r="A880" s="3" t="s">
        <v>27</v>
      </c>
      <c r="B880" s="3" t="s">
        <v>28</v>
      </c>
      <c r="C880" s="80" t="s">
        <v>1792</v>
      </c>
      <c r="D880" s="3" t="s">
        <v>1793</v>
      </c>
      <c r="E880" s="74" t="e">
        <v>#N/A</v>
      </c>
      <c r="F880" s="79" t="s">
        <v>31</v>
      </c>
    </row>
    <row r="881" ht="16.5" hidden="1" spans="1:6">
      <c r="A881" s="3" t="s">
        <v>27</v>
      </c>
      <c r="B881" s="3" t="s">
        <v>28</v>
      </c>
      <c r="C881" s="80" t="s">
        <v>1794</v>
      </c>
      <c r="D881" s="3" t="s">
        <v>1795</v>
      </c>
      <c r="E881" s="74" t="e">
        <v>#N/A</v>
      </c>
      <c r="F881" s="79" t="s">
        <v>31</v>
      </c>
    </row>
    <row r="882" ht="16.5" hidden="1" spans="1:6">
      <c r="A882" s="3" t="s">
        <v>27</v>
      </c>
      <c r="B882" s="3" t="s">
        <v>28</v>
      </c>
      <c r="C882" s="80" t="s">
        <v>1796</v>
      </c>
      <c r="D882" s="3" t="s">
        <v>1797</v>
      </c>
      <c r="E882" s="74" t="e">
        <v>#N/A</v>
      </c>
      <c r="F882" s="79" t="s">
        <v>31</v>
      </c>
    </row>
    <row r="883" ht="16.5" spans="1:6">
      <c r="A883" s="3" t="s">
        <v>27</v>
      </c>
      <c r="B883" s="3" t="s">
        <v>28</v>
      </c>
      <c r="C883" s="80" t="s">
        <v>1798</v>
      </c>
      <c r="D883" s="3" t="s">
        <v>1799</v>
      </c>
      <c r="E883" s="74" t="e">
        <v>#N/A</v>
      </c>
      <c r="F883" s="79" t="s">
        <v>83</v>
      </c>
    </row>
    <row r="884" ht="16.5" spans="1:6">
      <c r="A884" s="3" t="s">
        <v>27</v>
      </c>
      <c r="B884" s="3" t="s">
        <v>28</v>
      </c>
      <c r="C884" s="80" t="s">
        <v>1800</v>
      </c>
      <c r="D884" s="3" t="s">
        <v>1801</v>
      </c>
      <c r="E884" s="74" t="e">
        <v>#N/A</v>
      </c>
      <c r="F884" s="79" t="s">
        <v>83</v>
      </c>
    </row>
    <row r="885" ht="16.5" spans="1:6">
      <c r="A885" s="3" t="s">
        <v>27</v>
      </c>
      <c r="B885" s="3" t="s">
        <v>28</v>
      </c>
      <c r="C885" s="80" t="s">
        <v>1802</v>
      </c>
      <c r="D885" s="3" t="s">
        <v>1803</v>
      </c>
      <c r="E885" s="74" t="e">
        <v>#N/A</v>
      </c>
      <c r="F885" s="79" t="s">
        <v>83</v>
      </c>
    </row>
    <row r="886" ht="16.5" spans="1:6">
      <c r="A886" s="3" t="s">
        <v>27</v>
      </c>
      <c r="B886" s="3" t="s">
        <v>28</v>
      </c>
      <c r="C886" s="80" t="s">
        <v>1804</v>
      </c>
      <c r="D886" s="3" t="s">
        <v>1805</v>
      </c>
      <c r="E886" s="74" t="e">
        <v>#N/A</v>
      </c>
      <c r="F886" s="79" t="s">
        <v>83</v>
      </c>
    </row>
    <row r="887" ht="16.5" hidden="1" spans="1:6">
      <c r="A887" s="3" t="s">
        <v>27</v>
      </c>
      <c r="B887" s="3" t="s">
        <v>28</v>
      </c>
      <c r="C887" s="80" t="s">
        <v>1806</v>
      </c>
      <c r="D887" s="3" t="s">
        <v>1807</v>
      </c>
      <c r="E887" s="74" t="e">
        <v>#N/A</v>
      </c>
      <c r="F887" s="79" t="s">
        <v>31</v>
      </c>
    </row>
    <row r="888" ht="16.5" spans="1:6">
      <c r="A888" s="3" t="s">
        <v>27</v>
      </c>
      <c r="B888" s="3" t="s">
        <v>28</v>
      </c>
      <c r="C888" s="80" t="s">
        <v>1808</v>
      </c>
      <c r="D888" s="3" t="s">
        <v>1809</v>
      </c>
      <c r="E888" s="74" t="e">
        <v>#N/A</v>
      </c>
      <c r="F888" s="79" t="s">
        <v>83</v>
      </c>
    </row>
    <row r="889" ht="16.5" spans="1:6">
      <c r="A889" s="3" t="s">
        <v>27</v>
      </c>
      <c r="B889" s="3" t="s">
        <v>28</v>
      </c>
      <c r="C889" s="80" t="s">
        <v>1810</v>
      </c>
      <c r="D889" s="3" t="s">
        <v>1811</v>
      </c>
      <c r="E889" s="74" t="e">
        <v>#N/A</v>
      </c>
      <c r="F889" s="79" t="s">
        <v>83</v>
      </c>
    </row>
    <row r="890" ht="16.5" spans="1:6">
      <c r="A890" s="3" t="s">
        <v>27</v>
      </c>
      <c r="B890" s="3" t="s">
        <v>28</v>
      </c>
      <c r="C890" s="80" t="s">
        <v>1812</v>
      </c>
      <c r="D890" s="3" t="s">
        <v>1813</v>
      </c>
      <c r="E890" s="74" t="e">
        <v>#N/A</v>
      </c>
      <c r="F890" s="79" t="s">
        <v>76</v>
      </c>
    </row>
    <row r="891" ht="16.5" spans="1:6">
      <c r="A891" s="3" t="s">
        <v>27</v>
      </c>
      <c r="B891" s="3" t="s">
        <v>28</v>
      </c>
      <c r="C891" s="80" t="s">
        <v>1814</v>
      </c>
      <c r="D891" s="3" t="s">
        <v>1815</v>
      </c>
      <c r="E891" s="74" t="e">
        <v>#N/A</v>
      </c>
      <c r="F891" s="79" t="s">
        <v>83</v>
      </c>
    </row>
    <row r="892" ht="16.5" spans="1:6">
      <c r="A892" s="3" t="s">
        <v>27</v>
      </c>
      <c r="B892" s="3" t="s">
        <v>28</v>
      </c>
      <c r="C892" s="80" t="s">
        <v>1816</v>
      </c>
      <c r="D892" s="3" t="s">
        <v>1817</v>
      </c>
      <c r="E892" s="74" t="s">
        <v>118</v>
      </c>
      <c r="F892" s="79" t="s">
        <v>119</v>
      </c>
    </row>
    <row r="893" ht="16.5" hidden="1" spans="1:6">
      <c r="A893" s="3" t="s">
        <v>27</v>
      </c>
      <c r="B893" s="3" t="s">
        <v>28</v>
      </c>
      <c r="C893" s="80" t="s">
        <v>1818</v>
      </c>
      <c r="D893" s="3" t="s">
        <v>1819</v>
      </c>
      <c r="E893" s="74" t="e">
        <v>#N/A</v>
      </c>
      <c r="F893" s="79" t="s">
        <v>31</v>
      </c>
    </row>
    <row r="894" ht="16.5" hidden="1" spans="1:6">
      <c r="A894" s="3" t="s">
        <v>27</v>
      </c>
      <c r="B894" s="3" t="s">
        <v>28</v>
      </c>
      <c r="C894" s="80" t="s">
        <v>1820</v>
      </c>
      <c r="D894" s="3" t="s">
        <v>1821</v>
      </c>
      <c r="E894" s="74" t="e">
        <v>#N/A</v>
      </c>
      <c r="F894" s="79" t="s">
        <v>31</v>
      </c>
    </row>
    <row r="895" ht="16.5" hidden="1" spans="1:6">
      <c r="A895" s="3" t="s">
        <v>27</v>
      </c>
      <c r="B895" s="3" t="s">
        <v>28</v>
      </c>
      <c r="C895" s="80" t="s">
        <v>1822</v>
      </c>
      <c r="D895" s="3" t="s">
        <v>1823</v>
      </c>
      <c r="E895" s="74" t="e">
        <v>#N/A</v>
      </c>
      <c r="F895" s="79" t="s">
        <v>31</v>
      </c>
    </row>
    <row r="896" ht="16.5" hidden="1" spans="1:6">
      <c r="A896" s="3" t="s">
        <v>27</v>
      </c>
      <c r="B896" s="3" t="s">
        <v>28</v>
      </c>
      <c r="C896" s="80" t="s">
        <v>1824</v>
      </c>
      <c r="D896" s="3" t="s">
        <v>1825</v>
      </c>
      <c r="E896" s="74" t="e">
        <v>#N/A</v>
      </c>
      <c r="F896" s="79" t="s">
        <v>31</v>
      </c>
    </row>
    <row r="897" ht="16.5" hidden="1" spans="1:6">
      <c r="A897" s="3" t="s">
        <v>27</v>
      </c>
      <c r="B897" s="3" t="s">
        <v>28</v>
      </c>
      <c r="C897" s="80" t="s">
        <v>1826</v>
      </c>
      <c r="D897" s="3" t="s">
        <v>1827</v>
      </c>
      <c r="E897" s="74" t="e">
        <v>#N/A</v>
      </c>
      <c r="F897" s="79" t="s">
        <v>31</v>
      </c>
    </row>
    <row r="898" ht="16.5" hidden="1" spans="1:6">
      <c r="A898" s="3" t="s">
        <v>27</v>
      </c>
      <c r="B898" s="3" t="s">
        <v>28</v>
      </c>
      <c r="C898" s="80" t="s">
        <v>1828</v>
      </c>
      <c r="D898" s="3" t="s">
        <v>1829</v>
      </c>
      <c r="E898" s="74" t="e">
        <v>#N/A</v>
      </c>
      <c r="F898" s="79" t="s">
        <v>31</v>
      </c>
    </row>
    <row r="899" ht="16.5" hidden="1" spans="1:6">
      <c r="A899" s="3" t="s">
        <v>27</v>
      </c>
      <c r="B899" s="3" t="s">
        <v>28</v>
      </c>
      <c r="C899" s="80" t="s">
        <v>1830</v>
      </c>
      <c r="D899" s="3" t="s">
        <v>1831</v>
      </c>
      <c r="E899" s="74" t="e">
        <v>#N/A</v>
      </c>
      <c r="F899" s="79" t="s">
        <v>31</v>
      </c>
    </row>
    <row r="900" ht="16.5" spans="1:6">
      <c r="A900" s="3" t="s">
        <v>27</v>
      </c>
      <c r="B900" s="3" t="s">
        <v>28</v>
      </c>
      <c r="C900" s="80" t="s">
        <v>1832</v>
      </c>
      <c r="D900" s="3" t="s">
        <v>1833</v>
      </c>
      <c r="E900" s="74" t="e">
        <v>#N/A</v>
      </c>
      <c r="F900" s="79" t="s">
        <v>83</v>
      </c>
    </row>
    <row r="901" ht="16.5" hidden="1" spans="1:6">
      <c r="A901" s="3" t="s">
        <v>27</v>
      </c>
      <c r="B901" s="3" t="s">
        <v>28</v>
      </c>
      <c r="C901" s="80" t="s">
        <v>1834</v>
      </c>
      <c r="D901" s="3" t="s">
        <v>1835</v>
      </c>
      <c r="E901" s="74" t="e">
        <v>#N/A</v>
      </c>
      <c r="F901" s="79" t="s">
        <v>31</v>
      </c>
    </row>
    <row r="902" ht="16.5" hidden="1" spans="1:6">
      <c r="A902" s="3" t="s">
        <v>27</v>
      </c>
      <c r="B902" s="3" t="s">
        <v>28</v>
      </c>
      <c r="C902" s="80" t="s">
        <v>1836</v>
      </c>
      <c r="D902" s="3" t="s">
        <v>1837</v>
      </c>
      <c r="E902" s="74" t="e">
        <v>#N/A</v>
      </c>
      <c r="F902" s="79" t="s">
        <v>31</v>
      </c>
    </row>
    <row r="903" ht="16.5" hidden="1" spans="1:6">
      <c r="A903" s="3" t="s">
        <v>27</v>
      </c>
      <c r="B903" s="3" t="s">
        <v>28</v>
      </c>
      <c r="C903" s="80" t="s">
        <v>1838</v>
      </c>
      <c r="D903" s="3" t="s">
        <v>1839</v>
      </c>
      <c r="E903" s="74" t="e">
        <v>#N/A</v>
      </c>
      <c r="F903" s="79" t="s">
        <v>31</v>
      </c>
    </row>
    <row r="904" ht="16.5" hidden="1" spans="1:6">
      <c r="A904" s="3" t="s">
        <v>27</v>
      </c>
      <c r="B904" s="3" t="s">
        <v>28</v>
      </c>
      <c r="C904" s="80" t="s">
        <v>1840</v>
      </c>
      <c r="D904" s="3" t="s">
        <v>1841</v>
      </c>
      <c r="E904" s="74" t="e">
        <v>#N/A</v>
      </c>
      <c r="F904" s="79" t="s">
        <v>31</v>
      </c>
    </row>
    <row r="905" ht="16.5" spans="1:6">
      <c r="A905" s="3" t="s">
        <v>27</v>
      </c>
      <c r="B905" s="3" t="s">
        <v>28</v>
      </c>
      <c r="C905" s="80" t="s">
        <v>1842</v>
      </c>
      <c r="D905" s="3" t="s">
        <v>1843</v>
      </c>
      <c r="E905" s="74" t="e">
        <v>#N/A</v>
      </c>
      <c r="F905" s="79" t="s">
        <v>76</v>
      </c>
    </row>
    <row r="906" ht="16.5" spans="1:6">
      <c r="A906" s="3" t="s">
        <v>27</v>
      </c>
      <c r="B906" s="3" t="s">
        <v>28</v>
      </c>
      <c r="C906" s="80" t="s">
        <v>1844</v>
      </c>
      <c r="D906" s="3" t="s">
        <v>1845</v>
      </c>
      <c r="E906" s="74" t="e">
        <v>#N/A</v>
      </c>
      <c r="F906" s="79" t="s">
        <v>76</v>
      </c>
    </row>
    <row r="907" ht="16.5" spans="1:6">
      <c r="A907" s="3" t="s">
        <v>27</v>
      </c>
      <c r="B907" s="3" t="s">
        <v>28</v>
      </c>
      <c r="C907" s="80" t="s">
        <v>1846</v>
      </c>
      <c r="D907" s="3" t="s">
        <v>1847</v>
      </c>
      <c r="E907" s="74" t="s">
        <v>118</v>
      </c>
      <c r="F907" s="79" t="s">
        <v>1848</v>
      </c>
    </row>
    <row r="908" ht="16.5" spans="1:6">
      <c r="A908" s="3" t="s">
        <v>27</v>
      </c>
      <c r="B908" s="3" t="s">
        <v>28</v>
      </c>
      <c r="C908" s="80" t="s">
        <v>1849</v>
      </c>
      <c r="D908" s="3" t="s">
        <v>1850</v>
      </c>
      <c r="E908" s="74" t="e">
        <v>#N/A</v>
      </c>
      <c r="F908" s="79" t="s">
        <v>83</v>
      </c>
    </row>
    <row r="909" ht="16.5" spans="1:6">
      <c r="A909" s="3" t="s">
        <v>27</v>
      </c>
      <c r="B909" s="3" t="s">
        <v>28</v>
      </c>
      <c r="C909" s="80" t="s">
        <v>1851</v>
      </c>
      <c r="D909" s="3" t="s">
        <v>1852</v>
      </c>
      <c r="E909" s="74" t="e">
        <v>#N/A</v>
      </c>
      <c r="F909" s="79" t="s">
        <v>83</v>
      </c>
    </row>
    <row r="910" ht="16.5" hidden="1" spans="1:6">
      <c r="A910" s="3" t="s">
        <v>27</v>
      </c>
      <c r="B910" s="3" t="s">
        <v>28</v>
      </c>
      <c r="C910" s="80" t="s">
        <v>1853</v>
      </c>
      <c r="D910" s="3" t="s">
        <v>1854</v>
      </c>
      <c r="E910" s="74" t="e">
        <v>#N/A</v>
      </c>
      <c r="F910" s="79" t="s">
        <v>31</v>
      </c>
    </row>
    <row r="911" ht="16.5" hidden="1" spans="1:6">
      <c r="A911" s="3" t="s">
        <v>27</v>
      </c>
      <c r="B911" s="3" t="s">
        <v>28</v>
      </c>
      <c r="C911" s="80" t="s">
        <v>1855</v>
      </c>
      <c r="D911" s="3" t="s">
        <v>1856</v>
      </c>
      <c r="E911" s="74" t="e">
        <v>#N/A</v>
      </c>
      <c r="F911" s="79" t="s">
        <v>31</v>
      </c>
    </row>
    <row r="912" ht="16.5" spans="1:6">
      <c r="A912" s="3" t="s">
        <v>27</v>
      </c>
      <c r="B912" s="3" t="s">
        <v>28</v>
      </c>
      <c r="C912" s="80" t="s">
        <v>1857</v>
      </c>
      <c r="D912" s="3" t="s">
        <v>1858</v>
      </c>
      <c r="E912" s="74" t="e">
        <v>#N/A</v>
      </c>
      <c r="F912" s="79" t="s">
        <v>83</v>
      </c>
    </row>
    <row r="913" ht="16.5" hidden="1" spans="1:6">
      <c r="A913" s="3" t="s">
        <v>27</v>
      </c>
      <c r="B913" s="3" t="s">
        <v>28</v>
      </c>
      <c r="C913" s="80" t="s">
        <v>1859</v>
      </c>
      <c r="D913" s="3" t="s">
        <v>1860</v>
      </c>
      <c r="E913" s="74" t="e">
        <v>#N/A</v>
      </c>
      <c r="F913" s="79" t="s">
        <v>31</v>
      </c>
    </row>
    <row r="914" ht="16.5" hidden="1" spans="1:6">
      <c r="A914" s="3" t="s">
        <v>27</v>
      </c>
      <c r="B914" s="3" t="s">
        <v>28</v>
      </c>
      <c r="C914" s="80" t="s">
        <v>1861</v>
      </c>
      <c r="D914" s="3" t="s">
        <v>1862</v>
      </c>
      <c r="E914" s="74" t="e">
        <v>#N/A</v>
      </c>
      <c r="F914" s="79" t="s">
        <v>31</v>
      </c>
    </row>
    <row r="915" ht="16.5" hidden="1" spans="1:6">
      <c r="A915" s="3" t="s">
        <v>27</v>
      </c>
      <c r="B915" s="3" t="s">
        <v>28</v>
      </c>
      <c r="C915" s="80" t="s">
        <v>1863</v>
      </c>
      <c r="D915" s="3" t="s">
        <v>1864</v>
      </c>
      <c r="E915" s="74" t="e">
        <v>#N/A</v>
      </c>
      <c r="F915" s="79" t="s">
        <v>31</v>
      </c>
    </row>
    <row r="916" ht="16.5" hidden="1" spans="1:6">
      <c r="A916" s="3" t="s">
        <v>27</v>
      </c>
      <c r="B916" s="3" t="s">
        <v>28</v>
      </c>
      <c r="C916" s="80" t="s">
        <v>1865</v>
      </c>
      <c r="D916" s="3" t="s">
        <v>1866</v>
      </c>
      <c r="E916" s="74" t="e">
        <v>#N/A</v>
      </c>
      <c r="F916" s="79" t="s">
        <v>31</v>
      </c>
    </row>
    <row r="917" ht="16.5" hidden="1" spans="1:6">
      <c r="A917" s="3" t="s">
        <v>27</v>
      </c>
      <c r="B917" s="3" t="s">
        <v>28</v>
      </c>
      <c r="C917" s="80" t="s">
        <v>1867</v>
      </c>
      <c r="D917" s="3" t="s">
        <v>1868</v>
      </c>
      <c r="E917" s="74" t="e">
        <v>#N/A</v>
      </c>
      <c r="F917" s="79" t="s">
        <v>31</v>
      </c>
    </row>
    <row r="918" ht="16.5" hidden="1" spans="1:6">
      <c r="A918" s="3" t="s">
        <v>27</v>
      </c>
      <c r="B918" s="3" t="s">
        <v>28</v>
      </c>
      <c r="C918" s="80" t="s">
        <v>1869</v>
      </c>
      <c r="D918" s="3" t="s">
        <v>1870</v>
      </c>
      <c r="E918" s="74" t="e">
        <v>#N/A</v>
      </c>
      <c r="F918" s="79" t="s">
        <v>31</v>
      </c>
    </row>
    <row r="919" ht="16.5" spans="1:6">
      <c r="A919" s="3" t="s">
        <v>27</v>
      </c>
      <c r="B919" s="3" t="s">
        <v>28</v>
      </c>
      <c r="C919" s="80" t="s">
        <v>1871</v>
      </c>
      <c r="D919" s="3" t="s">
        <v>1872</v>
      </c>
      <c r="E919" s="74" t="e">
        <v>#N/A</v>
      </c>
      <c r="F919" s="79" t="s">
        <v>76</v>
      </c>
    </row>
    <row r="920" ht="16.5" spans="1:6">
      <c r="A920" s="3" t="s">
        <v>27</v>
      </c>
      <c r="B920" s="3" t="s">
        <v>28</v>
      </c>
      <c r="C920" s="80" t="s">
        <v>1873</v>
      </c>
      <c r="D920" s="3" t="s">
        <v>1874</v>
      </c>
      <c r="E920" s="74" t="e">
        <v>#N/A</v>
      </c>
      <c r="F920" s="79" t="s">
        <v>83</v>
      </c>
    </row>
    <row r="921" ht="16.5" hidden="1" spans="1:6">
      <c r="A921" s="3" t="s">
        <v>27</v>
      </c>
      <c r="B921" s="3" t="s">
        <v>28</v>
      </c>
      <c r="C921" s="80" t="s">
        <v>1875</v>
      </c>
      <c r="D921" s="3" t="s">
        <v>1876</v>
      </c>
      <c r="E921" s="74" t="e">
        <v>#N/A</v>
      </c>
      <c r="F921" s="79" t="s">
        <v>31</v>
      </c>
    </row>
    <row r="922" ht="16.5" hidden="1" spans="1:6">
      <c r="A922" s="3" t="s">
        <v>27</v>
      </c>
      <c r="B922" s="3" t="s">
        <v>28</v>
      </c>
      <c r="C922" s="80" t="s">
        <v>1877</v>
      </c>
      <c r="D922" s="3" t="s">
        <v>1878</v>
      </c>
      <c r="E922" s="74" t="e">
        <v>#N/A</v>
      </c>
      <c r="F922" s="79" t="s">
        <v>31</v>
      </c>
    </row>
    <row r="923" ht="16.5" hidden="1" spans="1:6">
      <c r="A923" s="3" t="s">
        <v>27</v>
      </c>
      <c r="B923" s="3" t="s">
        <v>28</v>
      </c>
      <c r="C923" s="80" t="s">
        <v>1879</v>
      </c>
      <c r="D923" s="3" t="s">
        <v>1880</v>
      </c>
      <c r="E923" s="74" t="e">
        <v>#N/A</v>
      </c>
      <c r="F923" s="79" t="s">
        <v>31</v>
      </c>
    </row>
    <row r="924" ht="16.5" spans="1:6">
      <c r="A924" s="3" t="s">
        <v>27</v>
      </c>
      <c r="B924" s="3" t="s">
        <v>28</v>
      </c>
      <c r="C924" s="80" t="s">
        <v>1881</v>
      </c>
      <c r="D924" s="3" t="s">
        <v>1882</v>
      </c>
      <c r="E924" s="74" t="e">
        <v>#N/A</v>
      </c>
      <c r="F924" s="79" t="s">
        <v>83</v>
      </c>
    </row>
    <row r="925" ht="16.5" spans="1:6">
      <c r="A925" s="3" t="s">
        <v>27</v>
      </c>
      <c r="B925" s="3" t="s">
        <v>28</v>
      </c>
      <c r="C925" s="80" t="s">
        <v>1883</v>
      </c>
      <c r="D925" s="3" t="s">
        <v>1884</v>
      </c>
      <c r="E925" s="74" t="e">
        <v>#N/A</v>
      </c>
      <c r="F925" s="79" t="s">
        <v>83</v>
      </c>
    </row>
    <row r="926" ht="16.5" hidden="1" spans="1:6">
      <c r="A926" s="3" t="s">
        <v>27</v>
      </c>
      <c r="B926" s="3" t="s">
        <v>28</v>
      </c>
      <c r="C926" s="80" t="s">
        <v>1885</v>
      </c>
      <c r="D926" s="3" t="s">
        <v>1886</v>
      </c>
      <c r="E926" s="74" t="e">
        <v>#N/A</v>
      </c>
      <c r="F926" s="79" t="s">
        <v>31</v>
      </c>
    </row>
    <row r="927" ht="16.5" hidden="1" spans="1:6">
      <c r="A927" s="3" t="s">
        <v>27</v>
      </c>
      <c r="B927" s="3" t="s">
        <v>28</v>
      </c>
      <c r="C927" s="80" t="s">
        <v>1887</v>
      </c>
      <c r="D927" s="3" t="s">
        <v>1888</v>
      </c>
      <c r="E927" s="74" t="e">
        <v>#N/A</v>
      </c>
      <c r="F927" s="79" t="s">
        <v>31</v>
      </c>
    </row>
    <row r="928" ht="16.5" hidden="1" spans="1:6">
      <c r="A928" s="3" t="s">
        <v>27</v>
      </c>
      <c r="B928" s="3" t="s">
        <v>28</v>
      </c>
      <c r="C928" s="80" t="s">
        <v>1889</v>
      </c>
      <c r="D928" s="3" t="s">
        <v>1890</v>
      </c>
      <c r="E928" s="74" t="e">
        <v>#N/A</v>
      </c>
      <c r="F928" s="79" t="s">
        <v>31</v>
      </c>
    </row>
    <row r="929" ht="16.5" hidden="1" spans="1:6">
      <c r="A929" s="3" t="s">
        <v>27</v>
      </c>
      <c r="B929" s="3" t="s">
        <v>28</v>
      </c>
      <c r="C929" s="80" t="s">
        <v>1891</v>
      </c>
      <c r="D929" s="3" t="s">
        <v>1892</v>
      </c>
      <c r="E929" s="74" t="e">
        <v>#N/A</v>
      </c>
      <c r="F929" s="79" t="s">
        <v>31</v>
      </c>
    </row>
    <row r="930" ht="16.5" hidden="1" spans="1:6">
      <c r="A930" s="3" t="s">
        <v>27</v>
      </c>
      <c r="B930" s="3" t="s">
        <v>28</v>
      </c>
      <c r="C930" s="80" t="s">
        <v>1893</v>
      </c>
      <c r="D930" s="3" t="s">
        <v>1894</v>
      </c>
      <c r="E930" s="74" t="e">
        <v>#N/A</v>
      </c>
      <c r="F930" s="79" t="s">
        <v>31</v>
      </c>
    </row>
    <row r="931" ht="16.5" spans="1:6">
      <c r="A931" s="3" t="s">
        <v>27</v>
      </c>
      <c r="B931" s="3" t="s">
        <v>28</v>
      </c>
      <c r="C931" s="80" t="s">
        <v>1895</v>
      </c>
      <c r="D931" s="3" t="s">
        <v>1896</v>
      </c>
      <c r="E931" s="74" t="e">
        <v>#N/A</v>
      </c>
      <c r="F931" s="79" t="s">
        <v>76</v>
      </c>
    </row>
    <row r="932" ht="16.5" hidden="1" spans="1:6">
      <c r="A932" s="3" t="s">
        <v>27</v>
      </c>
      <c r="B932" s="3" t="s">
        <v>28</v>
      </c>
      <c r="C932" s="80" t="s">
        <v>1897</v>
      </c>
      <c r="D932" s="3" t="s">
        <v>1898</v>
      </c>
      <c r="E932" s="74" t="e">
        <v>#N/A</v>
      </c>
      <c r="F932" s="79" t="s">
        <v>31</v>
      </c>
    </row>
    <row r="933" ht="16.5" hidden="1" spans="1:6">
      <c r="A933" s="3" t="s">
        <v>27</v>
      </c>
      <c r="B933" s="3" t="s">
        <v>28</v>
      </c>
      <c r="C933" s="80" t="s">
        <v>1899</v>
      </c>
      <c r="D933" s="3" t="s">
        <v>1900</v>
      </c>
      <c r="E933" s="74" t="e">
        <v>#N/A</v>
      </c>
      <c r="F933" s="79" t="s">
        <v>31</v>
      </c>
    </row>
    <row r="934" ht="16.5" spans="1:6">
      <c r="A934" s="3" t="s">
        <v>27</v>
      </c>
      <c r="B934" s="3" t="s">
        <v>28</v>
      </c>
      <c r="C934" s="80" t="s">
        <v>1901</v>
      </c>
      <c r="D934" s="3" t="s">
        <v>1902</v>
      </c>
      <c r="E934" s="74" t="e">
        <v>#N/A</v>
      </c>
      <c r="F934" s="79" t="s">
        <v>83</v>
      </c>
    </row>
    <row r="935" ht="16.5" hidden="1" spans="1:6">
      <c r="A935" s="3" t="s">
        <v>27</v>
      </c>
      <c r="B935" s="3" t="s">
        <v>28</v>
      </c>
      <c r="C935" s="80" t="s">
        <v>1903</v>
      </c>
      <c r="D935" s="3" t="s">
        <v>1904</v>
      </c>
      <c r="E935" s="74" t="e">
        <v>#N/A</v>
      </c>
      <c r="F935" s="79" t="s">
        <v>31</v>
      </c>
    </row>
    <row r="936" ht="16.5" hidden="1" spans="1:6">
      <c r="A936" s="3" t="s">
        <v>27</v>
      </c>
      <c r="B936" s="3" t="s">
        <v>28</v>
      </c>
      <c r="C936" s="80" t="s">
        <v>1905</v>
      </c>
      <c r="D936" s="3" t="s">
        <v>1906</v>
      </c>
      <c r="E936" s="74" t="e">
        <v>#N/A</v>
      </c>
      <c r="F936" s="79" t="s">
        <v>31</v>
      </c>
    </row>
    <row r="937" ht="16.5" hidden="1" spans="1:6">
      <c r="A937" s="3" t="s">
        <v>27</v>
      </c>
      <c r="B937" s="3" t="s">
        <v>28</v>
      </c>
      <c r="C937" s="80" t="s">
        <v>1907</v>
      </c>
      <c r="D937" s="3" t="s">
        <v>1908</v>
      </c>
      <c r="E937" s="74" t="e">
        <v>#N/A</v>
      </c>
      <c r="F937" s="79" t="s">
        <v>31</v>
      </c>
    </row>
    <row r="938" ht="16.5" hidden="1" spans="1:6">
      <c r="A938" s="3" t="s">
        <v>27</v>
      </c>
      <c r="B938" s="3" t="s">
        <v>28</v>
      </c>
      <c r="C938" s="80" t="s">
        <v>1909</v>
      </c>
      <c r="D938" s="3" t="s">
        <v>1910</v>
      </c>
      <c r="E938" s="74" t="e">
        <v>#N/A</v>
      </c>
      <c r="F938" s="79" t="s">
        <v>31</v>
      </c>
    </row>
    <row r="939" ht="16.5" spans="1:6">
      <c r="A939" s="3" t="s">
        <v>27</v>
      </c>
      <c r="B939" s="3" t="s">
        <v>28</v>
      </c>
      <c r="C939" s="80" t="s">
        <v>1911</v>
      </c>
      <c r="D939" s="3" t="s">
        <v>1912</v>
      </c>
      <c r="E939" s="74" t="e">
        <v>#N/A</v>
      </c>
      <c r="F939" s="79" t="s">
        <v>83</v>
      </c>
    </row>
    <row r="940" ht="16.5" hidden="1" spans="1:6">
      <c r="A940" s="3" t="s">
        <v>27</v>
      </c>
      <c r="B940" s="3" t="s">
        <v>28</v>
      </c>
      <c r="C940" s="80" t="s">
        <v>1913</v>
      </c>
      <c r="D940" s="3" t="s">
        <v>1914</v>
      </c>
      <c r="E940" s="74" t="e">
        <v>#N/A</v>
      </c>
      <c r="F940" s="79" t="s">
        <v>31</v>
      </c>
    </row>
    <row r="941" ht="16.5" spans="1:6">
      <c r="A941" s="3" t="s">
        <v>27</v>
      </c>
      <c r="B941" s="3" t="s">
        <v>28</v>
      </c>
      <c r="C941" s="80" t="s">
        <v>1915</v>
      </c>
      <c r="D941" s="3" t="s">
        <v>1916</v>
      </c>
      <c r="E941" s="74" t="e">
        <v>#N/A</v>
      </c>
      <c r="F941" s="79" t="s">
        <v>83</v>
      </c>
    </row>
    <row r="942" ht="16.5" hidden="1" spans="1:6">
      <c r="A942" s="3" t="s">
        <v>27</v>
      </c>
      <c r="B942" s="3" t="s">
        <v>28</v>
      </c>
      <c r="C942" s="80" t="s">
        <v>1917</v>
      </c>
      <c r="D942" s="3" t="s">
        <v>1918</v>
      </c>
      <c r="E942" s="74" t="e">
        <v>#N/A</v>
      </c>
      <c r="F942" s="79" t="s">
        <v>31</v>
      </c>
    </row>
    <row r="943" ht="16.5" spans="1:6">
      <c r="A943" s="3" t="s">
        <v>27</v>
      </c>
      <c r="B943" s="3" t="s">
        <v>28</v>
      </c>
      <c r="C943" s="80" t="s">
        <v>1919</v>
      </c>
      <c r="D943" s="3" t="s">
        <v>1920</v>
      </c>
      <c r="E943" s="74" t="e">
        <v>#N/A</v>
      </c>
      <c r="F943" s="79" t="s">
        <v>76</v>
      </c>
    </row>
    <row r="944" ht="16.5" hidden="1" spans="1:6">
      <c r="A944" s="3" t="s">
        <v>27</v>
      </c>
      <c r="B944" s="3" t="s">
        <v>28</v>
      </c>
      <c r="C944" s="80" t="s">
        <v>1921</v>
      </c>
      <c r="D944" s="3" t="s">
        <v>1922</v>
      </c>
      <c r="E944" s="74" t="e">
        <v>#N/A</v>
      </c>
      <c r="F944" s="79" t="s">
        <v>31</v>
      </c>
    </row>
    <row r="945" ht="16.5" hidden="1" spans="1:6">
      <c r="A945" s="3" t="s">
        <v>27</v>
      </c>
      <c r="B945" s="3" t="s">
        <v>28</v>
      </c>
      <c r="C945" s="80" t="s">
        <v>1923</v>
      </c>
      <c r="D945" s="3" t="s">
        <v>1924</v>
      </c>
      <c r="E945" s="74" t="e">
        <v>#N/A</v>
      </c>
      <c r="F945" s="79" t="s">
        <v>31</v>
      </c>
    </row>
    <row r="946" ht="16.5" hidden="1" spans="1:6">
      <c r="A946" s="3" t="s">
        <v>27</v>
      </c>
      <c r="B946" s="3" t="s">
        <v>28</v>
      </c>
      <c r="C946" s="80" t="s">
        <v>1925</v>
      </c>
      <c r="D946" s="3" t="s">
        <v>1926</v>
      </c>
      <c r="E946" s="74" t="e">
        <v>#N/A</v>
      </c>
      <c r="F946" s="79" t="s">
        <v>31</v>
      </c>
    </row>
    <row r="947" ht="16.5" hidden="1" spans="1:6">
      <c r="A947" s="3" t="s">
        <v>27</v>
      </c>
      <c r="B947" s="3" t="s">
        <v>28</v>
      </c>
      <c r="C947" s="80" t="s">
        <v>1927</v>
      </c>
      <c r="D947" s="3" t="s">
        <v>1928</v>
      </c>
      <c r="E947" s="74" t="e">
        <v>#N/A</v>
      </c>
      <c r="F947" s="79" t="s">
        <v>31</v>
      </c>
    </row>
    <row r="948" ht="16.5" hidden="1" spans="1:6">
      <c r="A948" s="3" t="s">
        <v>27</v>
      </c>
      <c r="B948" s="3" t="s">
        <v>28</v>
      </c>
      <c r="C948" s="80" t="s">
        <v>1929</v>
      </c>
      <c r="D948" s="3" t="s">
        <v>1930</v>
      </c>
      <c r="E948" s="74" t="e">
        <v>#N/A</v>
      </c>
      <c r="F948" s="79" t="s">
        <v>31</v>
      </c>
    </row>
    <row r="949" ht="16.5" hidden="1" spans="1:6">
      <c r="A949" s="3" t="s">
        <v>27</v>
      </c>
      <c r="B949" s="3" t="s">
        <v>28</v>
      </c>
      <c r="C949" s="80" t="s">
        <v>1931</v>
      </c>
      <c r="D949" s="3" t="s">
        <v>1932</v>
      </c>
      <c r="E949" s="74" t="e">
        <v>#N/A</v>
      </c>
      <c r="F949" s="79" t="s">
        <v>31</v>
      </c>
    </row>
    <row r="950" ht="16.5" spans="1:6">
      <c r="A950" s="3" t="s">
        <v>27</v>
      </c>
      <c r="B950" s="3" t="s">
        <v>28</v>
      </c>
      <c r="C950" s="80" t="s">
        <v>1933</v>
      </c>
      <c r="D950" s="3" t="s">
        <v>1934</v>
      </c>
      <c r="E950" s="74" t="s">
        <v>118</v>
      </c>
      <c r="F950" s="79" t="s">
        <v>76</v>
      </c>
    </row>
    <row r="951" ht="16.5" spans="1:6">
      <c r="A951" s="3" t="s">
        <v>27</v>
      </c>
      <c r="B951" s="3" t="s">
        <v>28</v>
      </c>
      <c r="C951" s="80" t="s">
        <v>1935</v>
      </c>
      <c r="D951" s="3" t="s">
        <v>1936</v>
      </c>
      <c r="E951" s="74" t="e">
        <v>#N/A</v>
      </c>
      <c r="F951" s="79" t="s">
        <v>83</v>
      </c>
    </row>
    <row r="952" ht="16.5" spans="1:6">
      <c r="A952" s="3" t="s">
        <v>27</v>
      </c>
      <c r="B952" s="3" t="s">
        <v>28</v>
      </c>
      <c r="C952" s="80" t="s">
        <v>1937</v>
      </c>
      <c r="D952" s="3" t="s">
        <v>1938</v>
      </c>
      <c r="E952" s="74" t="e">
        <v>#N/A</v>
      </c>
      <c r="F952" s="79" t="s">
        <v>83</v>
      </c>
    </row>
    <row r="953" ht="16.5" hidden="1" spans="1:6">
      <c r="A953" s="3" t="s">
        <v>27</v>
      </c>
      <c r="B953" s="3" t="s">
        <v>28</v>
      </c>
      <c r="C953" s="80" t="s">
        <v>1939</v>
      </c>
      <c r="D953" s="3" t="s">
        <v>1940</v>
      </c>
      <c r="E953" s="74" t="e">
        <v>#N/A</v>
      </c>
      <c r="F953" s="79" t="s">
        <v>31</v>
      </c>
    </row>
    <row r="954" ht="16.5" spans="1:6">
      <c r="A954" s="3" t="s">
        <v>27</v>
      </c>
      <c r="B954" s="3" t="s">
        <v>28</v>
      </c>
      <c r="C954" s="80" t="s">
        <v>1941</v>
      </c>
      <c r="D954" s="3" t="s">
        <v>1942</v>
      </c>
      <c r="E954" s="74" t="s">
        <v>118</v>
      </c>
      <c r="F954" s="79" t="s">
        <v>76</v>
      </c>
    </row>
    <row r="955" ht="16.5" spans="1:6">
      <c r="A955" s="3" t="s">
        <v>27</v>
      </c>
      <c r="B955" s="3" t="s">
        <v>28</v>
      </c>
      <c r="C955" s="80" t="s">
        <v>1943</v>
      </c>
      <c r="D955" s="3" t="s">
        <v>1944</v>
      </c>
      <c r="E955" s="74" t="e">
        <v>#N/A</v>
      </c>
      <c r="F955" s="79" t="s">
        <v>76</v>
      </c>
    </row>
    <row r="956" ht="16.5" spans="1:6">
      <c r="A956" s="3" t="s">
        <v>27</v>
      </c>
      <c r="B956" s="3" t="s">
        <v>28</v>
      </c>
      <c r="C956" s="80" t="s">
        <v>1945</v>
      </c>
      <c r="D956" s="3" t="s">
        <v>1946</v>
      </c>
      <c r="E956" s="74" t="e">
        <v>#N/A</v>
      </c>
      <c r="F956" s="79" t="s">
        <v>83</v>
      </c>
    </row>
    <row r="957" ht="16.5" hidden="1" spans="1:6">
      <c r="A957" s="3" t="s">
        <v>27</v>
      </c>
      <c r="B957" s="3" t="s">
        <v>28</v>
      </c>
      <c r="C957" s="80" t="s">
        <v>1947</v>
      </c>
      <c r="D957" s="3" t="s">
        <v>1948</v>
      </c>
      <c r="E957" s="74" t="e">
        <v>#N/A</v>
      </c>
      <c r="F957" s="79" t="s">
        <v>31</v>
      </c>
    </row>
    <row r="958" ht="16.5" hidden="1" spans="1:6">
      <c r="A958" s="3" t="s">
        <v>27</v>
      </c>
      <c r="B958" s="3" t="s">
        <v>28</v>
      </c>
      <c r="C958" s="80" t="s">
        <v>1949</v>
      </c>
      <c r="D958" s="3" t="s">
        <v>1950</v>
      </c>
      <c r="E958" s="74" t="e">
        <v>#N/A</v>
      </c>
      <c r="F958" s="79" t="s">
        <v>31</v>
      </c>
    </row>
    <row r="959" ht="16.5" hidden="1" spans="1:6">
      <c r="A959" s="3" t="s">
        <v>27</v>
      </c>
      <c r="B959" s="3" t="s">
        <v>28</v>
      </c>
      <c r="C959" s="80" t="s">
        <v>1951</v>
      </c>
      <c r="D959" s="3" t="s">
        <v>1952</v>
      </c>
      <c r="E959" s="74" t="e">
        <v>#N/A</v>
      </c>
      <c r="F959" s="79" t="s">
        <v>31</v>
      </c>
    </row>
    <row r="960" ht="16.5" hidden="1" spans="1:6">
      <c r="A960" s="3" t="s">
        <v>27</v>
      </c>
      <c r="B960" s="3" t="s">
        <v>28</v>
      </c>
      <c r="C960" s="80" t="s">
        <v>1953</v>
      </c>
      <c r="D960" s="3" t="s">
        <v>1954</v>
      </c>
      <c r="E960" s="74" t="e">
        <v>#N/A</v>
      </c>
      <c r="F960" s="79" t="s">
        <v>31</v>
      </c>
    </row>
    <row r="961" ht="16.5" spans="1:6">
      <c r="A961" s="3" t="s">
        <v>27</v>
      </c>
      <c r="B961" s="3" t="s">
        <v>28</v>
      </c>
      <c r="C961" s="80" t="s">
        <v>1955</v>
      </c>
      <c r="D961" s="3" t="s">
        <v>1956</v>
      </c>
      <c r="E961" s="74" t="e">
        <v>#N/A</v>
      </c>
      <c r="F961" s="79" t="s">
        <v>76</v>
      </c>
    </row>
    <row r="962" ht="16.5" hidden="1" spans="1:6">
      <c r="A962" s="3" t="s">
        <v>27</v>
      </c>
      <c r="B962" s="3" t="s">
        <v>28</v>
      </c>
      <c r="C962" s="80" t="s">
        <v>1957</v>
      </c>
      <c r="D962" s="3" t="s">
        <v>1958</v>
      </c>
      <c r="E962" s="74" t="e">
        <v>#N/A</v>
      </c>
      <c r="F962" s="79" t="s">
        <v>31</v>
      </c>
    </row>
    <row r="963" ht="16.5" spans="1:6">
      <c r="A963" s="3" t="s">
        <v>27</v>
      </c>
      <c r="B963" s="3" t="s">
        <v>28</v>
      </c>
      <c r="C963" s="80" t="s">
        <v>1959</v>
      </c>
      <c r="D963" s="3" t="s">
        <v>1960</v>
      </c>
      <c r="E963" s="74" t="e">
        <v>#N/A</v>
      </c>
      <c r="F963" s="79" t="s">
        <v>83</v>
      </c>
    </row>
    <row r="964" ht="16.5" spans="1:6">
      <c r="A964" s="3" t="s">
        <v>27</v>
      </c>
      <c r="B964" s="3" t="s">
        <v>28</v>
      </c>
      <c r="C964" s="80" t="s">
        <v>1961</v>
      </c>
      <c r="D964" s="3" t="s">
        <v>1962</v>
      </c>
      <c r="E964" s="74" t="e">
        <v>#N/A</v>
      </c>
      <c r="F964" s="79" t="s">
        <v>76</v>
      </c>
    </row>
    <row r="965" ht="16.5" spans="1:6">
      <c r="A965" s="3" t="s">
        <v>27</v>
      </c>
      <c r="B965" s="3" t="s">
        <v>28</v>
      </c>
      <c r="C965" s="80" t="s">
        <v>1963</v>
      </c>
      <c r="D965" s="3" t="s">
        <v>1964</v>
      </c>
      <c r="E965" s="74" t="e">
        <v>#N/A</v>
      </c>
      <c r="F965" s="79" t="s">
        <v>83</v>
      </c>
    </row>
    <row r="966" ht="16.5" hidden="1" spans="1:6">
      <c r="A966" s="3" t="s">
        <v>27</v>
      </c>
      <c r="B966" s="3" t="s">
        <v>28</v>
      </c>
      <c r="C966" s="80" t="s">
        <v>1965</v>
      </c>
      <c r="D966" s="3" t="s">
        <v>1966</v>
      </c>
      <c r="E966" s="74" t="e">
        <v>#N/A</v>
      </c>
      <c r="F966" s="79" t="s">
        <v>31</v>
      </c>
    </row>
    <row r="967" ht="16.5" hidden="1" spans="1:6">
      <c r="A967" s="3" t="s">
        <v>27</v>
      </c>
      <c r="B967" s="3" t="s">
        <v>28</v>
      </c>
      <c r="C967" s="80" t="s">
        <v>1967</v>
      </c>
      <c r="D967" s="3" t="s">
        <v>1968</v>
      </c>
      <c r="E967" s="74" t="e">
        <v>#N/A</v>
      </c>
      <c r="F967" s="79" t="s">
        <v>31</v>
      </c>
    </row>
    <row r="968" ht="16.5" hidden="1" spans="1:6">
      <c r="A968" s="3" t="s">
        <v>27</v>
      </c>
      <c r="B968" s="3" t="s">
        <v>28</v>
      </c>
      <c r="C968" s="80" t="s">
        <v>1969</v>
      </c>
      <c r="D968" s="3" t="s">
        <v>1970</v>
      </c>
      <c r="E968" s="74" t="e">
        <v>#N/A</v>
      </c>
      <c r="F968" s="79" t="s">
        <v>31</v>
      </c>
    </row>
    <row r="969" ht="16.5" spans="1:6">
      <c r="A969" s="3" t="s">
        <v>27</v>
      </c>
      <c r="B969" s="3" t="s">
        <v>28</v>
      </c>
      <c r="C969" s="80" t="s">
        <v>1971</v>
      </c>
      <c r="D969" s="3" t="s">
        <v>1972</v>
      </c>
      <c r="E969" s="74" t="e">
        <v>#N/A</v>
      </c>
      <c r="F969" s="79" t="s">
        <v>83</v>
      </c>
    </row>
    <row r="970" ht="16.5" hidden="1" spans="1:6">
      <c r="A970" s="3" t="s">
        <v>27</v>
      </c>
      <c r="B970" s="3" t="s">
        <v>28</v>
      </c>
      <c r="C970" s="80" t="s">
        <v>1973</v>
      </c>
      <c r="D970" s="3" t="s">
        <v>1974</v>
      </c>
      <c r="E970" s="74" t="e">
        <v>#N/A</v>
      </c>
      <c r="F970" s="79" t="s">
        <v>31</v>
      </c>
    </row>
    <row r="971" ht="16.5" spans="1:6">
      <c r="A971" s="3" t="s">
        <v>27</v>
      </c>
      <c r="B971" s="3" t="s">
        <v>28</v>
      </c>
      <c r="C971" s="80" t="s">
        <v>1975</v>
      </c>
      <c r="D971" s="3" t="s">
        <v>1976</v>
      </c>
      <c r="E971" s="74" t="e">
        <v>#N/A</v>
      </c>
      <c r="F971" s="79" t="s">
        <v>83</v>
      </c>
    </row>
    <row r="972" ht="16.5" hidden="1" spans="1:6">
      <c r="A972" s="3" t="s">
        <v>27</v>
      </c>
      <c r="B972" s="3" t="s">
        <v>28</v>
      </c>
      <c r="C972" s="80" t="s">
        <v>1977</v>
      </c>
      <c r="D972" s="3" t="s">
        <v>1978</v>
      </c>
      <c r="E972" s="74" t="e">
        <v>#N/A</v>
      </c>
      <c r="F972" s="79" t="s">
        <v>31</v>
      </c>
    </row>
    <row r="973" ht="16.5" spans="1:6">
      <c r="A973" s="3" t="s">
        <v>27</v>
      </c>
      <c r="B973" s="3" t="s">
        <v>28</v>
      </c>
      <c r="C973" s="80" t="s">
        <v>1979</v>
      </c>
      <c r="D973" s="3" t="s">
        <v>1980</v>
      </c>
      <c r="E973" s="74" t="s">
        <v>118</v>
      </c>
      <c r="F973" s="79" t="s">
        <v>119</v>
      </c>
    </row>
    <row r="974" ht="16.5" hidden="1" spans="1:6">
      <c r="A974" s="3" t="s">
        <v>27</v>
      </c>
      <c r="B974" s="3" t="s">
        <v>28</v>
      </c>
      <c r="C974" s="80" t="s">
        <v>1981</v>
      </c>
      <c r="D974" s="3" t="s">
        <v>1982</v>
      </c>
      <c r="E974" s="74" t="e">
        <v>#N/A</v>
      </c>
      <c r="F974" s="79" t="s">
        <v>31</v>
      </c>
    </row>
    <row r="975" ht="16.5" hidden="1" spans="1:6">
      <c r="A975" s="3" t="s">
        <v>27</v>
      </c>
      <c r="B975" s="3" t="s">
        <v>28</v>
      </c>
      <c r="C975" s="80" t="s">
        <v>1983</v>
      </c>
      <c r="D975" s="3" t="s">
        <v>1984</v>
      </c>
      <c r="E975" s="74" t="e">
        <v>#N/A</v>
      </c>
      <c r="F975" s="79" t="s">
        <v>31</v>
      </c>
    </row>
    <row r="976" ht="16.5" hidden="1" spans="1:6">
      <c r="A976" s="3" t="s">
        <v>27</v>
      </c>
      <c r="B976" s="3" t="s">
        <v>28</v>
      </c>
      <c r="C976" s="80" t="s">
        <v>1985</v>
      </c>
      <c r="D976" s="3" t="s">
        <v>1986</v>
      </c>
      <c r="E976" s="74" t="e">
        <v>#N/A</v>
      </c>
      <c r="F976" s="79" t="s">
        <v>31</v>
      </c>
    </row>
    <row r="977" ht="16.5" spans="1:6">
      <c r="A977" s="3" t="s">
        <v>27</v>
      </c>
      <c r="B977" s="3" t="s">
        <v>28</v>
      </c>
      <c r="C977" s="80" t="s">
        <v>1987</v>
      </c>
      <c r="D977" s="3" t="s">
        <v>1988</v>
      </c>
      <c r="E977" s="74" t="e">
        <v>#N/A</v>
      </c>
      <c r="F977" s="79" t="s">
        <v>83</v>
      </c>
    </row>
    <row r="978" ht="16.5" spans="1:6">
      <c r="A978" s="3" t="s">
        <v>27</v>
      </c>
      <c r="B978" s="3" t="s">
        <v>28</v>
      </c>
      <c r="C978" s="80" t="s">
        <v>1989</v>
      </c>
      <c r="D978" s="3" t="s">
        <v>1990</v>
      </c>
      <c r="E978" s="74" t="e">
        <v>#N/A</v>
      </c>
      <c r="F978" s="79" t="s">
        <v>83</v>
      </c>
    </row>
    <row r="979" ht="16.5" hidden="1" spans="1:6">
      <c r="A979" s="3" t="s">
        <v>27</v>
      </c>
      <c r="B979" s="3" t="s">
        <v>28</v>
      </c>
      <c r="C979" s="80" t="s">
        <v>1991</v>
      </c>
      <c r="D979" s="3" t="s">
        <v>1992</v>
      </c>
      <c r="E979" s="74" t="e">
        <v>#N/A</v>
      </c>
      <c r="F979" s="79" t="s">
        <v>31</v>
      </c>
    </row>
    <row r="980" ht="16.5" hidden="1" spans="1:6">
      <c r="A980" s="3" t="s">
        <v>27</v>
      </c>
      <c r="B980" s="3" t="s">
        <v>28</v>
      </c>
      <c r="C980" s="80" t="s">
        <v>1993</v>
      </c>
      <c r="D980" s="3" t="s">
        <v>1994</v>
      </c>
      <c r="E980" s="74" t="e">
        <v>#N/A</v>
      </c>
      <c r="F980" s="79" t="s">
        <v>31</v>
      </c>
    </row>
    <row r="981" ht="16.5" hidden="1" spans="1:6">
      <c r="A981" s="3" t="s">
        <v>27</v>
      </c>
      <c r="B981" s="3" t="s">
        <v>28</v>
      </c>
      <c r="C981" s="80" t="s">
        <v>1995</v>
      </c>
      <c r="D981" s="3" t="s">
        <v>1996</v>
      </c>
      <c r="E981" s="74" t="e">
        <v>#N/A</v>
      </c>
      <c r="F981" s="79" t="s">
        <v>31</v>
      </c>
    </row>
    <row r="982" ht="16.5" hidden="1" spans="1:6">
      <c r="A982" s="3" t="s">
        <v>27</v>
      </c>
      <c r="B982" s="3" t="s">
        <v>28</v>
      </c>
      <c r="C982" s="80" t="s">
        <v>1997</v>
      </c>
      <c r="D982" s="3" t="s">
        <v>1998</v>
      </c>
      <c r="E982" s="74" t="e">
        <v>#N/A</v>
      </c>
      <c r="F982" s="79" t="s">
        <v>31</v>
      </c>
    </row>
    <row r="983" ht="16.5" hidden="1" spans="1:6">
      <c r="A983" s="3" t="s">
        <v>27</v>
      </c>
      <c r="B983" s="3" t="s">
        <v>28</v>
      </c>
      <c r="C983" s="80" t="s">
        <v>1999</v>
      </c>
      <c r="D983" s="3" t="s">
        <v>2000</v>
      </c>
      <c r="E983" s="74" t="e">
        <v>#N/A</v>
      </c>
      <c r="F983" s="79" t="s">
        <v>31</v>
      </c>
    </row>
    <row r="984" ht="16.5" spans="1:6">
      <c r="A984" s="3" t="s">
        <v>27</v>
      </c>
      <c r="B984" s="3" t="s">
        <v>28</v>
      </c>
      <c r="C984" s="80" t="s">
        <v>2001</v>
      </c>
      <c r="D984" s="3" t="s">
        <v>2002</v>
      </c>
      <c r="E984" s="74" t="e">
        <v>#N/A</v>
      </c>
      <c r="F984" s="79" t="s">
        <v>76</v>
      </c>
    </row>
    <row r="985" ht="16.5" hidden="1" spans="1:6">
      <c r="A985" s="3" t="s">
        <v>27</v>
      </c>
      <c r="B985" s="3" t="s">
        <v>28</v>
      </c>
      <c r="C985" s="80" t="s">
        <v>2003</v>
      </c>
      <c r="D985" s="3" t="s">
        <v>2004</v>
      </c>
      <c r="E985" s="74" t="e">
        <v>#N/A</v>
      </c>
      <c r="F985" s="79" t="s">
        <v>31</v>
      </c>
    </row>
    <row r="986" ht="16.5" hidden="1" spans="1:6">
      <c r="A986" s="3" t="s">
        <v>27</v>
      </c>
      <c r="B986" s="3" t="s">
        <v>28</v>
      </c>
      <c r="C986" s="80" t="s">
        <v>2005</v>
      </c>
      <c r="D986" s="3" t="s">
        <v>2006</v>
      </c>
      <c r="E986" s="74" t="e">
        <v>#N/A</v>
      </c>
      <c r="F986" s="79" t="s">
        <v>31</v>
      </c>
    </row>
    <row r="987" ht="16.5" hidden="1" spans="1:6">
      <c r="A987" s="3" t="s">
        <v>27</v>
      </c>
      <c r="B987" s="3" t="s">
        <v>28</v>
      </c>
      <c r="C987" s="80" t="s">
        <v>2007</v>
      </c>
      <c r="D987" s="3" t="s">
        <v>2008</v>
      </c>
      <c r="E987" s="74" t="e">
        <v>#N/A</v>
      </c>
      <c r="F987" s="79" t="s">
        <v>31</v>
      </c>
    </row>
    <row r="988" ht="16.5" spans="1:6">
      <c r="A988" s="3" t="s">
        <v>27</v>
      </c>
      <c r="B988" s="3" t="s">
        <v>28</v>
      </c>
      <c r="C988" s="80" t="s">
        <v>2009</v>
      </c>
      <c r="D988" s="3" t="s">
        <v>2010</v>
      </c>
      <c r="E988" s="74" t="s">
        <v>118</v>
      </c>
      <c r="F988" s="79" t="s">
        <v>119</v>
      </c>
    </row>
    <row r="989" ht="16.5" hidden="1" spans="1:6">
      <c r="A989" s="3" t="s">
        <v>27</v>
      </c>
      <c r="B989" s="3" t="s">
        <v>28</v>
      </c>
      <c r="C989" s="80" t="s">
        <v>2011</v>
      </c>
      <c r="D989" s="3" t="s">
        <v>2012</v>
      </c>
      <c r="E989" s="74" t="e">
        <v>#N/A</v>
      </c>
      <c r="F989" s="79" t="s">
        <v>31</v>
      </c>
    </row>
    <row r="990" ht="16.5" hidden="1" spans="1:6">
      <c r="A990" s="3" t="s">
        <v>27</v>
      </c>
      <c r="B990" s="3" t="s">
        <v>28</v>
      </c>
      <c r="C990" s="80" t="s">
        <v>2013</v>
      </c>
      <c r="D990" s="3" t="s">
        <v>2014</v>
      </c>
      <c r="E990" s="74" t="e">
        <v>#N/A</v>
      </c>
      <c r="F990" s="79" t="s">
        <v>31</v>
      </c>
    </row>
    <row r="991" ht="16.5" hidden="1" spans="1:6">
      <c r="A991" s="3" t="s">
        <v>27</v>
      </c>
      <c r="B991" s="3" t="s">
        <v>28</v>
      </c>
      <c r="C991" s="80" t="s">
        <v>2015</v>
      </c>
      <c r="D991" s="3" t="s">
        <v>2016</v>
      </c>
      <c r="E991" s="74" t="e">
        <v>#N/A</v>
      </c>
      <c r="F991" s="79" t="s">
        <v>31</v>
      </c>
    </row>
    <row r="992" ht="16.5" hidden="1" spans="1:6">
      <c r="A992" s="3" t="s">
        <v>27</v>
      </c>
      <c r="B992" s="3" t="s">
        <v>28</v>
      </c>
      <c r="C992" s="80" t="s">
        <v>2017</v>
      </c>
      <c r="D992" s="3" t="s">
        <v>2018</v>
      </c>
      <c r="E992" s="74" t="e">
        <v>#N/A</v>
      </c>
      <c r="F992" s="79" t="s">
        <v>31</v>
      </c>
    </row>
    <row r="993" ht="16.5" hidden="1" spans="1:6">
      <c r="A993" s="3" t="s">
        <v>27</v>
      </c>
      <c r="B993" s="3" t="s">
        <v>28</v>
      </c>
      <c r="C993" s="80" t="s">
        <v>2019</v>
      </c>
      <c r="D993" s="3" t="s">
        <v>2020</v>
      </c>
      <c r="E993" s="74" t="e">
        <v>#N/A</v>
      </c>
      <c r="F993" s="79" t="s">
        <v>31</v>
      </c>
    </row>
    <row r="994" ht="16.5" hidden="1" spans="1:6">
      <c r="A994" s="3" t="s">
        <v>27</v>
      </c>
      <c r="B994" s="3" t="s">
        <v>28</v>
      </c>
      <c r="C994" s="80" t="s">
        <v>2021</v>
      </c>
      <c r="D994" s="3" t="s">
        <v>2022</v>
      </c>
      <c r="E994" s="74" t="e">
        <v>#N/A</v>
      </c>
      <c r="F994" s="79" t="s">
        <v>31</v>
      </c>
    </row>
    <row r="995" ht="16.5" spans="1:6">
      <c r="A995" s="3" t="s">
        <v>27</v>
      </c>
      <c r="B995" s="3" t="s">
        <v>28</v>
      </c>
      <c r="C995" s="80" t="s">
        <v>2023</v>
      </c>
      <c r="D995" s="3" t="s">
        <v>2024</v>
      </c>
      <c r="E995" s="74" t="e">
        <v>#N/A</v>
      </c>
      <c r="F995" s="79" t="s">
        <v>83</v>
      </c>
    </row>
    <row r="996" ht="16.5" hidden="1" spans="1:6">
      <c r="A996" s="3" t="s">
        <v>27</v>
      </c>
      <c r="B996" s="3" t="s">
        <v>28</v>
      </c>
      <c r="C996" s="80" t="s">
        <v>2025</v>
      </c>
      <c r="D996" s="3" t="s">
        <v>2026</v>
      </c>
      <c r="E996" s="74" t="e">
        <v>#N/A</v>
      </c>
      <c r="F996" s="79" t="s">
        <v>31</v>
      </c>
    </row>
    <row r="997" ht="16.5" hidden="1" spans="1:6">
      <c r="A997" s="3" t="s">
        <v>27</v>
      </c>
      <c r="B997" s="3" t="s">
        <v>28</v>
      </c>
      <c r="C997" s="80" t="s">
        <v>2027</v>
      </c>
      <c r="D997" s="3" t="s">
        <v>2028</v>
      </c>
      <c r="E997" s="74" t="e">
        <v>#N/A</v>
      </c>
      <c r="F997" s="79" t="s">
        <v>31</v>
      </c>
    </row>
    <row r="998" ht="16.5" spans="1:6">
      <c r="A998" s="3" t="s">
        <v>27</v>
      </c>
      <c r="B998" s="3" t="s">
        <v>28</v>
      </c>
      <c r="C998" s="80" t="s">
        <v>2029</v>
      </c>
      <c r="D998" s="3" t="s">
        <v>2030</v>
      </c>
      <c r="E998" s="74" t="e">
        <v>#N/A</v>
      </c>
      <c r="F998" s="79" t="s">
        <v>83</v>
      </c>
    </row>
    <row r="999" ht="16.5" spans="1:6">
      <c r="A999" s="3" t="s">
        <v>27</v>
      </c>
      <c r="B999" s="3" t="s">
        <v>28</v>
      </c>
      <c r="C999" s="80" t="s">
        <v>2031</v>
      </c>
      <c r="D999" s="3" t="s">
        <v>2032</v>
      </c>
      <c r="E999" s="74" t="s">
        <v>118</v>
      </c>
      <c r="F999" s="79" t="s">
        <v>119</v>
      </c>
    </row>
    <row r="1000" ht="16.5" hidden="1" spans="1:6">
      <c r="A1000" s="3" t="s">
        <v>27</v>
      </c>
      <c r="B1000" s="3" t="s">
        <v>28</v>
      </c>
      <c r="C1000" s="80" t="s">
        <v>2033</v>
      </c>
      <c r="D1000" s="3" t="s">
        <v>2034</v>
      </c>
      <c r="E1000" s="74" t="e">
        <v>#N/A</v>
      </c>
      <c r="F1000" s="79" t="s">
        <v>31</v>
      </c>
    </row>
    <row r="1001" ht="16.5" spans="1:6">
      <c r="A1001" s="3" t="s">
        <v>27</v>
      </c>
      <c r="B1001" s="3" t="s">
        <v>28</v>
      </c>
      <c r="C1001" s="80" t="s">
        <v>2035</v>
      </c>
      <c r="D1001" s="3" t="s">
        <v>2036</v>
      </c>
      <c r="E1001" s="74" t="e">
        <v>#N/A</v>
      </c>
      <c r="F1001" s="79" t="s">
        <v>83</v>
      </c>
    </row>
    <row r="1002" ht="16.5" hidden="1" spans="1:6">
      <c r="A1002" s="3" t="s">
        <v>27</v>
      </c>
      <c r="B1002" s="3" t="s">
        <v>28</v>
      </c>
      <c r="C1002" s="80" t="s">
        <v>2037</v>
      </c>
      <c r="D1002" s="3" t="s">
        <v>2038</v>
      </c>
      <c r="E1002" s="74" t="e">
        <v>#N/A</v>
      </c>
      <c r="F1002" s="79" t="s">
        <v>31</v>
      </c>
    </row>
    <row r="1003" ht="16.5" hidden="1" spans="1:6">
      <c r="A1003" s="3" t="s">
        <v>27</v>
      </c>
      <c r="B1003" s="3" t="s">
        <v>28</v>
      </c>
      <c r="C1003" s="80" t="s">
        <v>2039</v>
      </c>
      <c r="D1003" s="3" t="s">
        <v>2040</v>
      </c>
      <c r="E1003" s="74" t="e">
        <v>#N/A</v>
      </c>
      <c r="F1003" s="79" t="s">
        <v>31</v>
      </c>
    </row>
    <row r="1004" ht="16.5" spans="1:6">
      <c r="A1004" s="3" t="s">
        <v>27</v>
      </c>
      <c r="B1004" s="3" t="s">
        <v>28</v>
      </c>
      <c r="C1004" s="80" t="s">
        <v>2041</v>
      </c>
      <c r="D1004" s="3" t="s">
        <v>2042</v>
      </c>
      <c r="E1004" s="74" t="e">
        <v>#N/A</v>
      </c>
      <c r="F1004" s="79" t="s">
        <v>83</v>
      </c>
    </row>
    <row r="1005" ht="16.5" hidden="1" spans="1:6">
      <c r="A1005" s="3" t="s">
        <v>27</v>
      </c>
      <c r="B1005" s="3" t="s">
        <v>28</v>
      </c>
      <c r="C1005" s="80" t="s">
        <v>2043</v>
      </c>
      <c r="D1005" s="3" t="s">
        <v>2044</v>
      </c>
      <c r="E1005" s="74" t="e">
        <v>#N/A</v>
      </c>
      <c r="F1005" s="79" t="s">
        <v>31</v>
      </c>
    </row>
    <row r="1006" ht="16.5" spans="1:6">
      <c r="A1006" s="3" t="s">
        <v>27</v>
      </c>
      <c r="B1006" s="3" t="s">
        <v>28</v>
      </c>
      <c r="C1006" s="80" t="s">
        <v>2045</v>
      </c>
      <c r="D1006" s="3" t="s">
        <v>2046</v>
      </c>
      <c r="E1006" s="74" t="e">
        <v>#N/A</v>
      </c>
      <c r="F1006" s="79" t="s">
        <v>83</v>
      </c>
    </row>
    <row r="1007" ht="16.5" spans="1:6">
      <c r="A1007" s="3" t="s">
        <v>27</v>
      </c>
      <c r="B1007" s="3" t="s">
        <v>28</v>
      </c>
      <c r="C1007" s="80" t="s">
        <v>2047</v>
      </c>
      <c r="D1007" s="3" t="s">
        <v>2048</v>
      </c>
      <c r="E1007" s="74" t="e">
        <v>#N/A</v>
      </c>
      <c r="F1007" s="79" t="s">
        <v>83</v>
      </c>
    </row>
    <row r="1008" ht="16.5" spans="1:6">
      <c r="A1008" s="3" t="s">
        <v>27</v>
      </c>
      <c r="B1008" s="3" t="s">
        <v>28</v>
      </c>
      <c r="C1008" s="80" t="s">
        <v>2049</v>
      </c>
      <c r="D1008" s="3" t="s">
        <v>2050</v>
      </c>
      <c r="E1008" s="74" t="e">
        <v>#N/A</v>
      </c>
      <c r="F1008" s="79" t="s">
        <v>83</v>
      </c>
    </row>
    <row r="1009" ht="16.5" spans="1:6">
      <c r="A1009" s="3" t="s">
        <v>27</v>
      </c>
      <c r="B1009" s="3" t="s">
        <v>28</v>
      </c>
      <c r="C1009" s="80" t="s">
        <v>2051</v>
      </c>
      <c r="D1009" s="3" t="s">
        <v>2052</v>
      </c>
      <c r="E1009" s="74" t="e">
        <v>#N/A</v>
      </c>
      <c r="F1009" s="79" t="s">
        <v>83</v>
      </c>
    </row>
    <row r="1010" ht="16.5" hidden="1" spans="1:6">
      <c r="A1010" s="3" t="s">
        <v>27</v>
      </c>
      <c r="B1010" s="3" t="s">
        <v>28</v>
      </c>
      <c r="C1010" s="80" t="s">
        <v>2053</v>
      </c>
      <c r="D1010" s="3" t="s">
        <v>2054</v>
      </c>
      <c r="E1010" s="74" t="e">
        <v>#N/A</v>
      </c>
      <c r="F1010" s="79" t="s">
        <v>31</v>
      </c>
    </row>
    <row r="1011" ht="16.5" spans="1:6">
      <c r="A1011" s="3" t="s">
        <v>27</v>
      </c>
      <c r="B1011" s="3" t="s">
        <v>28</v>
      </c>
      <c r="C1011" s="80" t="s">
        <v>2055</v>
      </c>
      <c r="D1011" s="3" t="s">
        <v>2056</v>
      </c>
      <c r="E1011" s="74" t="e">
        <v>#N/A</v>
      </c>
      <c r="F1011" s="79" t="s">
        <v>83</v>
      </c>
    </row>
    <row r="1012" ht="16.5" hidden="1" spans="1:6">
      <c r="A1012" s="3" t="s">
        <v>27</v>
      </c>
      <c r="B1012" s="3" t="s">
        <v>28</v>
      </c>
      <c r="C1012" s="80" t="s">
        <v>2057</v>
      </c>
      <c r="D1012" s="3" t="s">
        <v>2058</v>
      </c>
      <c r="E1012" s="74" t="e">
        <v>#N/A</v>
      </c>
      <c r="F1012" s="79" t="s">
        <v>31</v>
      </c>
    </row>
    <row r="1013" ht="16.5" hidden="1" spans="1:6">
      <c r="A1013" s="3" t="s">
        <v>27</v>
      </c>
      <c r="B1013" s="3" t="s">
        <v>28</v>
      </c>
      <c r="C1013" s="80" t="s">
        <v>2059</v>
      </c>
      <c r="D1013" s="3" t="s">
        <v>2060</v>
      </c>
      <c r="E1013" s="74" t="e">
        <v>#N/A</v>
      </c>
      <c r="F1013" s="79" t="s">
        <v>31</v>
      </c>
    </row>
    <row r="1014" ht="16.5" hidden="1" spans="1:6">
      <c r="A1014" s="3" t="s">
        <v>27</v>
      </c>
      <c r="B1014" s="3" t="s">
        <v>28</v>
      </c>
      <c r="C1014" s="80" t="s">
        <v>2061</v>
      </c>
      <c r="D1014" s="3" t="s">
        <v>2062</v>
      </c>
      <c r="E1014" s="74" t="e">
        <v>#N/A</v>
      </c>
      <c r="F1014" s="79" t="s">
        <v>31</v>
      </c>
    </row>
    <row r="1015" ht="16.5" hidden="1" spans="1:6">
      <c r="A1015" s="3" t="s">
        <v>27</v>
      </c>
      <c r="B1015" s="3" t="s">
        <v>28</v>
      </c>
      <c r="C1015" s="80" t="s">
        <v>2063</v>
      </c>
      <c r="D1015" s="3" t="s">
        <v>2064</v>
      </c>
      <c r="E1015" s="74" t="e">
        <v>#N/A</v>
      </c>
      <c r="F1015" s="79" t="s">
        <v>31</v>
      </c>
    </row>
    <row r="1016" ht="16.5" hidden="1" spans="1:6">
      <c r="A1016" s="3" t="s">
        <v>27</v>
      </c>
      <c r="B1016" s="3" t="s">
        <v>28</v>
      </c>
      <c r="C1016" s="80" t="s">
        <v>2065</v>
      </c>
      <c r="D1016" s="3" t="s">
        <v>2066</v>
      </c>
      <c r="E1016" s="74" t="e">
        <v>#N/A</v>
      </c>
      <c r="F1016" s="79" t="s">
        <v>31</v>
      </c>
    </row>
    <row r="1017" ht="16.5" hidden="1" spans="1:6">
      <c r="A1017" s="3" t="s">
        <v>27</v>
      </c>
      <c r="B1017" s="3" t="s">
        <v>28</v>
      </c>
      <c r="C1017" s="80" t="s">
        <v>2067</v>
      </c>
      <c r="D1017" s="3" t="s">
        <v>2068</v>
      </c>
      <c r="E1017" s="74" t="e">
        <v>#N/A</v>
      </c>
      <c r="F1017" s="79" t="s">
        <v>31</v>
      </c>
    </row>
    <row r="1018" ht="16.5" hidden="1" spans="1:6">
      <c r="A1018" s="3" t="s">
        <v>27</v>
      </c>
      <c r="B1018" s="3" t="s">
        <v>28</v>
      </c>
      <c r="C1018" s="80" t="s">
        <v>2069</v>
      </c>
      <c r="D1018" s="3" t="s">
        <v>2070</v>
      </c>
      <c r="E1018" s="74" t="e">
        <v>#N/A</v>
      </c>
      <c r="F1018" s="79" t="s">
        <v>31</v>
      </c>
    </row>
    <row r="1019" ht="16.5" spans="1:6">
      <c r="A1019" s="3" t="s">
        <v>27</v>
      </c>
      <c r="B1019" s="3" t="s">
        <v>28</v>
      </c>
      <c r="C1019" s="80" t="s">
        <v>2071</v>
      </c>
      <c r="D1019" s="3" t="s">
        <v>2072</v>
      </c>
      <c r="E1019" s="74" t="e">
        <v>#N/A</v>
      </c>
      <c r="F1019" s="79" t="s">
        <v>83</v>
      </c>
    </row>
    <row r="1020" ht="16.5" hidden="1" spans="1:6">
      <c r="A1020" s="3" t="s">
        <v>27</v>
      </c>
      <c r="B1020" s="3" t="s">
        <v>28</v>
      </c>
      <c r="C1020" s="80" t="s">
        <v>2073</v>
      </c>
      <c r="D1020" s="3" t="s">
        <v>2074</v>
      </c>
      <c r="E1020" s="74" t="e">
        <v>#N/A</v>
      </c>
      <c r="F1020" s="79" t="s">
        <v>31</v>
      </c>
    </row>
    <row r="1021" ht="16.5" hidden="1" spans="1:6">
      <c r="A1021" s="3" t="s">
        <v>27</v>
      </c>
      <c r="B1021" s="3" t="s">
        <v>28</v>
      </c>
      <c r="C1021" s="80" t="s">
        <v>2075</v>
      </c>
      <c r="D1021" s="3" t="s">
        <v>2076</v>
      </c>
      <c r="E1021" s="74" t="e">
        <v>#N/A</v>
      </c>
      <c r="F1021" s="79" t="s">
        <v>31</v>
      </c>
    </row>
    <row r="1022" ht="16.5" hidden="1" spans="1:6">
      <c r="A1022" s="3" t="s">
        <v>27</v>
      </c>
      <c r="B1022" s="3" t="s">
        <v>28</v>
      </c>
      <c r="C1022" s="80" t="s">
        <v>2077</v>
      </c>
      <c r="D1022" s="3" t="s">
        <v>2078</v>
      </c>
      <c r="E1022" s="74" t="e">
        <v>#N/A</v>
      </c>
      <c r="F1022" s="79" t="s">
        <v>31</v>
      </c>
    </row>
    <row r="1023" ht="16.5" hidden="1" spans="1:6">
      <c r="A1023" s="3" t="s">
        <v>27</v>
      </c>
      <c r="B1023" s="3" t="s">
        <v>28</v>
      </c>
      <c r="C1023" s="80" t="s">
        <v>2079</v>
      </c>
      <c r="D1023" s="3" t="s">
        <v>2080</v>
      </c>
      <c r="E1023" s="74" t="e">
        <v>#N/A</v>
      </c>
      <c r="F1023" s="79" t="s">
        <v>31</v>
      </c>
    </row>
    <row r="1024" ht="16.5" hidden="1" spans="1:6">
      <c r="A1024" s="3" t="s">
        <v>27</v>
      </c>
      <c r="B1024" s="3" t="s">
        <v>28</v>
      </c>
      <c r="C1024" s="80" t="s">
        <v>2081</v>
      </c>
      <c r="D1024" s="3" t="s">
        <v>2082</v>
      </c>
      <c r="E1024" s="74" t="e">
        <v>#N/A</v>
      </c>
      <c r="F1024" s="79" t="s">
        <v>31</v>
      </c>
    </row>
    <row r="1025" ht="16.5" hidden="1" spans="1:6">
      <c r="A1025" s="3" t="s">
        <v>27</v>
      </c>
      <c r="B1025" s="3" t="s">
        <v>28</v>
      </c>
      <c r="C1025" s="80" t="s">
        <v>2083</v>
      </c>
      <c r="D1025" s="3" t="s">
        <v>2084</v>
      </c>
      <c r="E1025" s="74" t="e">
        <v>#N/A</v>
      </c>
      <c r="F1025" s="79" t="s">
        <v>31</v>
      </c>
    </row>
    <row r="1026" ht="16.5" hidden="1" spans="1:6">
      <c r="A1026" s="3" t="s">
        <v>27</v>
      </c>
      <c r="B1026" s="3" t="s">
        <v>28</v>
      </c>
      <c r="C1026" s="80" t="s">
        <v>2085</v>
      </c>
      <c r="D1026" s="3" t="s">
        <v>2086</v>
      </c>
      <c r="E1026" s="74" t="e">
        <v>#N/A</v>
      </c>
      <c r="F1026" s="79" t="s">
        <v>31</v>
      </c>
    </row>
    <row r="1027" ht="16.5" hidden="1" spans="1:6">
      <c r="A1027" s="3" t="s">
        <v>27</v>
      </c>
      <c r="B1027" s="3" t="s">
        <v>28</v>
      </c>
      <c r="C1027" s="80" t="s">
        <v>2087</v>
      </c>
      <c r="D1027" s="3" t="s">
        <v>2088</v>
      </c>
      <c r="E1027" s="74" t="e">
        <v>#N/A</v>
      </c>
      <c r="F1027" s="79" t="s">
        <v>31</v>
      </c>
    </row>
    <row r="1028" ht="16.5" hidden="1" spans="1:6">
      <c r="A1028" s="3" t="s">
        <v>27</v>
      </c>
      <c r="B1028" s="3" t="s">
        <v>28</v>
      </c>
      <c r="C1028" s="80" t="s">
        <v>2089</v>
      </c>
      <c r="D1028" s="3" t="s">
        <v>2090</v>
      </c>
      <c r="E1028" s="74" t="e">
        <v>#N/A</v>
      </c>
      <c r="F1028" s="79" t="s">
        <v>31</v>
      </c>
    </row>
    <row r="1029" ht="16.5" hidden="1" spans="1:6">
      <c r="A1029" s="3" t="s">
        <v>27</v>
      </c>
      <c r="B1029" s="3" t="s">
        <v>28</v>
      </c>
      <c r="C1029" s="80" t="s">
        <v>2091</v>
      </c>
      <c r="D1029" s="3" t="s">
        <v>2092</v>
      </c>
      <c r="E1029" s="74" t="e">
        <v>#N/A</v>
      </c>
      <c r="F1029" s="79" t="s">
        <v>31</v>
      </c>
    </row>
    <row r="1030" ht="16.5" hidden="1" spans="1:6">
      <c r="A1030" s="3" t="s">
        <v>27</v>
      </c>
      <c r="B1030" s="3" t="s">
        <v>28</v>
      </c>
      <c r="C1030" s="80" t="s">
        <v>2093</v>
      </c>
      <c r="D1030" s="3" t="s">
        <v>2094</v>
      </c>
      <c r="E1030" s="74" t="e">
        <v>#N/A</v>
      </c>
      <c r="F1030" s="79" t="s">
        <v>31</v>
      </c>
    </row>
    <row r="1031" ht="16.5" hidden="1" spans="1:6">
      <c r="A1031" s="3" t="s">
        <v>27</v>
      </c>
      <c r="B1031" s="3" t="s">
        <v>28</v>
      </c>
      <c r="C1031" s="80" t="s">
        <v>2095</v>
      </c>
      <c r="D1031" s="3" t="s">
        <v>2096</v>
      </c>
      <c r="E1031" s="74" t="e">
        <v>#N/A</v>
      </c>
      <c r="F1031" s="79" t="s">
        <v>31</v>
      </c>
    </row>
    <row r="1032" ht="16.5" spans="1:6">
      <c r="A1032" s="3" t="s">
        <v>27</v>
      </c>
      <c r="B1032" s="3" t="s">
        <v>28</v>
      </c>
      <c r="C1032" s="80" t="s">
        <v>2097</v>
      </c>
      <c r="D1032" s="3" t="s">
        <v>2098</v>
      </c>
      <c r="E1032" s="74" t="e">
        <v>#N/A</v>
      </c>
      <c r="F1032" s="79" t="s">
        <v>83</v>
      </c>
    </row>
    <row r="1033" ht="16.5" hidden="1" spans="1:6">
      <c r="A1033" s="3" t="s">
        <v>27</v>
      </c>
      <c r="B1033" s="3" t="s">
        <v>28</v>
      </c>
      <c r="C1033" s="80" t="s">
        <v>2099</v>
      </c>
      <c r="D1033" s="3" t="s">
        <v>2100</v>
      </c>
      <c r="E1033" s="74" t="e">
        <v>#N/A</v>
      </c>
      <c r="F1033" s="79" t="s">
        <v>31</v>
      </c>
    </row>
    <row r="1034" ht="16.5" hidden="1" spans="1:6">
      <c r="A1034" s="3" t="s">
        <v>27</v>
      </c>
      <c r="B1034" s="3" t="s">
        <v>28</v>
      </c>
      <c r="C1034" s="80" t="s">
        <v>2101</v>
      </c>
      <c r="D1034" s="3" t="s">
        <v>2102</v>
      </c>
      <c r="E1034" s="74" t="e">
        <v>#N/A</v>
      </c>
      <c r="F1034" s="79" t="s">
        <v>31</v>
      </c>
    </row>
    <row r="1035" ht="16.5" hidden="1" spans="1:6">
      <c r="A1035" s="3" t="s">
        <v>27</v>
      </c>
      <c r="B1035" s="3" t="s">
        <v>28</v>
      </c>
      <c r="C1035" s="80" t="s">
        <v>2103</v>
      </c>
      <c r="D1035" s="3" t="s">
        <v>2104</v>
      </c>
      <c r="E1035" s="74" t="e">
        <v>#N/A</v>
      </c>
      <c r="F1035" s="79" t="s">
        <v>31</v>
      </c>
    </row>
    <row r="1036" ht="16.5" hidden="1" spans="1:6">
      <c r="A1036" s="3" t="s">
        <v>27</v>
      </c>
      <c r="B1036" s="3" t="s">
        <v>28</v>
      </c>
      <c r="C1036" s="80" t="s">
        <v>2105</v>
      </c>
      <c r="D1036" s="3" t="s">
        <v>2106</v>
      </c>
      <c r="E1036" s="74" t="e">
        <v>#N/A</v>
      </c>
      <c r="F1036" s="79" t="s">
        <v>31</v>
      </c>
    </row>
    <row r="1037" ht="16.5" hidden="1" spans="1:6">
      <c r="A1037" s="3" t="s">
        <v>27</v>
      </c>
      <c r="B1037" s="3" t="s">
        <v>28</v>
      </c>
      <c r="C1037" s="80" t="s">
        <v>2107</v>
      </c>
      <c r="D1037" s="3" t="s">
        <v>2108</v>
      </c>
      <c r="E1037" s="74" t="e">
        <v>#N/A</v>
      </c>
      <c r="F1037" s="79" t="s">
        <v>31</v>
      </c>
    </row>
    <row r="1038" ht="16.5" spans="1:6">
      <c r="A1038" s="3" t="s">
        <v>27</v>
      </c>
      <c r="B1038" s="3" t="s">
        <v>28</v>
      </c>
      <c r="C1038" s="80" t="s">
        <v>2109</v>
      </c>
      <c r="D1038" s="3" t="s">
        <v>2110</v>
      </c>
      <c r="E1038" s="74" t="e">
        <v>#N/A</v>
      </c>
      <c r="F1038" s="79" t="s">
        <v>83</v>
      </c>
    </row>
    <row r="1039" ht="16.5" spans="1:6">
      <c r="A1039" s="3" t="s">
        <v>27</v>
      </c>
      <c r="B1039" s="3" t="s">
        <v>28</v>
      </c>
      <c r="C1039" s="80" t="s">
        <v>2111</v>
      </c>
      <c r="D1039" s="3" t="s">
        <v>2112</v>
      </c>
      <c r="E1039" s="74" t="s">
        <v>118</v>
      </c>
      <c r="F1039" s="79" t="s">
        <v>119</v>
      </c>
    </row>
    <row r="1040" ht="16.5" hidden="1" spans="1:6">
      <c r="A1040" s="3" t="s">
        <v>27</v>
      </c>
      <c r="B1040" s="3" t="s">
        <v>28</v>
      </c>
      <c r="C1040" s="80" t="s">
        <v>2113</v>
      </c>
      <c r="D1040" s="3" t="s">
        <v>2114</v>
      </c>
      <c r="E1040" s="74" t="e">
        <v>#N/A</v>
      </c>
      <c r="F1040" s="79" t="s">
        <v>31</v>
      </c>
    </row>
    <row r="1041" ht="16.5" hidden="1" spans="1:6">
      <c r="A1041" s="3" t="s">
        <v>27</v>
      </c>
      <c r="B1041" s="3" t="s">
        <v>28</v>
      </c>
      <c r="C1041" s="80" t="s">
        <v>2115</v>
      </c>
      <c r="D1041" s="3" t="s">
        <v>2116</v>
      </c>
      <c r="E1041" s="74" t="e">
        <v>#N/A</v>
      </c>
      <c r="F1041" s="79" t="s">
        <v>31</v>
      </c>
    </row>
    <row r="1042" ht="16.5" hidden="1" spans="1:6">
      <c r="A1042" s="3" t="s">
        <v>27</v>
      </c>
      <c r="B1042" s="3" t="s">
        <v>28</v>
      </c>
      <c r="C1042" s="80" t="s">
        <v>2117</v>
      </c>
      <c r="D1042" s="3" t="s">
        <v>2118</v>
      </c>
      <c r="E1042" s="74" t="e">
        <v>#N/A</v>
      </c>
      <c r="F1042" s="79" t="s">
        <v>31</v>
      </c>
    </row>
    <row r="1043" ht="16.5" hidden="1" spans="1:6">
      <c r="A1043" s="3" t="s">
        <v>27</v>
      </c>
      <c r="B1043" s="3" t="s">
        <v>28</v>
      </c>
      <c r="C1043" s="80" t="s">
        <v>2119</v>
      </c>
      <c r="D1043" s="3" t="s">
        <v>2120</v>
      </c>
      <c r="E1043" s="74" t="e">
        <v>#N/A</v>
      </c>
      <c r="F1043" s="79" t="s">
        <v>31</v>
      </c>
    </row>
    <row r="1044" ht="16.5" hidden="1" spans="1:6">
      <c r="A1044" s="3" t="s">
        <v>27</v>
      </c>
      <c r="B1044" s="3" t="s">
        <v>28</v>
      </c>
      <c r="C1044" s="80" t="s">
        <v>2121</v>
      </c>
      <c r="D1044" s="3" t="s">
        <v>2122</v>
      </c>
      <c r="E1044" s="74" t="e">
        <v>#N/A</v>
      </c>
      <c r="F1044" s="79" t="s">
        <v>31</v>
      </c>
    </row>
    <row r="1045" ht="16.5" spans="1:6">
      <c r="A1045" s="3" t="s">
        <v>27</v>
      </c>
      <c r="B1045" s="3" t="s">
        <v>28</v>
      </c>
      <c r="C1045" s="80" t="s">
        <v>2123</v>
      </c>
      <c r="D1045" s="3" t="s">
        <v>2124</v>
      </c>
      <c r="E1045" s="74" t="e">
        <v>#N/A</v>
      </c>
      <c r="F1045" s="79" t="s">
        <v>83</v>
      </c>
    </row>
    <row r="1046" ht="16.5" hidden="1" spans="1:6">
      <c r="A1046" s="3" t="s">
        <v>27</v>
      </c>
      <c r="B1046" s="3" t="s">
        <v>28</v>
      </c>
      <c r="C1046" s="80" t="s">
        <v>2125</v>
      </c>
      <c r="D1046" s="3" t="s">
        <v>2126</v>
      </c>
      <c r="E1046" s="74" t="e">
        <v>#N/A</v>
      </c>
      <c r="F1046" s="79" t="s">
        <v>31</v>
      </c>
    </row>
    <row r="1047" ht="16.5" hidden="1" spans="1:6">
      <c r="A1047" s="3" t="s">
        <v>27</v>
      </c>
      <c r="B1047" s="3" t="s">
        <v>28</v>
      </c>
      <c r="C1047" s="80" t="s">
        <v>2127</v>
      </c>
      <c r="D1047" s="3" t="s">
        <v>2128</v>
      </c>
      <c r="E1047" s="74" t="e">
        <v>#N/A</v>
      </c>
      <c r="F1047" s="79" t="s">
        <v>31</v>
      </c>
    </row>
    <row r="1048" ht="16.5" hidden="1" spans="1:6">
      <c r="A1048" s="3" t="s">
        <v>27</v>
      </c>
      <c r="B1048" s="3" t="s">
        <v>28</v>
      </c>
      <c r="C1048" s="80" t="s">
        <v>2129</v>
      </c>
      <c r="D1048" s="3" t="s">
        <v>2130</v>
      </c>
      <c r="E1048" s="74" t="e">
        <v>#N/A</v>
      </c>
      <c r="F1048" s="79" t="s">
        <v>31</v>
      </c>
    </row>
    <row r="1049" ht="16.5" hidden="1" spans="1:6">
      <c r="A1049" s="3" t="s">
        <v>27</v>
      </c>
      <c r="B1049" s="3" t="s">
        <v>28</v>
      </c>
      <c r="C1049" s="80" t="s">
        <v>2131</v>
      </c>
      <c r="D1049" s="3" t="s">
        <v>2132</v>
      </c>
      <c r="E1049" s="74" t="e">
        <v>#N/A</v>
      </c>
      <c r="F1049" s="79" t="s">
        <v>31</v>
      </c>
    </row>
    <row r="1050" ht="16.5" hidden="1" spans="1:6">
      <c r="A1050" s="3" t="s">
        <v>27</v>
      </c>
      <c r="B1050" s="3" t="s">
        <v>28</v>
      </c>
      <c r="C1050" s="80" t="s">
        <v>2133</v>
      </c>
      <c r="D1050" s="3" t="s">
        <v>2134</v>
      </c>
      <c r="E1050" s="74" t="e">
        <v>#N/A</v>
      </c>
      <c r="F1050" s="79" t="s">
        <v>31</v>
      </c>
    </row>
    <row r="1051" ht="16.5" hidden="1" spans="1:6">
      <c r="A1051" s="3" t="s">
        <v>27</v>
      </c>
      <c r="B1051" s="3" t="s">
        <v>28</v>
      </c>
      <c r="C1051" s="80" t="s">
        <v>2135</v>
      </c>
      <c r="D1051" s="3" t="s">
        <v>2136</v>
      </c>
      <c r="E1051" s="74" t="e">
        <v>#N/A</v>
      </c>
      <c r="F1051" s="79" t="s">
        <v>31</v>
      </c>
    </row>
    <row r="1052" ht="16.5" hidden="1" spans="1:6">
      <c r="A1052" s="3" t="s">
        <v>27</v>
      </c>
      <c r="B1052" s="3" t="s">
        <v>28</v>
      </c>
      <c r="C1052" s="80" t="s">
        <v>2137</v>
      </c>
      <c r="D1052" s="3" t="s">
        <v>2138</v>
      </c>
      <c r="E1052" s="74" t="e">
        <v>#N/A</v>
      </c>
      <c r="F1052" s="79" t="s">
        <v>31</v>
      </c>
    </row>
    <row r="1053" ht="16.5" hidden="1" spans="1:6">
      <c r="A1053" s="3" t="s">
        <v>27</v>
      </c>
      <c r="B1053" s="3" t="s">
        <v>28</v>
      </c>
      <c r="C1053" s="80" t="s">
        <v>2139</v>
      </c>
      <c r="D1053" s="3" t="s">
        <v>2140</v>
      </c>
      <c r="E1053" s="74" t="e">
        <v>#N/A</v>
      </c>
      <c r="F1053" s="79" t="s">
        <v>31</v>
      </c>
    </row>
    <row r="1054" ht="16.5" hidden="1" spans="1:6">
      <c r="A1054" s="3" t="s">
        <v>27</v>
      </c>
      <c r="B1054" s="3" t="s">
        <v>28</v>
      </c>
      <c r="C1054" s="80" t="s">
        <v>2141</v>
      </c>
      <c r="D1054" s="3" t="s">
        <v>2142</v>
      </c>
      <c r="E1054" s="74" t="e">
        <v>#N/A</v>
      </c>
      <c r="F1054" s="79" t="s">
        <v>31</v>
      </c>
    </row>
    <row r="1055" ht="16.5" hidden="1" spans="1:6">
      <c r="A1055" s="3" t="s">
        <v>27</v>
      </c>
      <c r="B1055" s="3" t="s">
        <v>28</v>
      </c>
      <c r="C1055" s="80" t="s">
        <v>2143</v>
      </c>
      <c r="D1055" s="3" t="s">
        <v>2144</v>
      </c>
      <c r="E1055" s="74" t="e">
        <v>#N/A</v>
      </c>
      <c r="F1055" s="79" t="s">
        <v>31</v>
      </c>
    </row>
    <row r="1056" ht="16.5" hidden="1" spans="1:6">
      <c r="A1056" s="3" t="s">
        <v>27</v>
      </c>
      <c r="B1056" s="3" t="s">
        <v>28</v>
      </c>
      <c r="C1056" s="80" t="s">
        <v>2145</v>
      </c>
      <c r="D1056" s="3" t="s">
        <v>2146</v>
      </c>
      <c r="E1056" s="74" t="e">
        <v>#N/A</v>
      </c>
      <c r="F1056" s="79" t="s">
        <v>31</v>
      </c>
    </row>
    <row r="1057" ht="16.5" spans="1:6">
      <c r="A1057" s="3" t="s">
        <v>27</v>
      </c>
      <c r="B1057" s="3" t="s">
        <v>28</v>
      </c>
      <c r="C1057" s="80" t="s">
        <v>2147</v>
      </c>
      <c r="D1057" s="3" t="s">
        <v>2148</v>
      </c>
      <c r="E1057" s="74" t="e">
        <v>#N/A</v>
      </c>
      <c r="F1057" s="79" t="s">
        <v>83</v>
      </c>
    </row>
    <row r="1058" ht="16.5" spans="1:6">
      <c r="A1058" s="3" t="s">
        <v>27</v>
      </c>
      <c r="B1058" s="3" t="s">
        <v>28</v>
      </c>
      <c r="C1058" s="80" t="s">
        <v>2149</v>
      </c>
      <c r="D1058" s="3" t="s">
        <v>2150</v>
      </c>
      <c r="E1058" s="74" t="e">
        <v>#N/A</v>
      </c>
      <c r="F1058" s="79" t="s">
        <v>83</v>
      </c>
    </row>
    <row r="1059" ht="16.5" spans="1:6">
      <c r="A1059" s="3" t="s">
        <v>27</v>
      </c>
      <c r="B1059" s="3" t="s">
        <v>28</v>
      </c>
      <c r="C1059" s="80" t="s">
        <v>2151</v>
      </c>
      <c r="D1059" s="3" t="s">
        <v>2152</v>
      </c>
      <c r="E1059" s="74" t="e">
        <v>#N/A</v>
      </c>
      <c r="F1059" s="79" t="s">
        <v>76</v>
      </c>
    </row>
    <row r="1060" ht="16.5" spans="1:6">
      <c r="A1060" s="3" t="s">
        <v>27</v>
      </c>
      <c r="B1060" s="3" t="s">
        <v>28</v>
      </c>
      <c r="C1060" s="80" t="s">
        <v>2153</v>
      </c>
      <c r="D1060" s="3" t="s">
        <v>2154</v>
      </c>
      <c r="E1060" s="74" t="s">
        <v>118</v>
      </c>
      <c r="F1060" s="79" t="s">
        <v>119</v>
      </c>
    </row>
    <row r="1061" ht="16.5" spans="1:6">
      <c r="A1061" s="3" t="s">
        <v>27</v>
      </c>
      <c r="B1061" s="3" t="s">
        <v>28</v>
      </c>
      <c r="C1061" s="80" t="s">
        <v>2155</v>
      </c>
      <c r="D1061" s="3" t="s">
        <v>2156</v>
      </c>
      <c r="E1061" s="74" t="e">
        <v>#N/A</v>
      </c>
      <c r="F1061" s="79" t="s">
        <v>83</v>
      </c>
    </row>
    <row r="1062" ht="16.5" hidden="1" spans="1:6">
      <c r="A1062" s="3" t="s">
        <v>27</v>
      </c>
      <c r="B1062" s="3" t="s">
        <v>28</v>
      </c>
      <c r="C1062" s="80" t="s">
        <v>2157</v>
      </c>
      <c r="D1062" s="3" t="s">
        <v>2158</v>
      </c>
      <c r="E1062" s="74" t="e">
        <v>#N/A</v>
      </c>
      <c r="F1062" s="79" t="s">
        <v>31</v>
      </c>
    </row>
    <row r="1063" ht="16.5" hidden="1" spans="1:6">
      <c r="A1063" s="3" t="s">
        <v>27</v>
      </c>
      <c r="B1063" s="3" t="s">
        <v>28</v>
      </c>
      <c r="C1063" s="80" t="s">
        <v>2159</v>
      </c>
      <c r="D1063" s="3" t="s">
        <v>2160</v>
      </c>
      <c r="E1063" s="74" t="e">
        <v>#N/A</v>
      </c>
      <c r="F1063" s="79" t="s">
        <v>31</v>
      </c>
    </row>
    <row r="1064" ht="16.5" hidden="1" spans="1:6">
      <c r="A1064" s="3" t="s">
        <v>27</v>
      </c>
      <c r="B1064" s="3" t="s">
        <v>28</v>
      </c>
      <c r="C1064" s="80" t="s">
        <v>2161</v>
      </c>
      <c r="D1064" s="3" t="s">
        <v>2162</v>
      </c>
      <c r="E1064" s="74" t="e">
        <v>#N/A</v>
      </c>
      <c r="F1064" s="79" t="s">
        <v>31</v>
      </c>
    </row>
    <row r="1065" ht="16.5" spans="1:6">
      <c r="A1065" s="3" t="s">
        <v>27</v>
      </c>
      <c r="B1065" s="3" t="s">
        <v>28</v>
      </c>
      <c r="C1065" s="80" t="s">
        <v>2163</v>
      </c>
      <c r="D1065" s="3" t="s">
        <v>2164</v>
      </c>
      <c r="E1065" s="74" t="e">
        <v>#N/A</v>
      </c>
      <c r="F1065" s="79" t="s">
        <v>76</v>
      </c>
    </row>
    <row r="1066" ht="16.5" hidden="1" spans="1:6">
      <c r="A1066" s="3" t="s">
        <v>27</v>
      </c>
      <c r="B1066" s="3" t="s">
        <v>28</v>
      </c>
      <c r="C1066" s="80" t="s">
        <v>2165</v>
      </c>
      <c r="D1066" s="3" t="s">
        <v>2166</v>
      </c>
      <c r="E1066" s="74" t="e">
        <v>#N/A</v>
      </c>
      <c r="F1066" s="79" t="s">
        <v>31</v>
      </c>
    </row>
    <row r="1067" ht="16.5" hidden="1" spans="1:6">
      <c r="A1067" s="3" t="s">
        <v>27</v>
      </c>
      <c r="B1067" s="3" t="s">
        <v>28</v>
      </c>
      <c r="C1067" s="80" t="s">
        <v>2167</v>
      </c>
      <c r="D1067" s="3" t="s">
        <v>2168</v>
      </c>
      <c r="E1067" s="74" t="e">
        <v>#N/A</v>
      </c>
      <c r="F1067" s="79" t="s">
        <v>31</v>
      </c>
    </row>
    <row r="1068" ht="16.5" hidden="1" spans="1:6">
      <c r="A1068" s="3" t="s">
        <v>27</v>
      </c>
      <c r="B1068" s="3" t="s">
        <v>28</v>
      </c>
      <c r="C1068" s="80" t="s">
        <v>2169</v>
      </c>
      <c r="D1068" s="3" t="s">
        <v>2170</v>
      </c>
      <c r="E1068" s="74" t="e">
        <v>#N/A</v>
      </c>
      <c r="F1068" s="79" t="s">
        <v>31</v>
      </c>
    </row>
    <row r="1069" ht="16.5" hidden="1" spans="1:6">
      <c r="A1069" s="3" t="s">
        <v>27</v>
      </c>
      <c r="B1069" s="3" t="s">
        <v>28</v>
      </c>
      <c r="C1069" s="80" t="s">
        <v>2171</v>
      </c>
      <c r="D1069" s="3" t="s">
        <v>2172</v>
      </c>
      <c r="E1069" s="74" t="e">
        <v>#N/A</v>
      </c>
      <c r="F1069" s="79" t="s">
        <v>31</v>
      </c>
    </row>
    <row r="1070" ht="16.5" hidden="1" spans="1:6">
      <c r="A1070" s="3" t="s">
        <v>27</v>
      </c>
      <c r="B1070" s="3" t="s">
        <v>28</v>
      </c>
      <c r="C1070" s="80" t="s">
        <v>2173</v>
      </c>
      <c r="D1070" s="3" t="s">
        <v>2174</v>
      </c>
      <c r="E1070" s="74" t="e">
        <v>#N/A</v>
      </c>
      <c r="F1070" s="79" t="s">
        <v>31</v>
      </c>
    </row>
    <row r="1071" ht="16.5" hidden="1" spans="1:6">
      <c r="A1071" s="3" t="s">
        <v>27</v>
      </c>
      <c r="B1071" s="3" t="s">
        <v>28</v>
      </c>
      <c r="C1071" s="80" t="s">
        <v>2175</v>
      </c>
      <c r="D1071" s="3" t="s">
        <v>2176</v>
      </c>
      <c r="E1071" s="74" t="e">
        <v>#N/A</v>
      </c>
      <c r="F1071" s="79" t="s">
        <v>31</v>
      </c>
    </row>
    <row r="1072" ht="16.5" hidden="1" spans="1:6">
      <c r="A1072" s="3" t="s">
        <v>27</v>
      </c>
      <c r="B1072" s="3" t="s">
        <v>28</v>
      </c>
      <c r="C1072" s="80" t="s">
        <v>2177</v>
      </c>
      <c r="D1072" s="3" t="s">
        <v>2178</v>
      </c>
      <c r="E1072" s="74" t="e">
        <v>#N/A</v>
      </c>
      <c r="F1072" s="79" t="s">
        <v>31</v>
      </c>
    </row>
    <row r="1073" ht="16.5" spans="1:6">
      <c r="A1073" s="3" t="s">
        <v>27</v>
      </c>
      <c r="B1073" s="3" t="s">
        <v>28</v>
      </c>
      <c r="C1073" s="80" t="s">
        <v>2179</v>
      </c>
      <c r="D1073" s="3" t="s">
        <v>2180</v>
      </c>
      <c r="E1073" s="74" t="e">
        <v>#N/A</v>
      </c>
      <c r="F1073" s="79" t="s">
        <v>76</v>
      </c>
    </row>
    <row r="1074" ht="16.5" spans="1:6">
      <c r="A1074" s="3" t="s">
        <v>27</v>
      </c>
      <c r="B1074" s="3" t="s">
        <v>28</v>
      </c>
      <c r="C1074" s="80" t="s">
        <v>2181</v>
      </c>
      <c r="D1074" s="3" t="s">
        <v>2182</v>
      </c>
      <c r="E1074" s="74" t="s">
        <v>118</v>
      </c>
      <c r="F1074" s="79" t="s">
        <v>760</v>
      </c>
    </row>
    <row r="1075" ht="16.5" spans="1:6">
      <c r="A1075" s="3" t="s">
        <v>27</v>
      </c>
      <c r="B1075" s="3" t="s">
        <v>28</v>
      </c>
      <c r="C1075" s="80" t="s">
        <v>2183</v>
      </c>
      <c r="D1075" s="3" t="s">
        <v>2184</v>
      </c>
      <c r="E1075" s="74" t="e">
        <v>#N/A</v>
      </c>
      <c r="F1075" s="79" t="s">
        <v>83</v>
      </c>
    </row>
    <row r="1076" ht="16.5" hidden="1" spans="1:6">
      <c r="A1076" s="3" t="s">
        <v>27</v>
      </c>
      <c r="B1076" s="3" t="s">
        <v>28</v>
      </c>
      <c r="C1076" s="80" t="s">
        <v>2185</v>
      </c>
      <c r="D1076" s="3" t="s">
        <v>2186</v>
      </c>
      <c r="E1076" s="74" t="e">
        <v>#N/A</v>
      </c>
      <c r="F1076" s="79" t="s">
        <v>31</v>
      </c>
    </row>
    <row r="1077" ht="16.5" hidden="1" spans="1:6">
      <c r="A1077" s="3" t="s">
        <v>27</v>
      </c>
      <c r="B1077" s="3" t="s">
        <v>28</v>
      </c>
      <c r="C1077" s="80" t="s">
        <v>2187</v>
      </c>
      <c r="D1077" s="3" t="s">
        <v>2188</v>
      </c>
      <c r="E1077" s="74" t="e">
        <v>#N/A</v>
      </c>
      <c r="F1077" s="79" t="s">
        <v>31</v>
      </c>
    </row>
    <row r="1078" ht="16.5" hidden="1" spans="1:6">
      <c r="A1078" s="3" t="s">
        <v>27</v>
      </c>
      <c r="B1078" s="3" t="s">
        <v>28</v>
      </c>
      <c r="C1078" s="80" t="s">
        <v>2189</v>
      </c>
      <c r="D1078" s="3" t="s">
        <v>2190</v>
      </c>
      <c r="E1078" s="74" t="e">
        <v>#N/A</v>
      </c>
      <c r="F1078" s="79" t="s">
        <v>31</v>
      </c>
    </row>
    <row r="1079" ht="16.5" hidden="1" spans="1:6">
      <c r="A1079" s="3" t="s">
        <v>27</v>
      </c>
      <c r="B1079" s="3" t="s">
        <v>28</v>
      </c>
      <c r="C1079" s="80" t="s">
        <v>2191</v>
      </c>
      <c r="D1079" s="3" t="s">
        <v>2192</v>
      </c>
      <c r="E1079" s="74" t="e">
        <v>#N/A</v>
      </c>
      <c r="F1079" s="79" t="s">
        <v>31</v>
      </c>
    </row>
    <row r="1080" ht="16.5" hidden="1" spans="1:6">
      <c r="A1080" s="3" t="s">
        <v>27</v>
      </c>
      <c r="B1080" s="3" t="s">
        <v>28</v>
      </c>
      <c r="C1080" s="80" t="s">
        <v>2193</v>
      </c>
      <c r="D1080" s="3" t="s">
        <v>2194</v>
      </c>
      <c r="E1080" s="74" t="e">
        <v>#N/A</v>
      </c>
      <c r="F1080" s="79" t="s">
        <v>31</v>
      </c>
    </row>
    <row r="1081" ht="16.5" hidden="1" spans="1:6">
      <c r="A1081" s="3" t="s">
        <v>27</v>
      </c>
      <c r="B1081" s="3" t="s">
        <v>28</v>
      </c>
      <c r="C1081" s="80" t="s">
        <v>2195</v>
      </c>
      <c r="D1081" s="3" t="s">
        <v>2196</v>
      </c>
      <c r="E1081" s="74" t="e">
        <v>#N/A</v>
      </c>
      <c r="F1081" s="79" t="s">
        <v>31</v>
      </c>
    </row>
    <row r="1082" ht="16.5" spans="1:6">
      <c r="A1082" s="3" t="s">
        <v>27</v>
      </c>
      <c r="B1082" s="3" t="s">
        <v>28</v>
      </c>
      <c r="C1082" s="80" t="s">
        <v>2197</v>
      </c>
      <c r="D1082" s="3" t="s">
        <v>2198</v>
      </c>
      <c r="E1082" s="74" t="e">
        <v>#N/A</v>
      </c>
      <c r="F1082" s="79" t="s">
        <v>76</v>
      </c>
    </row>
    <row r="1083" ht="16.5" spans="1:6">
      <c r="A1083" s="3" t="s">
        <v>27</v>
      </c>
      <c r="B1083" s="3" t="s">
        <v>28</v>
      </c>
      <c r="C1083" s="80" t="s">
        <v>2199</v>
      </c>
      <c r="D1083" s="3" t="s">
        <v>2200</v>
      </c>
      <c r="E1083" s="74" t="e">
        <v>#N/A</v>
      </c>
      <c r="F1083" s="79" t="s">
        <v>83</v>
      </c>
    </row>
    <row r="1084" ht="16.5" spans="1:6">
      <c r="A1084" s="3" t="s">
        <v>27</v>
      </c>
      <c r="B1084" s="3" t="s">
        <v>28</v>
      </c>
      <c r="C1084" s="80" t="s">
        <v>2201</v>
      </c>
      <c r="D1084" s="3" t="s">
        <v>2202</v>
      </c>
      <c r="E1084" s="74" t="e">
        <v>#N/A</v>
      </c>
      <c r="F1084" s="79" t="s">
        <v>83</v>
      </c>
    </row>
    <row r="1085" ht="16.5" spans="1:6">
      <c r="A1085" s="3" t="s">
        <v>27</v>
      </c>
      <c r="B1085" s="3" t="s">
        <v>28</v>
      </c>
      <c r="C1085" s="80" t="s">
        <v>2203</v>
      </c>
      <c r="D1085" s="3" t="s">
        <v>2204</v>
      </c>
      <c r="E1085" s="74" t="e">
        <v>#N/A</v>
      </c>
      <c r="F1085" s="79" t="s">
        <v>83</v>
      </c>
    </row>
    <row r="1086" ht="16.5" spans="1:6">
      <c r="A1086" s="3" t="s">
        <v>27</v>
      </c>
      <c r="B1086" s="3" t="s">
        <v>28</v>
      </c>
      <c r="C1086" s="80" t="s">
        <v>2205</v>
      </c>
      <c r="D1086" s="3" t="s">
        <v>2206</v>
      </c>
      <c r="E1086" s="74" t="e">
        <v>#N/A</v>
      </c>
      <c r="F1086" s="79" t="s">
        <v>76</v>
      </c>
    </row>
    <row r="1087" ht="16.5" hidden="1" spans="1:6">
      <c r="A1087" s="3" t="s">
        <v>27</v>
      </c>
      <c r="B1087" s="3" t="s">
        <v>28</v>
      </c>
      <c r="C1087" s="80" t="s">
        <v>2207</v>
      </c>
      <c r="D1087" s="3" t="s">
        <v>2208</v>
      </c>
      <c r="E1087" s="74" t="e">
        <v>#N/A</v>
      </c>
      <c r="F1087" s="79" t="s">
        <v>31</v>
      </c>
    </row>
    <row r="1088" ht="16.5" hidden="1" spans="1:6">
      <c r="A1088" s="3" t="s">
        <v>27</v>
      </c>
      <c r="B1088" s="3" t="s">
        <v>28</v>
      </c>
      <c r="C1088" s="80" t="s">
        <v>2209</v>
      </c>
      <c r="D1088" s="3" t="s">
        <v>2210</v>
      </c>
      <c r="E1088" s="74" t="e">
        <v>#N/A</v>
      </c>
      <c r="F1088" s="79" t="s">
        <v>31</v>
      </c>
    </row>
    <row r="1089" ht="16.5" hidden="1" spans="1:6">
      <c r="A1089" s="3" t="s">
        <v>27</v>
      </c>
      <c r="B1089" s="3" t="s">
        <v>28</v>
      </c>
      <c r="C1089" s="80" t="s">
        <v>2211</v>
      </c>
      <c r="D1089" s="3" t="s">
        <v>2212</v>
      </c>
      <c r="E1089" s="74" t="e">
        <v>#N/A</v>
      </c>
      <c r="F1089" s="79" t="s">
        <v>31</v>
      </c>
    </row>
    <row r="1090" ht="16.5" hidden="1" spans="1:6">
      <c r="A1090" s="3" t="s">
        <v>27</v>
      </c>
      <c r="B1090" s="3" t="s">
        <v>28</v>
      </c>
      <c r="C1090" s="80" t="s">
        <v>2213</v>
      </c>
      <c r="D1090" s="3" t="s">
        <v>2214</v>
      </c>
      <c r="E1090" s="74" t="e">
        <v>#N/A</v>
      </c>
      <c r="F1090" s="79" t="s">
        <v>31</v>
      </c>
    </row>
    <row r="1091" ht="16.5" hidden="1" spans="1:6">
      <c r="A1091" s="3" t="s">
        <v>27</v>
      </c>
      <c r="B1091" s="3" t="s">
        <v>28</v>
      </c>
      <c r="C1091" s="80" t="s">
        <v>2215</v>
      </c>
      <c r="D1091" s="3" t="s">
        <v>2216</v>
      </c>
      <c r="E1091" s="74" t="e">
        <v>#N/A</v>
      </c>
      <c r="F1091" s="79" t="s">
        <v>31</v>
      </c>
    </row>
    <row r="1092" ht="16.5" hidden="1" spans="1:6">
      <c r="A1092" s="3" t="s">
        <v>27</v>
      </c>
      <c r="B1092" s="3" t="s">
        <v>28</v>
      </c>
      <c r="C1092" s="80" t="s">
        <v>2217</v>
      </c>
      <c r="D1092" s="3" t="s">
        <v>2218</v>
      </c>
      <c r="E1092" s="74" t="e">
        <v>#N/A</v>
      </c>
      <c r="F1092" s="79" t="s">
        <v>31</v>
      </c>
    </row>
    <row r="1093" ht="16.5" hidden="1" spans="1:6">
      <c r="A1093" s="3" t="s">
        <v>27</v>
      </c>
      <c r="B1093" s="3" t="s">
        <v>28</v>
      </c>
      <c r="C1093" s="80" t="s">
        <v>2219</v>
      </c>
      <c r="D1093" s="3" t="s">
        <v>2220</v>
      </c>
      <c r="E1093" s="74" t="e">
        <v>#N/A</v>
      </c>
      <c r="F1093" s="79" t="s">
        <v>31</v>
      </c>
    </row>
    <row r="1094" ht="16.5" spans="1:6">
      <c r="A1094" s="3" t="s">
        <v>27</v>
      </c>
      <c r="B1094" s="3" t="s">
        <v>28</v>
      </c>
      <c r="C1094" s="80" t="s">
        <v>2221</v>
      </c>
      <c r="D1094" s="3" t="s">
        <v>2222</v>
      </c>
      <c r="E1094" s="74" t="e">
        <v>#N/A</v>
      </c>
      <c r="F1094" s="79" t="s">
        <v>76</v>
      </c>
    </row>
    <row r="1095" ht="16.5" spans="1:6">
      <c r="A1095" s="3" t="s">
        <v>27</v>
      </c>
      <c r="B1095" s="3" t="s">
        <v>28</v>
      </c>
      <c r="C1095" s="80" t="s">
        <v>2223</v>
      </c>
      <c r="D1095" s="3" t="s">
        <v>2224</v>
      </c>
      <c r="E1095" s="74" t="e">
        <v>#N/A</v>
      </c>
      <c r="F1095" s="79" t="s">
        <v>83</v>
      </c>
    </row>
    <row r="1096" ht="16.5" hidden="1" spans="1:6">
      <c r="A1096" s="3" t="s">
        <v>27</v>
      </c>
      <c r="B1096" s="3" t="s">
        <v>28</v>
      </c>
      <c r="C1096" s="80" t="s">
        <v>2225</v>
      </c>
      <c r="D1096" s="3" t="s">
        <v>2226</v>
      </c>
      <c r="E1096" s="74" t="e">
        <v>#N/A</v>
      </c>
      <c r="F1096" s="79" t="s">
        <v>31</v>
      </c>
    </row>
    <row r="1097" ht="16.5" hidden="1" spans="1:6">
      <c r="A1097" s="3" t="s">
        <v>27</v>
      </c>
      <c r="B1097" s="3" t="s">
        <v>28</v>
      </c>
      <c r="C1097" s="80" t="s">
        <v>2227</v>
      </c>
      <c r="D1097" s="3" t="s">
        <v>2228</v>
      </c>
      <c r="E1097" s="74" t="e">
        <v>#N/A</v>
      </c>
      <c r="F1097" s="79" t="s">
        <v>31</v>
      </c>
    </row>
    <row r="1098" ht="16.5" hidden="1" spans="1:6">
      <c r="A1098" s="3" t="s">
        <v>27</v>
      </c>
      <c r="B1098" s="3" t="s">
        <v>28</v>
      </c>
      <c r="C1098" s="80" t="s">
        <v>2229</v>
      </c>
      <c r="D1098" s="3" t="s">
        <v>2230</v>
      </c>
      <c r="E1098" s="74" t="e">
        <v>#N/A</v>
      </c>
      <c r="F1098" s="79" t="s">
        <v>31</v>
      </c>
    </row>
    <row r="1099" ht="16.5" hidden="1" spans="1:6">
      <c r="A1099" s="3" t="s">
        <v>27</v>
      </c>
      <c r="B1099" s="3" t="s">
        <v>28</v>
      </c>
      <c r="C1099" s="80" t="s">
        <v>2231</v>
      </c>
      <c r="D1099" s="3" t="s">
        <v>2232</v>
      </c>
      <c r="E1099" s="74" t="e">
        <v>#N/A</v>
      </c>
      <c r="F1099" s="79" t="s">
        <v>31</v>
      </c>
    </row>
    <row r="1100" ht="16.5" hidden="1" spans="1:6">
      <c r="A1100" s="3" t="s">
        <v>27</v>
      </c>
      <c r="B1100" s="3" t="s">
        <v>28</v>
      </c>
      <c r="C1100" s="80" t="s">
        <v>2233</v>
      </c>
      <c r="D1100" s="3" t="s">
        <v>2234</v>
      </c>
      <c r="E1100" s="74" t="e">
        <v>#N/A</v>
      </c>
      <c r="F1100" s="79" t="s">
        <v>31</v>
      </c>
    </row>
    <row r="1101" ht="16.5" spans="1:6">
      <c r="A1101" s="3" t="s">
        <v>27</v>
      </c>
      <c r="B1101" s="3" t="s">
        <v>28</v>
      </c>
      <c r="C1101" s="80" t="s">
        <v>2235</v>
      </c>
      <c r="D1101" s="3" t="s">
        <v>2236</v>
      </c>
      <c r="E1101" s="74" t="s">
        <v>118</v>
      </c>
      <c r="F1101" s="79" t="s">
        <v>119</v>
      </c>
    </row>
    <row r="1102" ht="16.5" spans="1:6">
      <c r="A1102" s="3" t="s">
        <v>27</v>
      </c>
      <c r="B1102" s="3" t="s">
        <v>28</v>
      </c>
      <c r="C1102" s="80" t="s">
        <v>2237</v>
      </c>
      <c r="D1102" s="3" t="s">
        <v>2238</v>
      </c>
      <c r="E1102" s="74" t="e">
        <v>#N/A</v>
      </c>
      <c r="F1102" s="79" t="s">
        <v>76</v>
      </c>
    </row>
    <row r="1103" ht="16.5" hidden="1" spans="1:6">
      <c r="A1103" s="3" t="s">
        <v>27</v>
      </c>
      <c r="B1103" s="3" t="s">
        <v>28</v>
      </c>
      <c r="C1103" s="80" t="s">
        <v>2239</v>
      </c>
      <c r="D1103" s="3" t="s">
        <v>2240</v>
      </c>
      <c r="E1103" s="74" t="e">
        <v>#N/A</v>
      </c>
      <c r="F1103" s="79" t="s">
        <v>31</v>
      </c>
    </row>
    <row r="1104" ht="16.5" spans="1:6">
      <c r="A1104" s="3" t="s">
        <v>27</v>
      </c>
      <c r="B1104" s="3" t="s">
        <v>28</v>
      </c>
      <c r="C1104" s="80" t="s">
        <v>2241</v>
      </c>
      <c r="D1104" s="3" t="s">
        <v>2242</v>
      </c>
      <c r="E1104" s="74" t="e">
        <v>#N/A</v>
      </c>
      <c r="F1104" s="79" t="s">
        <v>83</v>
      </c>
    </row>
    <row r="1105" ht="16.5" hidden="1" spans="1:6">
      <c r="A1105" s="3" t="s">
        <v>27</v>
      </c>
      <c r="B1105" s="3" t="s">
        <v>28</v>
      </c>
      <c r="C1105" s="80" t="s">
        <v>2243</v>
      </c>
      <c r="D1105" s="3" t="s">
        <v>2244</v>
      </c>
      <c r="E1105" s="74" t="e">
        <v>#N/A</v>
      </c>
      <c r="F1105" s="79" t="s">
        <v>31</v>
      </c>
    </row>
    <row r="1106" ht="16.5" hidden="1" spans="1:6">
      <c r="A1106" s="3" t="s">
        <v>27</v>
      </c>
      <c r="B1106" s="3" t="s">
        <v>28</v>
      </c>
      <c r="C1106" s="80" t="s">
        <v>2245</v>
      </c>
      <c r="D1106" s="3" t="s">
        <v>2246</v>
      </c>
      <c r="E1106" s="74" t="e">
        <v>#N/A</v>
      </c>
      <c r="F1106" s="79" t="s">
        <v>31</v>
      </c>
    </row>
    <row r="1107" ht="16.5" hidden="1" spans="1:6">
      <c r="A1107" s="3" t="s">
        <v>27</v>
      </c>
      <c r="B1107" s="3" t="s">
        <v>28</v>
      </c>
      <c r="C1107" s="80" t="s">
        <v>2247</v>
      </c>
      <c r="D1107" s="3" t="s">
        <v>2248</v>
      </c>
      <c r="E1107" s="74" t="e">
        <v>#N/A</v>
      </c>
      <c r="F1107" s="79" t="s">
        <v>31</v>
      </c>
    </row>
    <row r="1108" ht="16.5" hidden="1" spans="1:6">
      <c r="A1108" s="3" t="s">
        <v>27</v>
      </c>
      <c r="B1108" s="3" t="s">
        <v>28</v>
      </c>
      <c r="C1108" s="80" t="s">
        <v>2249</v>
      </c>
      <c r="D1108" s="3" t="s">
        <v>2250</v>
      </c>
      <c r="E1108" s="74" t="e">
        <v>#N/A</v>
      </c>
      <c r="F1108" s="79" t="s">
        <v>31</v>
      </c>
    </row>
    <row r="1109" ht="16.5" hidden="1" spans="1:6">
      <c r="A1109" s="3" t="s">
        <v>27</v>
      </c>
      <c r="B1109" s="3" t="s">
        <v>28</v>
      </c>
      <c r="C1109" s="80" t="s">
        <v>2251</v>
      </c>
      <c r="D1109" s="3" t="s">
        <v>2252</v>
      </c>
      <c r="E1109" s="74" t="e">
        <v>#N/A</v>
      </c>
      <c r="F1109" s="79" t="s">
        <v>31</v>
      </c>
    </row>
    <row r="1110" ht="16.5" hidden="1" spans="1:6">
      <c r="A1110" s="3" t="s">
        <v>27</v>
      </c>
      <c r="B1110" s="3" t="s">
        <v>28</v>
      </c>
      <c r="C1110" s="80" t="s">
        <v>2253</v>
      </c>
      <c r="D1110" s="3" t="s">
        <v>2254</v>
      </c>
      <c r="E1110" s="74" t="e">
        <v>#N/A</v>
      </c>
      <c r="F1110" s="79" t="s">
        <v>31</v>
      </c>
    </row>
    <row r="1111" ht="16.5" hidden="1" spans="1:6">
      <c r="A1111" s="3" t="s">
        <v>27</v>
      </c>
      <c r="B1111" s="3" t="s">
        <v>28</v>
      </c>
      <c r="C1111" s="80" t="s">
        <v>2255</v>
      </c>
      <c r="D1111" s="3" t="s">
        <v>2256</v>
      </c>
      <c r="E1111" s="74" t="e">
        <v>#N/A</v>
      </c>
      <c r="F1111" s="79" t="s">
        <v>31</v>
      </c>
    </row>
    <row r="1112" ht="16.5" spans="1:6">
      <c r="A1112" s="3" t="s">
        <v>27</v>
      </c>
      <c r="B1112" s="3" t="s">
        <v>28</v>
      </c>
      <c r="C1112" s="80" t="s">
        <v>2257</v>
      </c>
      <c r="D1112" s="3" t="s">
        <v>2258</v>
      </c>
      <c r="E1112" s="74" t="e">
        <v>#N/A</v>
      </c>
      <c r="F1112" s="79" t="s">
        <v>83</v>
      </c>
    </row>
    <row r="1113" ht="16.5" spans="1:6">
      <c r="A1113" s="3" t="s">
        <v>27</v>
      </c>
      <c r="B1113" s="3" t="s">
        <v>28</v>
      </c>
      <c r="C1113" s="80" t="s">
        <v>2259</v>
      </c>
      <c r="D1113" s="3" t="s">
        <v>2260</v>
      </c>
      <c r="E1113" s="74" t="e">
        <v>#N/A</v>
      </c>
      <c r="F1113" s="79" t="s">
        <v>76</v>
      </c>
    </row>
    <row r="1114" ht="16.5" hidden="1" spans="1:6">
      <c r="A1114" s="3" t="s">
        <v>27</v>
      </c>
      <c r="B1114" s="3" t="s">
        <v>28</v>
      </c>
      <c r="C1114" s="80" t="s">
        <v>2261</v>
      </c>
      <c r="D1114" s="3" t="s">
        <v>2262</v>
      </c>
      <c r="E1114" s="74" t="e">
        <v>#N/A</v>
      </c>
      <c r="F1114" s="79" t="s">
        <v>31</v>
      </c>
    </row>
    <row r="1115" ht="16.5" spans="1:6">
      <c r="A1115" s="3" t="s">
        <v>27</v>
      </c>
      <c r="B1115" s="3" t="s">
        <v>28</v>
      </c>
      <c r="C1115" s="80" t="s">
        <v>2263</v>
      </c>
      <c r="D1115" s="3" t="s">
        <v>2264</v>
      </c>
      <c r="E1115" s="74" t="e">
        <v>#N/A</v>
      </c>
      <c r="F1115" s="79" t="s">
        <v>83</v>
      </c>
    </row>
    <row r="1116" ht="16.5" hidden="1" spans="1:6">
      <c r="A1116" s="3" t="s">
        <v>27</v>
      </c>
      <c r="B1116" s="3" t="s">
        <v>28</v>
      </c>
      <c r="C1116" s="80" t="s">
        <v>2265</v>
      </c>
      <c r="D1116" s="3" t="s">
        <v>2266</v>
      </c>
      <c r="E1116" s="74" t="e">
        <v>#N/A</v>
      </c>
      <c r="F1116" s="79" t="s">
        <v>31</v>
      </c>
    </row>
    <row r="1117" ht="16.5" hidden="1" spans="1:6">
      <c r="A1117" s="3" t="s">
        <v>27</v>
      </c>
      <c r="B1117" s="3" t="s">
        <v>28</v>
      </c>
      <c r="C1117" s="80" t="s">
        <v>2267</v>
      </c>
      <c r="D1117" s="3" t="s">
        <v>2268</v>
      </c>
      <c r="E1117" s="74" t="e">
        <v>#N/A</v>
      </c>
      <c r="F1117" s="79" t="s">
        <v>31</v>
      </c>
    </row>
    <row r="1118" ht="16.5" spans="1:6">
      <c r="A1118" s="3" t="s">
        <v>27</v>
      </c>
      <c r="B1118" s="3" t="s">
        <v>28</v>
      </c>
      <c r="C1118" s="80" t="s">
        <v>2269</v>
      </c>
      <c r="D1118" s="3" t="s">
        <v>2270</v>
      </c>
      <c r="E1118" s="74" t="e">
        <v>#N/A</v>
      </c>
      <c r="F1118" s="79" t="s">
        <v>76</v>
      </c>
    </row>
    <row r="1119" ht="16.5" hidden="1" spans="1:6">
      <c r="A1119" s="3" t="s">
        <v>27</v>
      </c>
      <c r="B1119" s="3" t="s">
        <v>28</v>
      </c>
      <c r="C1119" s="80" t="s">
        <v>2271</v>
      </c>
      <c r="D1119" s="3" t="s">
        <v>2272</v>
      </c>
      <c r="E1119" s="74" t="e">
        <v>#N/A</v>
      </c>
      <c r="F1119" s="79" t="s">
        <v>31</v>
      </c>
    </row>
    <row r="1120" ht="16.5" hidden="1" spans="1:6">
      <c r="A1120" s="3" t="s">
        <v>27</v>
      </c>
      <c r="B1120" s="3" t="s">
        <v>28</v>
      </c>
      <c r="C1120" s="80" t="s">
        <v>2273</v>
      </c>
      <c r="D1120" s="3" t="s">
        <v>2274</v>
      </c>
      <c r="E1120" s="74" t="e">
        <v>#N/A</v>
      </c>
      <c r="F1120" s="79" t="s">
        <v>31</v>
      </c>
    </row>
    <row r="1121" ht="16.5" hidden="1" spans="1:6">
      <c r="A1121" s="3" t="s">
        <v>27</v>
      </c>
      <c r="B1121" s="3" t="s">
        <v>28</v>
      </c>
      <c r="C1121" s="80" t="s">
        <v>2275</v>
      </c>
      <c r="D1121" s="3" t="s">
        <v>2276</v>
      </c>
      <c r="E1121" s="74" t="e">
        <v>#N/A</v>
      </c>
      <c r="F1121" s="79" t="s">
        <v>31</v>
      </c>
    </row>
    <row r="1122" ht="16.5" spans="1:6">
      <c r="A1122" s="3" t="s">
        <v>27</v>
      </c>
      <c r="B1122" s="3" t="s">
        <v>28</v>
      </c>
      <c r="C1122" s="80" t="s">
        <v>2277</v>
      </c>
      <c r="D1122" s="3" t="s">
        <v>2278</v>
      </c>
      <c r="E1122" s="74" t="e">
        <v>#N/A</v>
      </c>
      <c r="F1122" s="79" t="s">
        <v>76</v>
      </c>
    </row>
    <row r="1123" ht="16.5" hidden="1" spans="1:6">
      <c r="A1123" s="3" t="s">
        <v>27</v>
      </c>
      <c r="B1123" s="3" t="s">
        <v>28</v>
      </c>
      <c r="C1123" s="80" t="s">
        <v>2279</v>
      </c>
      <c r="D1123" s="3" t="s">
        <v>2280</v>
      </c>
      <c r="E1123" s="74" t="e">
        <v>#N/A</v>
      </c>
      <c r="F1123" s="79" t="s">
        <v>31</v>
      </c>
    </row>
    <row r="1124" ht="16.5" hidden="1" spans="1:6">
      <c r="A1124" s="3" t="s">
        <v>27</v>
      </c>
      <c r="B1124" s="3" t="s">
        <v>28</v>
      </c>
      <c r="C1124" s="80" t="s">
        <v>2281</v>
      </c>
      <c r="D1124" s="3" t="s">
        <v>2282</v>
      </c>
      <c r="E1124" s="74" t="e">
        <v>#N/A</v>
      </c>
      <c r="F1124" s="79" t="s">
        <v>31</v>
      </c>
    </row>
    <row r="1125" ht="16.5" hidden="1" spans="1:6">
      <c r="A1125" s="3" t="s">
        <v>27</v>
      </c>
      <c r="B1125" s="3" t="s">
        <v>28</v>
      </c>
      <c r="C1125" s="80" t="s">
        <v>2283</v>
      </c>
      <c r="D1125" s="3" t="s">
        <v>2284</v>
      </c>
      <c r="E1125" s="74" t="e">
        <v>#N/A</v>
      </c>
      <c r="F1125" s="79" t="s">
        <v>31</v>
      </c>
    </row>
    <row r="1126" ht="16.5" hidden="1" spans="1:6">
      <c r="A1126" s="3" t="s">
        <v>27</v>
      </c>
      <c r="B1126" s="3" t="s">
        <v>28</v>
      </c>
      <c r="C1126" s="80" t="s">
        <v>2285</v>
      </c>
      <c r="D1126" s="3" t="s">
        <v>2286</v>
      </c>
      <c r="E1126" s="74" t="e">
        <v>#N/A</v>
      </c>
      <c r="F1126" s="79" t="s">
        <v>31</v>
      </c>
    </row>
    <row r="1127" ht="16.5" hidden="1" spans="1:6">
      <c r="A1127" s="3" t="s">
        <v>27</v>
      </c>
      <c r="B1127" s="3" t="s">
        <v>28</v>
      </c>
      <c r="C1127" s="80" t="s">
        <v>2287</v>
      </c>
      <c r="D1127" s="3" t="s">
        <v>2288</v>
      </c>
      <c r="E1127" s="74" t="e">
        <v>#N/A</v>
      </c>
      <c r="F1127" s="79" t="s">
        <v>31</v>
      </c>
    </row>
    <row r="1128" ht="16.5" hidden="1" spans="1:6">
      <c r="A1128" s="3" t="s">
        <v>27</v>
      </c>
      <c r="B1128" s="3" t="s">
        <v>28</v>
      </c>
      <c r="C1128" s="80" t="s">
        <v>2289</v>
      </c>
      <c r="D1128" s="3" t="s">
        <v>2290</v>
      </c>
      <c r="E1128" s="74" t="e">
        <v>#N/A</v>
      </c>
      <c r="F1128" s="79" t="s">
        <v>31</v>
      </c>
    </row>
    <row r="1129" ht="16.5" spans="1:6">
      <c r="A1129" s="3" t="s">
        <v>27</v>
      </c>
      <c r="B1129" s="3" t="s">
        <v>28</v>
      </c>
      <c r="C1129" s="80" t="s">
        <v>2291</v>
      </c>
      <c r="D1129" s="3" t="s">
        <v>2292</v>
      </c>
      <c r="E1129" s="74" t="e">
        <v>#N/A</v>
      </c>
      <c r="F1129" s="79" t="s">
        <v>76</v>
      </c>
    </row>
    <row r="1130" ht="16.5" spans="1:6">
      <c r="A1130" s="3" t="s">
        <v>27</v>
      </c>
      <c r="B1130" s="3" t="s">
        <v>28</v>
      </c>
      <c r="C1130" s="80" t="s">
        <v>2293</v>
      </c>
      <c r="D1130" s="3" t="s">
        <v>2294</v>
      </c>
      <c r="E1130" s="74" t="e">
        <v>#N/A</v>
      </c>
      <c r="F1130" s="79" t="s">
        <v>83</v>
      </c>
    </row>
    <row r="1131" ht="16.5" hidden="1" spans="1:6">
      <c r="A1131" s="3" t="s">
        <v>27</v>
      </c>
      <c r="B1131" s="3" t="s">
        <v>28</v>
      </c>
      <c r="C1131" s="80" t="s">
        <v>2295</v>
      </c>
      <c r="D1131" s="3" t="s">
        <v>2296</v>
      </c>
      <c r="E1131" s="74" t="e">
        <v>#N/A</v>
      </c>
      <c r="F1131" s="79" t="s">
        <v>31</v>
      </c>
    </row>
    <row r="1132" ht="16.5" hidden="1" spans="1:6">
      <c r="A1132" s="3" t="s">
        <v>27</v>
      </c>
      <c r="B1132" s="3" t="s">
        <v>28</v>
      </c>
      <c r="C1132" s="80" t="s">
        <v>2297</v>
      </c>
      <c r="D1132" s="3" t="s">
        <v>2298</v>
      </c>
      <c r="E1132" s="74" t="e">
        <v>#N/A</v>
      </c>
      <c r="F1132" s="79" t="s">
        <v>31</v>
      </c>
    </row>
    <row r="1133" ht="16.5" hidden="1" spans="1:6">
      <c r="A1133" s="3" t="s">
        <v>27</v>
      </c>
      <c r="B1133" s="3" t="s">
        <v>28</v>
      </c>
      <c r="C1133" s="80" t="s">
        <v>2299</v>
      </c>
      <c r="D1133" s="3" t="s">
        <v>2300</v>
      </c>
      <c r="E1133" s="74" t="e">
        <v>#N/A</v>
      </c>
      <c r="F1133" s="79" t="s">
        <v>31</v>
      </c>
    </row>
    <row r="1134" ht="16.5" spans="1:6">
      <c r="A1134" s="3" t="s">
        <v>27</v>
      </c>
      <c r="B1134" s="3" t="s">
        <v>28</v>
      </c>
      <c r="C1134" s="80" t="s">
        <v>2301</v>
      </c>
      <c r="D1134" s="3" t="s">
        <v>2302</v>
      </c>
      <c r="E1134" s="74" t="e">
        <v>#N/A</v>
      </c>
      <c r="F1134" s="79" t="s">
        <v>83</v>
      </c>
    </row>
    <row r="1135" ht="16.5" spans="1:6">
      <c r="A1135" s="3" t="s">
        <v>27</v>
      </c>
      <c r="B1135" s="3" t="s">
        <v>28</v>
      </c>
      <c r="C1135" s="80" t="s">
        <v>2303</v>
      </c>
      <c r="D1135" s="3" t="s">
        <v>2304</v>
      </c>
      <c r="E1135" s="74" t="e">
        <v>#N/A</v>
      </c>
      <c r="F1135" s="79" t="s">
        <v>83</v>
      </c>
    </row>
    <row r="1136" ht="16.5" hidden="1" spans="1:6">
      <c r="A1136" s="3" t="s">
        <v>27</v>
      </c>
      <c r="B1136" s="3" t="s">
        <v>28</v>
      </c>
      <c r="C1136" s="80" t="s">
        <v>2305</v>
      </c>
      <c r="D1136" s="3" t="s">
        <v>2306</v>
      </c>
      <c r="E1136" s="74" t="e">
        <v>#N/A</v>
      </c>
      <c r="F1136" s="79" t="s">
        <v>31</v>
      </c>
    </row>
    <row r="1137" ht="16.5" spans="1:6">
      <c r="A1137" s="3" t="s">
        <v>27</v>
      </c>
      <c r="B1137" s="3" t="s">
        <v>28</v>
      </c>
      <c r="C1137" s="80" t="s">
        <v>2307</v>
      </c>
      <c r="D1137" s="3" t="s">
        <v>2308</v>
      </c>
      <c r="E1137" s="74" t="e">
        <v>#N/A</v>
      </c>
      <c r="F1137" s="79" t="s">
        <v>76</v>
      </c>
    </row>
    <row r="1138" ht="16.5" hidden="1" spans="1:6">
      <c r="A1138" s="3" t="s">
        <v>27</v>
      </c>
      <c r="B1138" s="3" t="s">
        <v>28</v>
      </c>
      <c r="C1138" s="80" t="s">
        <v>2309</v>
      </c>
      <c r="D1138" s="3" t="s">
        <v>2310</v>
      </c>
      <c r="E1138" s="74" t="e">
        <v>#N/A</v>
      </c>
      <c r="F1138" s="79" t="s">
        <v>31</v>
      </c>
    </row>
    <row r="1139" ht="16.5" hidden="1" spans="1:6">
      <c r="A1139" s="3" t="s">
        <v>27</v>
      </c>
      <c r="B1139" s="3" t="s">
        <v>28</v>
      </c>
      <c r="C1139" s="80" t="s">
        <v>2311</v>
      </c>
      <c r="D1139" s="3" t="s">
        <v>2312</v>
      </c>
      <c r="E1139" s="74" t="e">
        <v>#N/A</v>
      </c>
      <c r="F1139" s="79" t="s">
        <v>31</v>
      </c>
    </row>
    <row r="1140" ht="16.5" hidden="1" spans="1:6">
      <c r="A1140" s="3" t="s">
        <v>27</v>
      </c>
      <c r="B1140" s="3" t="s">
        <v>28</v>
      </c>
      <c r="C1140" s="80" t="s">
        <v>2313</v>
      </c>
      <c r="D1140" s="3" t="s">
        <v>2314</v>
      </c>
      <c r="E1140" s="74" t="e">
        <v>#N/A</v>
      </c>
      <c r="F1140" s="79" t="s">
        <v>31</v>
      </c>
    </row>
    <row r="1141" ht="16.5" hidden="1" spans="1:6">
      <c r="A1141" s="3" t="s">
        <v>27</v>
      </c>
      <c r="B1141" s="3" t="s">
        <v>28</v>
      </c>
      <c r="C1141" s="80" t="s">
        <v>2315</v>
      </c>
      <c r="D1141" s="3" t="s">
        <v>2316</v>
      </c>
      <c r="E1141" s="74" t="e">
        <v>#N/A</v>
      </c>
      <c r="F1141" s="79" t="s">
        <v>31</v>
      </c>
    </row>
    <row r="1142" ht="16.5" hidden="1" spans="1:6">
      <c r="A1142" s="3" t="s">
        <v>27</v>
      </c>
      <c r="B1142" s="3" t="s">
        <v>28</v>
      </c>
      <c r="C1142" s="80" t="s">
        <v>2317</v>
      </c>
      <c r="D1142" s="3" t="s">
        <v>2318</v>
      </c>
      <c r="E1142" s="74" t="e">
        <v>#N/A</v>
      </c>
      <c r="F1142" s="79" t="s">
        <v>31</v>
      </c>
    </row>
    <row r="1143" ht="16.5" hidden="1" spans="1:6">
      <c r="A1143" s="3" t="s">
        <v>27</v>
      </c>
      <c r="B1143" s="3" t="s">
        <v>28</v>
      </c>
      <c r="C1143" s="80" t="s">
        <v>2319</v>
      </c>
      <c r="D1143" s="3" t="s">
        <v>2320</v>
      </c>
      <c r="E1143" s="74" t="e">
        <v>#N/A</v>
      </c>
      <c r="F1143" s="79" t="s">
        <v>31</v>
      </c>
    </row>
    <row r="1144" ht="16.5" spans="1:6">
      <c r="A1144" s="3" t="s">
        <v>27</v>
      </c>
      <c r="B1144" s="3" t="s">
        <v>28</v>
      </c>
      <c r="C1144" s="80" t="s">
        <v>2321</v>
      </c>
      <c r="D1144" s="3" t="s">
        <v>2322</v>
      </c>
      <c r="E1144" s="74" t="e">
        <v>#N/A</v>
      </c>
      <c r="F1144" s="79" t="s">
        <v>83</v>
      </c>
    </row>
    <row r="1145" ht="16.5" hidden="1" spans="1:6">
      <c r="A1145" s="3" t="s">
        <v>27</v>
      </c>
      <c r="B1145" s="3" t="s">
        <v>28</v>
      </c>
      <c r="C1145" s="80" t="s">
        <v>2323</v>
      </c>
      <c r="D1145" s="3" t="s">
        <v>2324</v>
      </c>
      <c r="E1145" s="74" t="e">
        <v>#N/A</v>
      </c>
      <c r="F1145" s="79" t="s">
        <v>31</v>
      </c>
    </row>
    <row r="1146" ht="16.5" hidden="1" spans="1:6">
      <c r="A1146" s="3" t="s">
        <v>27</v>
      </c>
      <c r="B1146" s="3" t="s">
        <v>28</v>
      </c>
      <c r="C1146" s="80" t="s">
        <v>2325</v>
      </c>
      <c r="D1146" s="3" t="s">
        <v>2326</v>
      </c>
      <c r="E1146" s="74" t="e">
        <v>#N/A</v>
      </c>
      <c r="F1146" s="79" t="s">
        <v>31</v>
      </c>
    </row>
    <row r="1147" ht="16.5" hidden="1" spans="1:6">
      <c r="A1147" s="3" t="s">
        <v>27</v>
      </c>
      <c r="B1147" s="3" t="s">
        <v>28</v>
      </c>
      <c r="C1147" s="80" t="s">
        <v>2327</v>
      </c>
      <c r="D1147" s="3" t="s">
        <v>2328</v>
      </c>
      <c r="E1147" s="74" t="e">
        <v>#N/A</v>
      </c>
      <c r="F1147" s="79" t="s">
        <v>31</v>
      </c>
    </row>
    <row r="1148" ht="16.5" hidden="1" spans="1:6">
      <c r="A1148" s="3" t="s">
        <v>27</v>
      </c>
      <c r="B1148" s="3" t="s">
        <v>28</v>
      </c>
      <c r="C1148" s="80" t="s">
        <v>2329</v>
      </c>
      <c r="D1148" s="3" t="s">
        <v>2330</v>
      </c>
      <c r="E1148" s="74" t="e">
        <v>#N/A</v>
      </c>
      <c r="F1148" s="79" t="s">
        <v>31</v>
      </c>
    </row>
    <row r="1149" ht="16.5" hidden="1" spans="1:6">
      <c r="A1149" s="3" t="s">
        <v>27</v>
      </c>
      <c r="B1149" s="3" t="s">
        <v>28</v>
      </c>
      <c r="C1149" s="80" t="s">
        <v>2331</v>
      </c>
      <c r="D1149" s="3" t="s">
        <v>2332</v>
      </c>
      <c r="E1149" s="74" t="e">
        <v>#N/A</v>
      </c>
      <c r="F1149" s="79" t="s">
        <v>31</v>
      </c>
    </row>
    <row r="1150" ht="16.5" hidden="1" spans="1:6">
      <c r="A1150" s="3" t="s">
        <v>27</v>
      </c>
      <c r="B1150" s="3" t="s">
        <v>28</v>
      </c>
      <c r="C1150" s="80" t="s">
        <v>2333</v>
      </c>
      <c r="D1150" s="3" t="s">
        <v>2334</v>
      </c>
      <c r="E1150" s="74" t="e">
        <v>#N/A</v>
      </c>
      <c r="F1150" s="79" t="s">
        <v>31</v>
      </c>
    </row>
    <row r="1151" ht="16.5" hidden="1" spans="1:6">
      <c r="A1151" s="3" t="s">
        <v>27</v>
      </c>
      <c r="B1151" s="3" t="s">
        <v>28</v>
      </c>
      <c r="C1151" s="80" t="s">
        <v>2335</v>
      </c>
      <c r="D1151" s="3" t="s">
        <v>2336</v>
      </c>
      <c r="E1151" s="74" t="e">
        <v>#N/A</v>
      </c>
      <c r="F1151" s="79" t="s">
        <v>31</v>
      </c>
    </row>
    <row r="1152" ht="16.5" hidden="1" spans="1:6">
      <c r="A1152" s="3" t="s">
        <v>27</v>
      </c>
      <c r="B1152" s="3" t="s">
        <v>28</v>
      </c>
      <c r="C1152" s="80" t="s">
        <v>2337</v>
      </c>
      <c r="D1152" s="3" t="s">
        <v>2338</v>
      </c>
      <c r="E1152" s="74" t="e">
        <v>#N/A</v>
      </c>
      <c r="F1152" s="79" t="s">
        <v>31</v>
      </c>
    </row>
    <row r="1153" ht="16.5" hidden="1" spans="1:6">
      <c r="A1153" s="3" t="s">
        <v>27</v>
      </c>
      <c r="B1153" s="3" t="s">
        <v>28</v>
      </c>
      <c r="C1153" s="80" t="s">
        <v>2339</v>
      </c>
      <c r="D1153" s="3" t="s">
        <v>2340</v>
      </c>
      <c r="E1153" s="74" t="e">
        <v>#N/A</v>
      </c>
      <c r="F1153" s="79" t="s">
        <v>31</v>
      </c>
    </row>
    <row r="1154" ht="16.5" hidden="1" spans="1:6">
      <c r="A1154" s="3" t="s">
        <v>27</v>
      </c>
      <c r="B1154" s="3" t="s">
        <v>28</v>
      </c>
      <c r="C1154" s="80" t="s">
        <v>2341</v>
      </c>
      <c r="D1154" s="3" t="s">
        <v>2342</v>
      </c>
      <c r="E1154" s="74" t="e">
        <v>#N/A</v>
      </c>
      <c r="F1154" s="79" t="s">
        <v>31</v>
      </c>
    </row>
    <row r="1155" ht="16.5" hidden="1" spans="1:6">
      <c r="A1155" s="3" t="s">
        <v>27</v>
      </c>
      <c r="B1155" s="3" t="s">
        <v>28</v>
      </c>
      <c r="C1155" s="80" t="s">
        <v>2343</v>
      </c>
      <c r="D1155" s="3" t="s">
        <v>2344</v>
      </c>
      <c r="E1155" s="74" t="e">
        <v>#N/A</v>
      </c>
      <c r="F1155" s="79" t="s">
        <v>31</v>
      </c>
    </row>
    <row r="1156" ht="16.5" spans="1:6">
      <c r="A1156" s="3" t="s">
        <v>27</v>
      </c>
      <c r="B1156" s="3" t="s">
        <v>28</v>
      </c>
      <c r="C1156" s="80" t="s">
        <v>2345</v>
      </c>
      <c r="D1156" s="3" t="s">
        <v>2346</v>
      </c>
      <c r="E1156" s="74" t="e">
        <v>#N/A</v>
      </c>
      <c r="F1156" s="79" t="s">
        <v>76</v>
      </c>
    </row>
    <row r="1157" ht="16.5" hidden="1" spans="1:6">
      <c r="A1157" s="3" t="s">
        <v>27</v>
      </c>
      <c r="B1157" s="3" t="s">
        <v>28</v>
      </c>
      <c r="C1157" s="80" t="s">
        <v>2347</v>
      </c>
      <c r="D1157" s="3" t="s">
        <v>2348</v>
      </c>
      <c r="E1157" s="74" t="e">
        <v>#N/A</v>
      </c>
      <c r="F1157" s="79" t="s">
        <v>31</v>
      </c>
    </row>
    <row r="1158" ht="16.5" hidden="1" spans="1:6">
      <c r="A1158" s="3" t="s">
        <v>27</v>
      </c>
      <c r="B1158" s="3" t="s">
        <v>28</v>
      </c>
      <c r="C1158" s="80" t="s">
        <v>2349</v>
      </c>
      <c r="D1158" s="3" t="s">
        <v>2350</v>
      </c>
      <c r="E1158" s="74" t="e">
        <v>#N/A</v>
      </c>
      <c r="F1158" s="79" t="s">
        <v>31</v>
      </c>
    </row>
    <row r="1159" ht="16.5" hidden="1" spans="1:6">
      <c r="A1159" s="3" t="s">
        <v>27</v>
      </c>
      <c r="B1159" s="3" t="s">
        <v>28</v>
      </c>
      <c r="C1159" s="80" t="s">
        <v>2351</v>
      </c>
      <c r="D1159" s="3" t="s">
        <v>2352</v>
      </c>
      <c r="E1159" s="74" t="e">
        <v>#N/A</v>
      </c>
      <c r="F1159" s="79" t="s">
        <v>31</v>
      </c>
    </row>
    <row r="1160" ht="16.5" hidden="1" spans="1:6">
      <c r="A1160" s="3" t="s">
        <v>27</v>
      </c>
      <c r="B1160" s="3" t="s">
        <v>28</v>
      </c>
      <c r="C1160" s="80" t="s">
        <v>2353</v>
      </c>
      <c r="D1160" s="3" t="s">
        <v>2354</v>
      </c>
      <c r="E1160" s="74" t="e">
        <v>#N/A</v>
      </c>
      <c r="F1160" s="79" t="s">
        <v>31</v>
      </c>
    </row>
    <row r="1161" ht="16.5" hidden="1" spans="1:6">
      <c r="A1161" s="3" t="s">
        <v>27</v>
      </c>
      <c r="B1161" s="3" t="s">
        <v>28</v>
      </c>
      <c r="C1161" s="80" t="s">
        <v>2355</v>
      </c>
      <c r="D1161" s="3" t="s">
        <v>2356</v>
      </c>
      <c r="E1161" s="74" t="e">
        <v>#N/A</v>
      </c>
      <c r="F1161" s="79" t="s">
        <v>31</v>
      </c>
    </row>
    <row r="1162" ht="16.5" hidden="1" spans="1:6">
      <c r="A1162" s="3" t="s">
        <v>27</v>
      </c>
      <c r="B1162" s="3" t="s">
        <v>28</v>
      </c>
      <c r="C1162" s="80" t="s">
        <v>2357</v>
      </c>
      <c r="D1162" s="3" t="s">
        <v>2358</v>
      </c>
      <c r="E1162" s="74" t="e">
        <v>#N/A</v>
      </c>
      <c r="F1162" s="79" t="s">
        <v>31</v>
      </c>
    </row>
    <row r="1163" ht="16.5" spans="1:6">
      <c r="A1163" s="3" t="s">
        <v>27</v>
      </c>
      <c r="B1163" s="3" t="s">
        <v>28</v>
      </c>
      <c r="C1163" s="80" t="s">
        <v>2359</v>
      </c>
      <c r="D1163" s="3" t="s">
        <v>2360</v>
      </c>
      <c r="E1163" s="74" t="e">
        <v>#N/A</v>
      </c>
      <c r="F1163" s="79" t="s">
        <v>76</v>
      </c>
    </row>
    <row r="1164" ht="16.5" hidden="1" spans="1:6">
      <c r="A1164" s="3" t="s">
        <v>27</v>
      </c>
      <c r="B1164" s="3" t="s">
        <v>28</v>
      </c>
      <c r="C1164" s="80" t="s">
        <v>2361</v>
      </c>
      <c r="D1164" s="3" t="s">
        <v>2362</v>
      </c>
      <c r="E1164" s="74" t="e">
        <v>#N/A</v>
      </c>
      <c r="F1164" s="79" t="s">
        <v>31</v>
      </c>
    </row>
    <row r="1165" ht="16.5" hidden="1" spans="1:6">
      <c r="A1165" s="3" t="s">
        <v>27</v>
      </c>
      <c r="B1165" s="3" t="s">
        <v>28</v>
      </c>
      <c r="C1165" s="80" t="s">
        <v>2363</v>
      </c>
      <c r="D1165" s="3" t="s">
        <v>2364</v>
      </c>
      <c r="E1165" s="74" t="e">
        <v>#N/A</v>
      </c>
      <c r="F1165" s="79" t="s">
        <v>31</v>
      </c>
    </row>
    <row r="1166" ht="16.5" hidden="1" spans="1:6">
      <c r="A1166" s="3" t="s">
        <v>27</v>
      </c>
      <c r="B1166" s="3" t="s">
        <v>28</v>
      </c>
      <c r="C1166" s="80" t="s">
        <v>2365</v>
      </c>
      <c r="D1166" s="3" t="s">
        <v>2366</v>
      </c>
      <c r="E1166" s="74" t="e">
        <v>#N/A</v>
      </c>
      <c r="F1166" s="79" t="s">
        <v>31</v>
      </c>
    </row>
    <row r="1167" ht="16.5" spans="1:6">
      <c r="A1167" s="3" t="s">
        <v>27</v>
      </c>
      <c r="B1167" s="3" t="s">
        <v>28</v>
      </c>
      <c r="C1167" s="80" t="s">
        <v>2367</v>
      </c>
      <c r="D1167" s="3" t="s">
        <v>2368</v>
      </c>
      <c r="E1167" s="74" t="e">
        <v>#N/A</v>
      </c>
      <c r="F1167" s="79" t="s">
        <v>76</v>
      </c>
    </row>
    <row r="1168" ht="16.5" hidden="1" spans="1:6">
      <c r="A1168" s="3" t="s">
        <v>27</v>
      </c>
      <c r="B1168" s="3" t="s">
        <v>28</v>
      </c>
      <c r="C1168" s="80" t="s">
        <v>2369</v>
      </c>
      <c r="D1168" s="3" t="s">
        <v>2370</v>
      </c>
      <c r="E1168" s="74" t="e">
        <v>#N/A</v>
      </c>
      <c r="F1168" s="79" t="s">
        <v>31</v>
      </c>
    </row>
    <row r="1169" ht="16.5" hidden="1" spans="1:6">
      <c r="A1169" s="3" t="s">
        <v>27</v>
      </c>
      <c r="B1169" s="3" t="s">
        <v>28</v>
      </c>
      <c r="C1169" s="80" t="s">
        <v>2371</v>
      </c>
      <c r="D1169" s="3" t="s">
        <v>2372</v>
      </c>
      <c r="E1169" s="74" t="e">
        <v>#N/A</v>
      </c>
      <c r="F1169" s="79" t="s">
        <v>31</v>
      </c>
    </row>
    <row r="1170" ht="16.5" hidden="1" spans="1:6">
      <c r="A1170" s="3" t="s">
        <v>27</v>
      </c>
      <c r="B1170" s="3" t="s">
        <v>28</v>
      </c>
      <c r="C1170" s="80" t="s">
        <v>2373</v>
      </c>
      <c r="D1170" s="3" t="s">
        <v>2374</v>
      </c>
      <c r="E1170" s="74" t="e">
        <v>#N/A</v>
      </c>
      <c r="F1170" s="79" t="s">
        <v>31</v>
      </c>
    </row>
    <row r="1171" ht="16.5" hidden="1" spans="1:6">
      <c r="A1171" s="3" t="s">
        <v>27</v>
      </c>
      <c r="B1171" s="3" t="s">
        <v>28</v>
      </c>
      <c r="C1171" s="80" t="s">
        <v>2375</v>
      </c>
      <c r="D1171" s="3" t="s">
        <v>2376</v>
      </c>
      <c r="E1171" s="74" t="e">
        <v>#N/A</v>
      </c>
      <c r="F1171" s="79" t="s">
        <v>31</v>
      </c>
    </row>
    <row r="1172" ht="16.5" hidden="1" spans="1:6">
      <c r="A1172" s="3" t="s">
        <v>27</v>
      </c>
      <c r="B1172" s="3" t="s">
        <v>28</v>
      </c>
      <c r="C1172" s="80" t="s">
        <v>2377</v>
      </c>
      <c r="D1172" s="3" t="s">
        <v>2378</v>
      </c>
      <c r="E1172" s="74" t="e">
        <v>#N/A</v>
      </c>
      <c r="F1172" s="79" t="s">
        <v>31</v>
      </c>
    </row>
    <row r="1173" ht="16.5" hidden="1" spans="1:6">
      <c r="A1173" s="3" t="s">
        <v>27</v>
      </c>
      <c r="B1173" s="3" t="s">
        <v>28</v>
      </c>
      <c r="C1173" s="80" t="s">
        <v>2379</v>
      </c>
      <c r="D1173" s="3" t="s">
        <v>2380</v>
      </c>
      <c r="E1173" s="74" t="e">
        <v>#N/A</v>
      </c>
      <c r="F1173" s="79" t="s">
        <v>31</v>
      </c>
    </row>
    <row r="1174" ht="16.5" spans="1:6">
      <c r="A1174" s="3" t="s">
        <v>27</v>
      </c>
      <c r="B1174" s="3" t="s">
        <v>28</v>
      </c>
      <c r="C1174" s="80" t="s">
        <v>2381</v>
      </c>
      <c r="D1174" s="3" t="s">
        <v>2382</v>
      </c>
      <c r="E1174" s="74" t="e">
        <v>#N/A</v>
      </c>
      <c r="F1174" s="79" t="s">
        <v>83</v>
      </c>
    </row>
    <row r="1175" ht="16.5" spans="1:6">
      <c r="A1175" s="3" t="s">
        <v>27</v>
      </c>
      <c r="B1175" s="3" t="s">
        <v>28</v>
      </c>
      <c r="C1175" s="80" t="s">
        <v>2383</v>
      </c>
      <c r="D1175" s="3" t="s">
        <v>2384</v>
      </c>
      <c r="E1175" s="74" t="s">
        <v>118</v>
      </c>
      <c r="F1175" s="79" t="s">
        <v>119</v>
      </c>
    </row>
    <row r="1176" ht="16.5" spans="1:6">
      <c r="A1176" s="3" t="s">
        <v>27</v>
      </c>
      <c r="B1176" s="3" t="s">
        <v>28</v>
      </c>
      <c r="C1176" s="80" t="s">
        <v>2385</v>
      </c>
      <c r="D1176" s="3" t="s">
        <v>2386</v>
      </c>
      <c r="E1176" s="74" t="e">
        <v>#N/A</v>
      </c>
      <c r="F1176" s="79" t="s">
        <v>83</v>
      </c>
    </row>
    <row r="1177" ht="16.5" hidden="1" spans="1:6">
      <c r="A1177" s="3" t="s">
        <v>27</v>
      </c>
      <c r="B1177" s="3" t="s">
        <v>28</v>
      </c>
      <c r="C1177" s="80" t="s">
        <v>2387</v>
      </c>
      <c r="D1177" s="3" t="s">
        <v>2388</v>
      </c>
      <c r="E1177" s="74" t="e">
        <v>#N/A</v>
      </c>
      <c r="F1177" s="79" t="s">
        <v>31</v>
      </c>
    </row>
    <row r="1178" ht="16.5" hidden="1" spans="1:6">
      <c r="A1178" s="3" t="s">
        <v>27</v>
      </c>
      <c r="B1178" s="3" t="s">
        <v>28</v>
      </c>
      <c r="C1178" s="80" t="s">
        <v>2389</v>
      </c>
      <c r="D1178" s="3" t="s">
        <v>2390</v>
      </c>
      <c r="E1178" s="74" t="e">
        <v>#N/A</v>
      </c>
      <c r="F1178" s="79" t="s">
        <v>31</v>
      </c>
    </row>
    <row r="1179" ht="16.5" hidden="1" spans="1:6">
      <c r="A1179" s="3" t="s">
        <v>27</v>
      </c>
      <c r="B1179" s="3" t="s">
        <v>28</v>
      </c>
      <c r="C1179" s="80" t="s">
        <v>2391</v>
      </c>
      <c r="D1179" s="3" t="s">
        <v>2392</v>
      </c>
      <c r="E1179" s="74" t="e">
        <v>#N/A</v>
      </c>
      <c r="F1179" s="79" t="s">
        <v>31</v>
      </c>
    </row>
    <row r="1180" ht="16.5" hidden="1" spans="1:6">
      <c r="A1180" s="3" t="s">
        <v>27</v>
      </c>
      <c r="B1180" s="3" t="s">
        <v>28</v>
      </c>
      <c r="C1180" s="80" t="s">
        <v>2393</v>
      </c>
      <c r="D1180" s="3" t="s">
        <v>2394</v>
      </c>
      <c r="E1180" s="74" t="e">
        <v>#N/A</v>
      </c>
      <c r="F1180" s="79" t="s">
        <v>31</v>
      </c>
    </row>
    <row r="1181" ht="16.5" hidden="1" spans="1:6">
      <c r="A1181" s="3" t="s">
        <v>27</v>
      </c>
      <c r="B1181" s="3" t="s">
        <v>28</v>
      </c>
      <c r="C1181" s="80" t="s">
        <v>2395</v>
      </c>
      <c r="D1181" s="3" t="s">
        <v>2396</v>
      </c>
      <c r="E1181" s="74" t="e">
        <v>#N/A</v>
      </c>
      <c r="F1181" s="79" t="s">
        <v>31</v>
      </c>
    </row>
    <row r="1182" ht="16.5" spans="1:6">
      <c r="A1182" s="3" t="s">
        <v>27</v>
      </c>
      <c r="B1182" s="3" t="s">
        <v>28</v>
      </c>
      <c r="C1182" s="80" t="s">
        <v>2397</v>
      </c>
      <c r="D1182" s="3" t="s">
        <v>2398</v>
      </c>
      <c r="E1182" s="74" t="e">
        <v>#N/A</v>
      </c>
      <c r="F1182" s="79" t="s">
        <v>83</v>
      </c>
    </row>
    <row r="1183" ht="16.5" hidden="1" spans="1:6">
      <c r="A1183" s="3" t="s">
        <v>27</v>
      </c>
      <c r="B1183" s="3" t="s">
        <v>28</v>
      </c>
      <c r="C1183" s="80" t="s">
        <v>2399</v>
      </c>
      <c r="D1183" s="3" t="s">
        <v>2400</v>
      </c>
      <c r="E1183" s="74" t="e">
        <v>#N/A</v>
      </c>
      <c r="F1183" s="79" t="s">
        <v>31</v>
      </c>
    </row>
    <row r="1184" ht="16.5" hidden="1" spans="1:6">
      <c r="A1184" s="3" t="s">
        <v>27</v>
      </c>
      <c r="B1184" s="3" t="s">
        <v>28</v>
      </c>
      <c r="C1184" s="80" t="s">
        <v>2401</v>
      </c>
      <c r="D1184" s="3" t="s">
        <v>2402</v>
      </c>
      <c r="E1184" s="74" t="e">
        <v>#N/A</v>
      </c>
      <c r="F1184" s="79" t="s">
        <v>31</v>
      </c>
    </row>
    <row r="1185" ht="16.5" hidden="1" spans="1:6">
      <c r="A1185" s="3" t="s">
        <v>27</v>
      </c>
      <c r="B1185" s="3" t="s">
        <v>28</v>
      </c>
      <c r="C1185" s="80" t="s">
        <v>2403</v>
      </c>
      <c r="D1185" s="3" t="s">
        <v>2404</v>
      </c>
      <c r="E1185" s="74" t="e">
        <v>#N/A</v>
      </c>
      <c r="F1185" s="79" t="s">
        <v>31</v>
      </c>
    </row>
    <row r="1186" ht="16.5" hidden="1" spans="1:6">
      <c r="A1186" s="3" t="s">
        <v>27</v>
      </c>
      <c r="B1186" s="3" t="s">
        <v>28</v>
      </c>
      <c r="C1186" s="80" t="s">
        <v>2405</v>
      </c>
      <c r="D1186" s="3" t="s">
        <v>2406</v>
      </c>
      <c r="E1186" s="74" t="e">
        <v>#N/A</v>
      </c>
      <c r="F1186" s="79" t="s">
        <v>31</v>
      </c>
    </row>
    <row r="1187" ht="16.5" hidden="1" spans="1:6">
      <c r="A1187" s="3" t="s">
        <v>27</v>
      </c>
      <c r="B1187" s="3" t="s">
        <v>28</v>
      </c>
      <c r="C1187" s="80" t="s">
        <v>2407</v>
      </c>
      <c r="D1187" s="3" t="s">
        <v>2408</v>
      </c>
      <c r="E1187" s="74" t="e">
        <v>#N/A</v>
      </c>
      <c r="F1187" s="79" t="s">
        <v>31</v>
      </c>
    </row>
    <row r="1188" ht="16.5" hidden="1" spans="1:6">
      <c r="A1188" s="3" t="s">
        <v>27</v>
      </c>
      <c r="B1188" s="3" t="s">
        <v>28</v>
      </c>
      <c r="C1188" s="80" t="s">
        <v>2409</v>
      </c>
      <c r="D1188" s="3" t="s">
        <v>2410</v>
      </c>
      <c r="E1188" s="74" t="e">
        <v>#N/A</v>
      </c>
      <c r="F1188" s="79" t="s">
        <v>31</v>
      </c>
    </row>
    <row r="1189" ht="16.5" hidden="1" spans="1:6">
      <c r="A1189" s="3" t="s">
        <v>27</v>
      </c>
      <c r="B1189" s="3" t="s">
        <v>28</v>
      </c>
      <c r="C1189" s="80" t="s">
        <v>2411</v>
      </c>
      <c r="D1189" s="3" t="s">
        <v>2412</v>
      </c>
      <c r="E1189" s="74" t="e">
        <v>#N/A</v>
      </c>
      <c r="F1189" s="79" t="s">
        <v>31</v>
      </c>
    </row>
    <row r="1190" ht="16.5" hidden="1" spans="1:6">
      <c r="A1190" s="3" t="s">
        <v>27</v>
      </c>
      <c r="B1190" s="3" t="s">
        <v>28</v>
      </c>
      <c r="C1190" s="80" t="s">
        <v>2413</v>
      </c>
      <c r="D1190" s="3" t="s">
        <v>2414</v>
      </c>
      <c r="E1190" s="74" t="e">
        <v>#N/A</v>
      </c>
      <c r="F1190" s="79" t="s">
        <v>31</v>
      </c>
    </row>
    <row r="1191" ht="16.5" hidden="1" spans="1:6">
      <c r="A1191" s="3" t="s">
        <v>27</v>
      </c>
      <c r="B1191" s="3" t="s">
        <v>28</v>
      </c>
      <c r="C1191" s="80" t="s">
        <v>2415</v>
      </c>
      <c r="D1191" s="3" t="s">
        <v>2416</v>
      </c>
      <c r="E1191" s="74" t="e">
        <v>#N/A</v>
      </c>
      <c r="F1191" s="79" t="s">
        <v>31</v>
      </c>
    </row>
    <row r="1192" ht="16.5" hidden="1" spans="1:6">
      <c r="A1192" s="3" t="s">
        <v>27</v>
      </c>
      <c r="B1192" s="3" t="s">
        <v>28</v>
      </c>
      <c r="C1192" s="80" t="s">
        <v>2417</v>
      </c>
      <c r="D1192" s="3" t="s">
        <v>2418</v>
      </c>
      <c r="E1192" s="74" t="e">
        <v>#N/A</v>
      </c>
      <c r="F1192" s="79" t="s">
        <v>31</v>
      </c>
    </row>
    <row r="1193" ht="16.5" hidden="1" spans="1:6">
      <c r="A1193" s="3" t="s">
        <v>27</v>
      </c>
      <c r="B1193" s="3" t="s">
        <v>28</v>
      </c>
      <c r="C1193" s="80" t="s">
        <v>2419</v>
      </c>
      <c r="D1193" s="3" t="s">
        <v>2420</v>
      </c>
      <c r="E1193" s="74" t="e">
        <v>#N/A</v>
      </c>
      <c r="F1193" s="79" t="s">
        <v>31</v>
      </c>
    </row>
    <row r="1194" ht="16.5" hidden="1" spans="1:6">
      <c r="A1194" s="3" t="s">
        <v>27</v>
      </c>
      <c r="B1194" s="3" t="s">
        <v>28</v>
      </c>
      <c r="C1194" s="80" t="s">
        <v>2421</v>
      </c>
      <c r="D1194" s="3" t="s">
        <v>2422</v>
      </c>
      <c r="E1194" s="74" t="e">
        <v>#N/A</v>
      </c>
      <c r="F1194" s="79" t="s">
        <v>31</v>
      </c>
    </row>
    <row r="1195" ht="16.5" hidden="1" spans="1:6">
      <c r="A1195" s="3" t="s">
        <v>27</v>
      </c>
      <c r="B1195" s="3" t="s">
        <v>28</v>
      </c>
      <c r="C1195" s="80" t="s">
        <v>2423</v>
      </c>
      <c r="D1195" s="3" t="s">
        <v>2424</v>
      </c>
      <c r="E1195" s="74" t="e">
        <v>#N/A</v>
      </c>
      <c r="F1195" s="79" t="s">
        <v>31</v>
      </c>
    </row>
    <row r="1196" ht="16.5" hidden="1" spans="1:6">
      <c r="A1196" s="3" t="s">
        <v>27</v>
      </c>
      <c r="B1196" s="3" t="s">
        <v>28</v>
      </c>
      <c r="C1196" s="80" t="s">
        <v>2425</v>
      </c>
      <c r="D1196" s="3" t="s">
        <v>2426</v>
      </c>
      <c r="E1196" s="74" t="e">
        <v>#N/A</v>
      </c>
      <c r="F1196" s="79" t="s">
        <v>31</v>
      </c>
    </row>
    <row r="1197" ht="16.5" hidden="1" spans="1:6">
      <c r="A1197" s="3" t="s">
        <v>27</v>
      </c>
      <c r="B1197" s="3" t="s">
        <v>28</v>
      </c>
      <c r="C1197" s="80" t="s">
        <v>2427</v>
      </c>
      <c r="D1197" s="3" t="s">
        <v>2428</v>
      </c>
      <c r="E1197" s="74" t="e">
        <v>#N/A</v>
      </c>
      <c r="F1197" s="79" t="s">
        <v>31</v>
      </c>
    </row>
    <row r="1198" ht="16.5" hidden="1" spans="1:6">
      <c r="A1198" s="3" t="s">
        <v>27</v>
      </c>
      <c r="B1198" s="3" t="s">
        <v>28</v>
      </c>
      <c r="C1198" s="80" t="s">
        <v>2429</v>
      </c>
      <c r="D1198" s="3" t="s">
        <v>2430</v>
      </c>
      <c r="E1198" s="74" t="e">
        <v>#N/A</v>
      </c>
      <c r="F1198" s="79" t="s">
        <v>31</v>
      </c>
    </row>
    <row r="1199" ht="16.5" hidden="1" spans="1:6">
      <c r="A1199" s="3" t="s">
        <v>27</v>
      </c>
      <c r="B1199" s="3" t="s">
        <v>28</v>
      </c>
      <c r="C1199" s="80" t="s">
        <v>2431</v>
      </c>
      <c r="D1199" s="3" t="s">
        <v>2432</v>
      </c>
      <c r="E1199" s="74" t="e">
        <v>#N/A</v>
      </c>
      <c r="F1199" s="79" t="s">
        <v>31</v>
      </c>
    </row>
    <row r="1200" ht="16.5" hidden="1" spans="1:6">
      <c r="A1200" s="3" t="s">
        <v>27</v>
      </c>
      <c r="B1200" s="3" t="s">
        <v>28</v>
      </c>
      <c r="C1200" s="80" t="s">
        <v>2433</v>
      </c>
      <c r="D1200" s="3" t="s">
        <v>2434</v>
      </c>
      <c r="E1200" s="74" t="e">
        <v>#N/A</v>
      </c>
      <c r="F1200" s="79" t="s">
        <v>31</v>
      </c>
    </row>
    <row r="1201" ht="16.5" hidden="1" spans="1:6">
      <c r="A1201" s="3" t="s">
        <v>27</v>
      </c>
      <c r="B1201" s="3" t="s">
        <v>28</v>
      </c>
      <c r="C1201" s="80" t="s">
        <v>2435</v>
      </c>
      <c r="D1201" s="3" t="s">
        <v>2436</v>
      </c>
      <c r="E1201" s="74" t="e">
        <v>#N/A</v>
      </c>
      <c r="F1201" s="79" t="s">
        <v>31</v>
      </c>
    </row>
    <row r="1202" ht="16.5" hidden="1" spans="1:6">
      <c r="A1202" s="3" t="s">
        <v>27</v>
      </c>
      <c r="B1202" s="3" t="s">
        <v>28</v>
      </c>
      <c r="C1202" s="80" t="s">
        <v>2437</v>
      </c>
      <c r="D1202" s="3" t="s">
        <v>2438</v>
      </c>
      <c r="E1202" s="74" t="e">
        <v>#N/A</v>
      </c>
      <c r="F1202" s="79" t="s">
        <v>31</v>
      </c>
    </row>
    <row r="1203" ht="16.5" hidden="1" spans="1:6">
      <c r="A1203" s="3" t="s">
        <v>27</v>
      </c>
      <c r="B1203" s="3" t="s">
        <v>28</v>
      </c>
      <c r="C1203" s="80" t="s">
        <v>2439</v>
      </c>
      <c r="D1203" s="3" t="s">
        <v>2440</v>
      </c>
      <c r="E1203" s="74" t="e">
        <v>#N/A</v>
      </c>
      <c r="F1203" s="79" t="s">
        <v>31</v>
      </c>
    </row>
    <row r="1204" ht="16.5" hidden="1" spans="1:6">
      <c r="A1204" s="3" t="s">
        <v>27</v>
      </c>
      <c r="B1204" s="3" t="s">
        <v>28</v>
      </c>
      <c r="C1204" s="80" t="s">
        <v>2441</v>
      </c>
      <c r="D1204" s="3" t="s">
        <v>2442</v>
      </c>
      <c r="E1204" s="74" t="e">
        <v>#N/A</v>
      </c>
      <c r="F1204" s="79" t="s">
        <v>31</v>
      </c>
    </row>
    <row r="1205" ht="16.5" hidden="1" spans="1:6">
      <c r="A1205" s="3" t="s">
        <v>27</v>
      </c>
      <c r="B1205" s="3" t="s">
        <v>28</v>
      </c>
      <c r="C1205" s="80" t="s">
        <v>2443</v>
      </c>
      <c r="D1205" s="3" t="s">
        <v>2444</v>
      </c>
      <c r="E1205" s="74" t="e">
        <v>#N/A</v>
      </c>
      <c r="F1205" s="79" t="s">
        <v>31</v>
      </c>
    </row>
    <row r="1206" ht="16.5" hidden="1" spans="1:6">
      <c r="A1206" s="3" t="s">
        <v>27</v>
      </c>
      <c r="B1206" s="3" t="s">
        <v>28</v>
      </c>
      <c r="C1206" s="80" t="s">
        <v>2445</v>
      </c>
      <c r="D1206" s="3" t="s">
        <v>2446</v>
      </c>
      <c r="E1206" s="74" t="e">
        <v>#N/A</v>
      </c>
      <c r="F1206" s="79" t="s">
        <v>31</v>
      </c>
    </row>
    <row r="1207" ht="16.5" spans="1:6">
      <c r="A1207" s="3" t="s">
        <v>27</v>
      </c>
      <c r="B1207" s="3" t="s">
        <v>28</v>
      </c>
      <c r="C1207" s="80" t="s">
        <v>2447</v>
      </c>
      <c r="D1207" s="3" t="s">
        <v>2448</v>
      </c>
      <c r="E1207" s="74" t="e">
        <v>#N/A</v>
      </c>
      <c r="F1207" s="79" t="s">
        <v>83</v>
      </c>
    </row>
    <row r="1208" ht="16.5" hidden="1" spans="1:6">
      <c r="A1208" s="3" t="s">
        <v>27</v>
      </c>
      <c r="B1208" s="3" t="s">
        <v>28</v>
      </c>
      <c r="C1208" s="80" t="s">
        <v>2449</v>
      </c>
      <c r="D1208" s="3" t="s">
        <v>2450</v>
      </c>
      <c r="E1208" s="74" t="e">
        <v>#N/A</v>
      </c>
      <c r="F1208" s="79" t="s">
        <v>31</v>
      </c>
    </row>
    <row r="1209" ht="16.5" spans="1:6">
      <c r="A1209" s="3" t="s">
        <v>27</v>
      </c>
      <c r="B1209" s="3" t="s">
        <v>28</v>
      </c>
      <c r="C1209" s="80" t="s">
        <v>2451</v>
      </c>
      <c r="D1209" s="3" t="s">
        <v>2452</v>
      </c>
      <c r="E1209" s="74" t="s">
        <v>118</v>
      </c>
      <c r="F1209" s="79" t="s">
        <v>119</v>
      </c>
    </row>
    <row r="1210" ht="16.5" spans="1:6">
      <c r="A1210" s="3" t="s">
        <v>27</v>
      </c>
      <c r="B1210" s="3" t="s">
        <v>28</v>
      </c>
      <c r="C1210" s="80" t="s">
        <v>2453</v>
      </c>
      <c r="D1210" s="3" t="s">
        <v>2454</v>
      </c>
      <c r="E1210" s="74" t="e">
        <v>#N/A</v>
      </c>
      <c r="F1210" s="79" t="s">
        <v>83</v>
      </c>
    </row>
    <row r="1211" ht="16.5" spans="1:6">
      <c r="A1211" s="3" t="s">
        <v>27</v>
      </c>
      <c r="B1211" s="3" t="s">
        <v>28</v>
      </c>
      <c r="C1211" s="80" t="s">
        <v>2455</v>
      </c>
      <c r="D1211" s="3" t="s">
        <v>2456</v>
      </c>
      <c r="E1211" s="74" t="e">
        <v>#N/A</v>
      </c>
      <c r="F1211" s="79" t="s">
        <v>83</v>
      </c>
    </row>
    <row r="1212" ht="16.5" spans="1:6">
      <c r="A1212" s="3" t="s">
        <v>27</v>
      </c>
      <c r="B1212" s="3" t="s">
        <v>28</v>
      </c>
      <c r="C1212" s="80" t="s">
        <v>2457</v>
      </c>
      <c r="D1212" s="3" t="s">
        <v>2458</v>
      </c>
      <c r="E1212" s="74" t="e">
        <v>#N/A</v>
      </c>
      <c r="F1212" s="79" t="s">
        <v>83</v>
      </c>
    </row>
    <row r="1213" ht="16.5" spans="1:6">
      <c r="A1213" s="3" t="s">
        <v>27</v>
      </c>
      <c r="B1213" s="3" t="s">
        <v>28</v>
      </c>
      <c r="C1213" s="80" t="s">
        <v>2459</v>
      </c>
      <c r="D1213" s="3" t="s">
        <v>2460</v>
      </c>
      <c r="E1213" s="74" t="e">
        <v>#N/A</v>
      </c>
      <c r="F1213" s="79" t="s">
        <v>83</v>
      </c>
    </row>
    <row r="1214" ht="16.5" hidden="1" spans="1:6">
      <c r="A1214" s="3" t="s">
        <v>27</v>
      </c>
      <c r="B1214" s="3" t="s">
        <v>28</v>
      </c>
      <c r="C1214" s="80" t="s">
        <v>2461</v>
      </c>
      <c r="D1214" s="3" t="s">
        <v>2462</v>
      </c>
      <c r="E1214" s="74" t="e">
        <v>#N/A</v>
      </c>
      <c r="F1214" s="79" t="s">
        <v>31</v>
      </c>
    </row>
    <row r="1215" ht="16.5" hidden="1" spans="1:6">
      <c r="A1215" s="3" t="s">
        <v>27</v>
      </c>
      <c r="B1215" s="3" t="s">
        <v>28</v>
      </c>
      <c r="C1215" s="80" t="s">
        <v>2463</v>
      </c>
      <c r="D1215" s="3" t="s">
        <v>2464</v>
      </c>
      <c r="E1215" s="74" t="e">
        <v>#N/A</v>
      </c>
      <c r="F1215" s="79" t="s">
        <v>31</v>
      </c>
    </row>
    <row r="1216" ht="16.5" hidden="1" spans="1:6">
      <c r="A1216" s="3" t="s">
        <v>27</v>
      </c>
      <c r="B1216" s="3" t="s">
        <v>28</v>
      </c>
      <c r="C1216" s="80" t="s">
        <v>2465</v>
      </c>
      <c r="D1216" s="3" t="s">
        <v>2466</v>
      </c>
      <c r="E1216" s="74" t="e">
        <v>#N/A</v>
      </c>
      <c r="F1216" s="79" t="s">
        <v>31</v>
      </c>
    </row>
    <row r="1217" ht="16.5" spans="1:6">
      <c r="A1217" s="3" t="s">
        <v>27</v>
      </c>
      <c r="B1217" s="3" t="s">
        <v>28</v>
      </c>
      <c r="C1217" s="80" t="s">
        <v>2467</v>
      </c>
      <c r="D1217" s="3" t="s">
        <v>2468</v>
      </c>
      <c r="E1217" s="74" t="s">
        <v>118</v>
      </c>
      <c r="F1217" s="79" t="s">
        <v>119</v>
      </c>
    </row>
    <row r="1218" ht="16.5" hidden="1" spans="1:6">
      <c r="A1218" s="3" t="s">
        <v>27</v>
      </c>
      <c r="B1218" s="3" t="s">
        <v>28</v>
      </c>
      <c r="C1218" s="80" t="s">
        <v>2469</v>
      </c>
      <c r="D1218" s="3" t="s">
        <v>2470</v>
      </c>
      <c r="E1218" s="74" t="e">
        <v>#N/A</v>
      </c>
      <c r="F1218" s="79" t="s">
        <v>31</v>
      </c>
    </row>
    <row r="1219" ht="16.5" hidden="1" spans="1:6">
      <c r="A1219" s="3" t="s">
        <v>27</v>
      </c>
      <c r="B1219" s="3" t="s">
        <v>28</v>
      </c>
      <c r="C1219" s="80" t="s">
        <v>2471</v>
      </c>
      <c r="D1219" s="3" t="s">
        <v>2472</v>
      </c>
      <c r="E1219" s="74" t="e">
        <v>#N/A</v>
      </c>
      <c r="F1219" s="79" t="s">
        <v>31</v>
      </c>
    </row>
    <row r="1220" ht="16.5" hidden="1" spans="1:6">
      <c r="A1220" s="3" t="s">
        <v>27</v>
      </c>
      <c r="B1220" s="3" t="s">
        <v>28</v>
      </c>
      <c r="C1220" s="80" t="s">
        <v>2473</v>
      </c>
      <c r="D1220" s="3" t="s">
        <v>2474</v>
      </c>
      <c r="E1220" s="74" t="e">
        <v>#N/A</v>
      </c>
      <c r="F1220" s="79" t="s">
        <v>31</v>
      </c>
    </row>
    <row r="1221" ht="16.5" hidden="1" spans="1:6">
      <c r="A1221" s="3" t="s">
        <v>27</v>
      </c>
      <c r="B1221" s="3" t="s">
        <v>28</v>
      </c>
      <c r="C1221" s="80" t="s">
        <v>2475</v>
      </c>
      <c r="D1221" s="3" t="s">
        <v>2476</v>
      </c>
      <c r="E1221" s="74" t="e">
        <v>#N/A</v>
      </c>
      <c r="F1221" s="79" t="s">
        <v>31</v>
      </c>
    </row>
    <row r="1222" ht="16.5" spans="1:6">
      <c r="A1222" s="3" t="s">
        <v>27</v>
      </c>
      <c r="B1222" s="3" t="s">
        <v>28</v>
      </c>
      <c r="C1222" s="80" t="s">
        <v>2477</v>
      </c>
      <c r="D1222" s="3" t="s">
        <v>2478</v>
      </c>
      <c r="E1222" s="74" t="e">
        <v>#N/A</v>
      </c>
      <c r="F1222" s="79" t="s">
        <v>76</v>
      </c>
    </row>
    <row r="1223" ht="16.5" hidden="1" spans="1:6">
      <c r="A1223" s="3" t="s">
        <v>27</v>
      </c>
      <c r="B1223" s="3" t="s">
        <v>28</v>
      </c>
      <c r="C1223" s="80" t="s">
        <v>2479</v>
      </c>
      <c r="D1223" s="3" t="s">
        <v>2480</v>
      </c>
      <c r="E1223" s="74" t="e">
        <v>#N/A</v>
      </c>
      <c r="F1223" s="79" t="s">
        <v>31</v>
      </c>
    </row>
    <row r="1224" ht="16.5" hidden="1" spans="1:6">
      <c r="A1224" s="3" t="s">
        <v>27</v>
      </c>
      <c r="B1224" s="3" t="s">
        <v>28</v>
      </c>
      <c r="C1224" s="80" t="s">
        <v>2481</v>
      </c>
      <c r="D1224" s="3" t="s">
        <v>2482</v>
      </c>
      <c r="E1224" s="74" t="e">
        <v>#N/A</v>
      </c>
      <c r="F1224" s="79" t="s">
        <v>31</v>
      </c>
    </row>
    <row r="1225" ht="16.5" hidden="1" spans="1:6">
      <c r="A1225" s="3" t="s">
        <v>27</v>
      </c>
      <c r="B1225" s="3" t="s">
        <v>28</v>
      </c>
      <c r="C1225" s="80" t="s">
        <v>2483</v>
      </c>
      <c r="D1225" s="3" t="s">
        <v>2484</v>
      </c>
      <c r="E1225" s="74" t="e">
        <v>#N/A</v>
      </c>
      <c r="F1225" s="79" t="s">
        <v>31</v>
      </c>
    </row>
    <row r="1226" ht="16.5" spans="1:6">
      <c r="A1226" s="3" t="s">
        <v>27</v>
      </c>
      <c r="B1226" s="3" t="s">
        <v>28</v>
      </c>
      <c r="C1226" s="80" t="s">
        <v>2485</v>
      </c>
      <c r="D1226" s="3" t="s">
        <v>2486</v>
      </c>
      <c r="E1226" s="74" t="e">
        <v>#N/A</v>
      </c>
      <c r="F1226" s="79" t="s">
        <v>83</v>
      </c>
    </row>
    <row r="1227" ht="16.5" hidden="1" spans="1:6">
      <c r="A1227" s="3" t="s">
        <v>27</v>
      </c>
      <c r="B1227" s="3" t="s">
        <v>28</v>
      </c>
      <c r="C1227" s="80" t="s">
        <v>2487</v>
      </c>
      <c r="D1227" s="3" t="s">
        <v>2488</v>
      </c>
      <c r="E1227" s="74" t="e">
        <v>#N/A</v>
      </c>
      <c r="F1227" s="79" t="s">
        <v>31</v>
      </c>
    </row>
    <row r="1228" ht="16.5" hidden="1" spans="1:6">
      <c r="A1228" s="3" t="s">
        <v>27</v>
      </c>
      <c r="B1228" s="3" t="s">
        <v>28</v>
      </c>
      <c r="C1228" s="80" t="s">
        <v>2489</v>
      </c>
      <c r="D1228" s="3" t="s">
        <v>2490</v>
      </c>
      <c r="E1228" s="74" t="e">
        <v>#N/A</v>
      </c>
      <c r="F1228" s="79" t="s">
        <v>31</v>
      </c>
    </row>
    <row r="1229" ht="16.5" hidden="1" spans="1:6">
      <c r="A1229" s="3" t="s">
        <v>27</v>
      </c>
      <c r="B1229" s="3" t="s">
        <v>28</v>
      </c>
      <c r="C1229" s="80" t="s">
        <v>2491</v>
      </c>
      <c r="D1229" s="3" t="s">
        <v>2492</v>
      </c>
      <c r="E1229" s="74" t="e">
        <v>#N/A</v>
      </c>
      <c r="F1229" s="79" t="s">
        <v>31</v>
      </c>
    </row>
    <row r="1230" ht="16.5" spans="1:6">
      <c r="A1230" s="3" t="s">
        <v>27</v>
      </c>
      <c r="B1230" s="3" t="s">
        <v>28</v>
      </c>
      <c r="C1230" s="80" t="s">
        <v>2493</v>
      </c>
      <c r="D1230" s="3" t="s">
        <v>2494</v>
      </c>
      <c r="E1230" s="74" t="e">
        <v>#N/A</v>
      </c>
      <c r="F1230" s="79" t="s">
        <v>76</v>
      </c>
    </row>
    <row r="1231" ht="16.5" hidden="1" spans="1:6">
      <c r="A1231" s="3" t="s">
        <v>27</v>
      </c>
      <c r="B1231" s="3" t="s">
        <v>28</v>
      </c>
      <c r="C1231" s="80" t="s">
        <v>2495</v>
      </c>
      <c r="D1231" s="3" t="s">
        <v>2496</v>
      </c>
      <c r="E1231" s="74" t="e">
        <v>#N/A</v>
      </c>
      <c r="F1231" s="79" t="s">
        <v>31</v>
      </c>
    </row>
    <row r="1232" ht="16.5" hidden="1" spans="1:6">
      <c r="A1232" s="3" t="s">
        <v>27</v>
      </c>
      <c r="B1232" s="3" t="s">
        <v>28</v>
      </c>
      <c r="C1232" s="80" t="s">
        <v>2497</v>
      </c>
      <c r="D1232" s="3" t="s">
        <v>2498</v>
      </c>
      <c r="E1232" s="74" t="e">
        <v>#N/A</v>
      </c>
      <c r="F1232" s="79" t="s">
        <v>31</v>
      </c>
    </row>
    <row r="1233" ht="16.5" hidden="1" spans="1:6">
      <c r="A1233" s="3" t="s">
        <v>27</v>
      </c>
      <c r="B1233" s="3" t="s">
        <v>28</v>
      </c>
      <c r="C1233" s="80" t="s">
        <v>2499</v>
      </c>
      <c r="D1233" s="3" t="s">
        <v>2500</v>
      </c>
      <c r="E1233" s="74" t="e">
        <v>#N/A</v>
      </c>
      <c r="F1233" s="79" t="s">
        <v>31</v>
      </c>
    </row>
    <row r="1234" ht="16.5" hidden="1" spans="1:6">
      <c r="A1234" s="3" t="s">
        <v>27</v>
      </c>
      <c r="B1234" s="3" t="s">
        <v>28</v>
      </c>
      <c r="C1234" s="80" t="s">
        <v>2501</v>
      </c>
      <c r="D1234" s="3" t="s">
        <v>2502</v>
      </c>
      <c r="E1234" s="74" t="e">
        <v>#N/A</v>
      </c>
      <c r="F1234" s="79" t="s">
        <v>31</v>
      </c>
    </row>
    <row r="1235" ht="16.5" spans="1:6">
      <c r="A1235" s="3" t="s">
        <v>27</v>
      </c>
      <c r="B1235" s="3" t="s">
        <v>28</v>
      </c>
      <c r="C1235" s="80" t="s">
        <v>2503</v>
      </c>
      <c r="D1235" s="3" t="s">
        <v>2504</v>
      </c>
      <c r="E1235" s="74" t="e">
        <v>#N/A</v>
      </c>
      <c r="F1235" s="79" t="s">
        <v>76</v>
      </c>
    </row>
    <row r="1236" ht="16.5" hidden="1" spans="1:6">
      <c r="A1236" s="3" t="s">
        <v>27</v>
      </c>
      <c r="B1236" s="3" t="s">
        <v>28</v>
      </c>
      <c r="C1236" s="80" t="s">
        <v>2505</v>
      </c>
      <c r="D1236" s="3" t="s">
        <v>2506</v>
      </c>
      <c r="E1236" s="74" t="e">
        <v>#N/A</v>
      </c>
      <c r="F1236" s="79" t="s">
        <v>31</v>
      </c>
    </row>
    <row r="1237" ht="16.5" hidden="1" spans="1:6">
      <c r="A1237" s="3" t="s">
        <v>27</v>
      </c>
      <c r="B1237" s="3" t="s">
        <v>28</v>
      </c>
      <c r="C1237" s="80" t="s">
        <v>2507</v>
      </c>
      <c r="D1237" s="3" t="s">
        <v>2508</v>
      </c>
      <c r="E1237" s="74" t="e">
        <v>#N/A</v>
      </c>
      <c r="F1237" s="79" t="s">
        <v>31</v>
      </c>
    </row>
    <row r="1238" ht="16.5" spans="1:6">
      <c r="A1238" s="3" t="s">
        <v>27</v>
      </c>
      <c r="B1238" s="3" t="s">
        <v>28</v>
      </c>
      <c r="C1238" s="80" t="s">
        <v>2509</v>
      </c>
      <c r="D1238" s="3" t="s">
        <v>2510</v>
      </c>
      <c r="E1238" s="74" t="e">
        <v>#N/A</v>
      </c>
      <c r="F1238" s="79" t="s">
        <v>83</v>
      </c>
    </row>
    <row r="1239" ht="16.5" hidden="1" spans="1:6">
      <c r="A1239" s="3" t="s">
        <v>27</v>
      </c>
      <c r="B1239" s="3" t="s">
        <v>28</v>
      </c>
      <c r="C1239" s="80" t="s">
        <v>2511</v>
      </c>
      <c r="D1239" s="3" t="s">
        <v>2512</v>
      </c>
      <c r="E1239" s="74" t="e">
        <v>#N/A</v>
      </c>
      <c r="F1239" s="79" t="s">
        <v>31</v>
      </c>
    </row>
    <row r="1240" ht="16.5" spans="1:6">
      <c r="A1240" s="3" t="s">
        <v>27</v>
      </c>
      <c r="B1240" s="3" t="s">
        <v>28</v>
      </c>
      <c r="C1240" s="80" t="s">
        <v>2513</v>
      </c>
      <c r="D1240" s="3" t="s">
        <v>2514</v>
      </c>
      <c r="E1240" s="74" t="e">
        <v>#N/A</v>
      </c>
      <c r="F1240" s="79" t="s">
        <v>83</v>
      </c>
    </row>
    <row r="1241" ht="16.5" hidden="1" spans="1:6">
      <c r="A1241" s="3" t="s">
        <v>27</v>
      </c>
      <c r="B1241" s="3" t="s">
        <v>28</v>
      </c>
      <c r="C1241" s="80" t="s">
        <v>2515</v>
      </c>
      <c r="D1241" s="3" t="s">
        <v>2516</v>
      </c>
      <c r="E1241" s="74" t="e">
        <v>#N/A</v>
      </c>
      <c r="F1241" s="79" t="s">
        <v>31</v>
      </c>
    </row>
    <row r="1242" ht="16.5" spans="1:6">
      <c r="A1242" s="3" t="s">
        <v>27</v>
      </c>
      <c r="B1242" s="3" t="s">
        <v>28</v>
      </c>
      <c r="C1242" s="80" t="s">
        <v>2517</v>
      </c>
      <c r="D1242" s="3" t="s">
        <v>2518</v>
      </c>
      <c r="E1242" s="74" t="e">
        <v>#N/A</v>
      </c>
      <c r="F1242" s="79" t="s">
        <v>83</v>
      </c>
    </row>
    <row r="1243" ht="16.5" hidden="1" spans="1:6">
      <c r="A1243" s="3" t="s">
        <v>27</v>
      </c>
      <c r="B1243" s="3" t="s">
        <v>28</v>
      </c>
      <c r="C1243" s="80" t="s">
        <v>2519</v>
      </c>
      <c r="D1243" s="3" t="s">
        <v>2520</v>
      </c>
      <c r="E1243" s="74" t="e">
        <v>#N/A</v>
      </c>
      <c r="F1243" s="79" t="s">
        <v>31</v>
      </c>
    </row>
    <row r="1244" ht="16.5" hidden="1" spans="1:6">
      <c r="A1244" s="3" t="s">
        <v>27</v>
      </c>
      <c r="B1244" s="3" t="s">
        <v>28</v>
      </c>
      <c r="C1244" s="80" t="s">
        <v>2521</v>
      </c>
      <c r="D1244" s="3" t="s">
        <v>2522</v>
      </c>
      <c r="E1244" s="74" t="e">
        <v>#N/A</v>
      </c>
      <c r="F1244" s="79" t="s">
        <v>31</v>
      </c>
    </row>
    <row r="1245" ht="16.5" spans="1:6">
      <c r="A1245" s="3" t="s">
        <v>27</v>
      </c>
      <c r="B1245" s="3" t="s">
        <v>28</v>
      </c>
      <c r="C1245" s="80" t="s">
        <v>2523</v>
      </c>
      <c r="D1245" s="3" t="s">
        <v>2524</v>
      </c>
      <c r="E1245" s="74" t="e">
        <v>#N/A</v>
      </c>
      <c r="F1245" s="79" t="s">
        <v>83</v>
      </c>
    </row>
    <row r="1246" ht="16.5" hidden="1" spans="1:6">
      <c r="A1246" s="3" t="s">
        <v>27</v>
      </c>
      <c r="B1246" s="3" t="s">
        <v>28</v>
      </c>
      <c r="C1246" s="80" t="s">
        <v>2525</v>
      </c>
      <c r="D1246" s="3" t="s">
        <v>2526</v>
      </c>
      <c r="E1246" s="74" t="e">
        <v>#N/A</v>
      </c>
      <c r="F1246" s="79" t="s">
        <v>31</v>
      </c>
    </row>
    <row r="1247" ht="16.5" spans="1:6">
      <c r="A1247" s="3" t="s">
        <v>27</v>
      </c>
      <c r="B1247" s="3" t="s">
        <v>28</v>
      </c>
      <c r="C1247" s="80" t="s">
        <v>2527</v>
      </c>
      <c r="D1247" s="3" t="s">
        <v>2528</v>
      </c>
      <c r="E1247" s="74" t="e">
        <v>#N/A</v>
      </c>
      <c r="F1247" s="79" t="s">
        <v>83</v>
      </c>
    </row>
    <row r="1248" ht="16.5" hidden="1" spans="1:6">
      <c r="A1248" s="3" t="s">
        <v>27</v>
      </c>
      <c r="B1248" s="3" t="s">
        <v>28</v>
      </c>
      <c r="C1248" s="80" t="s">
        <v>2529</v>
      </c>
      <c r="D1248" s="3" t="s">
        <v>2530</v>
      </c>
      <c r="E1248" s="74" t="e">
        <v>#N/A</v>
      </c>
      <c r="F1248" s="79" t="s">
        <v>31</v>
      </c>
    </row>
    <row r="1249" ht="16.5" hidden="1" spans="1:6">
      <c r="A1249" s="3" t="s">
        <v>27</v>
      </c>
      <c r="B1249" s="3" t="s">
        <v>28</v>
      </c>
      <c r="C1249" s="80" t="s">
        <v>2531</v>
      </c>
      <c r="D1249" s="3" t="s">
        <v>2532</v>
      </c>
      <c r="E1249" s="74" t="e">
        <v>#N/A</v>
      </c>
      <c r="F1249" s="79" t="s">
        <v>31</v>
      </c>
    </row>
    <row r="1250" ht="16.5" hidden="1" spans="1:6">
      <c r="A1250" s="3" t="s">
        <v>27</v>
      </c>
      <c r="B1250" s="3" t="s">
        <v>28</v>
      </c>
      <c r="C1250" s="80" t="s">
        <v>2533</v>
      </c>
      <c r="D1250" s="3" t="s">
        <v>2534</v>
      </c>
      <c r="E1250" s="74" t="e">
        <v>#N/A</v>
      </c>
      <c r="F1250" s="79" t="s">
        <v>31</v>
      </c>
    </row>
    <row r="1251" ht="16.5" spans="1:6">
      <c r="A1251" s="3" t="s">
        <v>27</v>
      </c>
      <c r="B1251" s="3" t="s">
        <v>28</v>
      </c>
      <c r="C1251" s="80" t="s">
        <v>2535</v>
      </c>
      <c r="D1251" s="3" t="s">
        <v>2536</v>
      </c>
      <c r="E1251" s="74" t="s">
        <v>118</v>
      </c>
      <c r="F1251" s="79" t="s">
        <v>119</v>
      </c>
    </row>
    <row r="1252" ht="16.5" spans="1:6">
      <c r="A1252" s="3" t="s">
        <v>27</v>
      </c>
      <c r="B1252" s="3" t="s">
        <v>28</v>
      </c>
      <c r="C1252" s="80" t="s">
        <v>2537</v>
      </c>
      <c r="D1252" s="3" t="s">
        <v>2538</v>
      </c>
      <c r="E1252" s="74" t="s">
        <v>118</v>
      </c>
      <c r="F1252" s="79" t="s">
        <v>119</v>
      </c>
    </row>
    <row r="1253" ht="16.5" hidden="1" spans="1:6">
      <c r="A1253" s="3" t="s">
        <v>27</v>
      </c>
      <c r="B1253" s="3" t="s">
        <v>28</v>
      </c>
      <c r="C1253" s="80" t="s">
        <v>2539</v>
      </c>
      <c r="D1253" s="3" t="s">
        <v>2540</v>
      </c>
      <c r="E1253" s="74" t="e">
        <v>#N/A</v>
      </c>
      <c r="F1253" s="79" t="s">
        <v>31</v>
      </c>
    </row>
    <row r="1254" ht="16.5" hidden="1" spans="1:6">
      <c r="A1254" s="3" t="s">
        <v>27</v>
      </c>
      <c r="B1254" s="3" t="s">
        <v>28</v>
      </c>
      <c r="C1254" s="80" t="s">
        <v>2541</v>
      </c>
      <c r="D1254" s="3" t="s">
        <v>2542</v>
      </c>
      <c r="E1254" s="74" t="e">
        <v>#N/A</v>
      </c>
      <c r="F1254" s="79" t="s">
        <v>31</v>
      </c>
    </row>
    <row r="1255" ht="16.5" hidden="1" spans="1:6">
      <c r="A1255" s="3" t="s">
        <v>27</v>
      </c>
      <c r="B1255" s="3" t="s">
        <v>28</v>
      </c>
      <c r="C1255" s="80" t="s">
        <v>2543</v>
      </c>
      <c r="D1255" s="3" t="s">
        <v>2544</v>
      </c>
      <c r="E1255" s="74" t="e">
        <v>#N/A</v>
      </c>
      <c r="F1255" s="79" t="s">
        <v>31</v>
      </c>
    </row>
    <row r="1256" ht="16.5" hidden="1" spans="1:6">
      <c r="A1256" s="3" t="s">
        <v>27</v>
      </c>
      <c r="B1256" s="3" t="s">
        <v>28</v>
      </c>
      <c r="C1256" s="80" t="s">
        <v>2545</v>
      </c>
      <c r="D1256" s="3" t="s">
        <v>2546</v>
      </c>
      <c r="E1256" s="74" t="e">
        <v>#N/A</v>
      </c>
      <c r="F1256" s="79" t="s">
        <v>31</v>
      </c>
    </row>
    <row r="1257" ht="16.5" hidden="1" spans="1:6">
      <c r="A1257" s="3" t="s">
        <v>27</v>
      </c>
      <c r="B1257" s="3" t="s">
        <v>28</v>
      </c>
      <c r="C1257" s="80" t="s">
        <v>2547</v>
      </c>
      <c r="D1257" s="3" t="s">
        <v>2548</v>
      </c>
      <c r="E1257" s="74" t="e">
        <v>#N/A</v>
      </c>
      <c r="F1257" s="79" t="s">
        <v>31</v>
      </c>
    </row>
    <row r="1258" ht="16.5" hidden="1" spans="1:6">
      <c r="A1258" s="3" t="s">
        <v>27</v>
      </c>
      <c r="B1258" s="3" t="s">
        <v>28</v>
      </c>
      <c r="C1258" s="80" t="s">
        <v>2549</v>
      </c>
      <c r="D1258" s="3" t="s">
        <v>2550</v>
      </c>
      <c r="E1258" s="74" t="e">
        <v>#N/A</v>
      </c>
      <c r="F1258" s="79" t="s">
        <v>31</v>
      </c>
    </row>
    <row r="1259" ht="16.5" hidden="1" spans="1:6">
      <c r="A1259" s="3" t="s">
        <v>27</v>
      </c>
      <c r="B1259" s="3" t="s">
        <v>28</v>
      </c>
      <c r="C1259" s="80" t="s">
        <v>2551</v>
      </c>
      <c r="D1259" s="3" t="s">
        <v>2552</v>
      </c>
      <c r="E1259" s="74" t="e">
        <v>#N/A</v>
      </c>
      <c r="F1259" s="79" t="s">
        <v>31</v>
      </c>
    </row>
    <row r="1260" ht="16.5" hidden="1" spans="1:6">
      <c r="A1260" s="3" t="s">
        <v>27</v>
      </c>
      <c r="B1260" s="3" t="s">
        <v>28</v>
      </c>
      <c r="C1260" s="80" t="s">
        <v>2553</v>
      </c>
      <c r="D1260" s="3" t="s">
        <v>2554</v>
      </c>
      <c r="E1260" s="74" t="e">
        <v>#N/A</v>
      </c>
      <c r="F1260" s="79" t="s">
        <v>31</v>
      </c>
    </row>
    <row r="1261" ht="16.5" hidden="1" spans="1:6">
      <c r="A1261" s="3" t="s">
        <v>27</v>
      </c>
      <c r="B1261" s="3" t="s">
        <v>28</v>
      </c>
      <c r="C1261" s="80" t="s">
        <v>2555</v>
      </c>
      <c r="D1261" s="3" t="s">
        <v>2556</v>
      </c>
      <c r="E1261" s="74" t="e">
        <v>#N/A</v>
      </c>
      <c r="F1261" s="79" t="s">
        <v>31</v>
      </c>
    </row>
    <row r="1262" ht="16.5" spans="1:6">
      <c r="A1262" s="3" t="s">
        <v>27</v>
      </c>
      <c r="B1262" s="3" t="s">
        <v>28</v>
      </c>
      <c r="C1262" s="80" t="s">
        <v>2557</v>
      </c>
      <c r="D1262" s="3" t="s">
        <v>2558</v>
      </c>
      <c r="E1262" s="74" t="e">
        <v>#N/A</v>
      </c>
      <c r="F1262" s="79" t="s">
        <v>76</v>
      </c>
    </row>
    <row r="1263" ht="16.5" hidden="1" spans="1:6">
      <c r="A1263" s="3" t="s">
        <v>27</v>
      </c>
      <c r="B1263" s="3" t="s">
        <v>28</v>
      </c>
      <c r="C1263" s="80" t="s">
        <v>2559</v>
      </c>
      <c r="D1263" s="3" t="s">
        <v>2560</v>
      </c>
      <c r="E1263" s="74" t="e">
        <v>#N/A</v>
      </c>
      <c r="F1263" s="79" t="s">
        <v>31</v>
      </c>
    </row>
    <row r="1264" ht="16.5" spans="1:6">
      <c r="A1264" s="3" t="s">
        <v>27</v>
      </c>
      <c r="B1264" s="3" t="s">
        <v>28</v>
      </c>
      <c r="C1264" s="80" t="s">
        <v>2561</v>
      </c>
      <c r="D1264" s="3" t="s">
        <v>2562</v>
      </c>
      <c r="E1264" s="74" t="s">
        <v>118</v>
      </c>
      <c r="F1264" s="79" t="s">
        <v>119</v>
      </c>
    </row>
    <row r="1265" ht="16.5" spans="1:6">
      <c r="A1265" s="3" t="s">
        <v>27</v>
      </c>
      <c r="B1265" s="3" t="s">
        <v>28</v>
      </c>
      <c r="C1265" s="80" t="s">
        <v>2563</v>
      </c>
      <c r="D1265" s="3" t="s">
        <v>2564</v>
      </c>
      <c r="E1265" s="74" t="s">
        <v>118</v>
      </c>
      <c r="F1265" s="79" t="s">
        <v>119</v>
      </c>
    </row>
    <row r="1266" ht="16.5" hidden="1" spans="1:6">
      <c r="A1266" s="3" t="s">
        <v>27</v>
      </c>
      <c r="B1266" s="3" t="s">
        <v>28</v>
      </c>
      <c r="C1266" s="80" t="s">
        <v>2565</v>
      </c>
      <c r="D1266" s="3" t="s">
        <v>2566</v>
      </c>
      <c r="E1266" s="74" t="e">
        <v>#N/A</v>
      </c>
      <c r="F1266" s="79" t="s">
        <v>31</v>
      </c>
    </row>
    <row r="1267" ht="16.5" spans="1:6">
      <c r="A1267" s="3" t="s">
        <v>27</v>
      </c>
      <c r="B1267" s="3" t="s">
        <v>28</v>
      </c>
      <c r="C1267" s="80" t="s">
        <v>2567</v>
      </c>
      <c r="D1267" s="3" t="s">
        <v>2568</v>
      </c>
      <c r="E1267" s="74" t="e">
        <v>#N/A</v>
      </c>
      <c r="F1267" s="79" t="s">
        <v>76</v>
      </c>
    </row>
    <row r="1268" ht="16.5" hidden="1" spans="1:6">
      <c r="A1268" s="3" t="s">
        <v>27</v>
      </c>
      <c r="B1268" s="3" t="s">
        <v>28</v>
      </c>
      <c r="C1268" s="80" t="s">
        <v>2569</v>
      </c>
      <c r="D1268" s="3" t="s">
        <v>2570</v>
      </c>
      <c r="E1268" s="74" t="e">
        <v>#N/A</v>
      </c>
      <c r="F1268" s="79" t="s">
        <v>31</v>
      </c>
    </row>
    <row r="1269" ht="16.5" spans="1:6">
      <c r="A1269" s="3" t="s">
        <v>27</v>
      </c>
      <c r="B1269" s="3" t="s">
        <v>28</v>
      </c>
      <c r="C1269" s="80" t="s">
        <v>2571</v>
      </c>
      <c r="D1269" s="3" t="s">
        <v>2572</v>
      </c>
      <c r="E1269" s="74" t="e">
        <v>#N/A</v>
      </c>
      <c r="F1269" s="79" t="s">
        <v>83</v>
      </c>
    </row>
    <row r="1270" ht="16.5" hidden="1" spans="1:6">
      <c r="A1270" s="3" t="s">
        <v>27</v>
      </c>
      <c r="B1270" s="3" t="s">
        <v>28</v>
      </c>
      <c r="C1270" s="80" t="s">
        <v>2573</v>
      </c>
      <c r="D1270" s="3" t="s">
        <v>2574</v>
      </c>
      <c r="E1270" s="74" t="e">
        <v>#N/A</v>
      </c>
      <c r="F1270" s="79" t="s">
        <v>31</v>
      </c>
    </row>
    <row r="1271" ht="16.5" hidden="1" spans="1:6">
      <c r="A1271" s="3" t="s">
        <v>27</v>
      </c>
      <c r="B1271" s="3" t="s">
        <v>28</v>
      </c>
      <c r="C1271" s="80" t="s">
        <v>2575</v>
      </c>
      <c r="D1271" s="3" t="s">
        <v>2576</v>
      </c>
      <c r="E1271" s="74" t="e">
        <v>#N/A</v>
      </c>
      <c r="F1271" s="79" t="s">
        <v>31</v>
      </c>
    </row>
    <row r="1272" ht="16.5" hidden="1" spans="1:6">
      <c r="A1272" s="3" t="s">
        <v>27</v>
      </c>
      <c r="B1272" s="3" t="s">
        <v>28</v>
      </c>
      <c r="C1272" s="80" t="s">
        <v>2577</v>
      </c>
      <c r="D1272" s="3" t="s">
        <v>2578</v>
      </c>
      <c r="E1272" s="74" t="e">
        <v>#N/A</v>
      </c>
      <c r="F1272" s="79" t="s">
        <v>31</v>
      </c>
    </row>
    <row r="1273" ht="16.5" hidden="1" spans="1:6">
      <c r="A1273" s="3" t="s">
        <v>27</v>
      </c>
      <c r="B1273" s="3" t="s">
        <v>28</v>
      </c>
      <c r="C1273" s="80" t="s">
        <v>2579</v>
      </c>
      <c r="D1273" s="3" t="s">
        <v>2580</v>
      </c>
      <c r="E1273" s="74" t="e">
        <v>#N/A</v>
      </c>
      <c r="F1273" s="79" t="s">
        <v>31</v>
      </c>
    </row>
    <row r="1274" ht="16.5" spans="1:6">
      <c r="A1274" s="3" t="s">
        <v>27</v>
      </c>
      <c r="B1274" s="3" t="s">
        <v>28</v>
      </c>
      <c r="C1274" s="80" t="s">
        <v>2581</v>
      </c>
      <c r="D1274" s="3" t="s">
        <v>2582</v>
      </c>
      <c r="E1274" s="74" t="s">
        <v>118</v>
      </c>
      <c r="F1274" s="79" t="s">
        <v>119</v>
      </c>
    </row>
    <row r="1275" ht="16.5" hidden="1" spans="1:6">
      <c r="A1275" s="3" t="s">
        <v>27</v>
      </c>
      <c r="B1275" s="3" t="s">
        <v>28</v>
      </c>
      <c r="C1275" s="80" t="s">
        <v>2583</v>
      </c>
      <c r="D1275" s="3" t="s">
        <v>2584</v>
      </c>
      <c r="E1275" s="74" t="e">
        <v>#N/A</v>
      </c>
      <c r="F1275" s="79" t="s">
        <v>31</v>
      </c>
    </row>
    <row r="1276" ht="16.5" hidden="1" spans="1:6">
      <c r="A1276" s="3" t="s">
        <v>27</v>
      </c>
      <c r="B1276" s="3" t="s">
        <v>28</v>
      </c>
      <c r="C1276" s="80" t="s">
        <v>2585</v>
      </c>
      <c r="D1276" s="3" t="s">
        <v>2586</v>
      </c>
      <c r="E1276" s="74" t="e">
        <v>#N/A</v>
      </c>
      <c r="F1276" s="79" t="s">
        <v>31</v>
      </c>
    </row>
    <row r="1277" ht="16.5" spans="1:6">
      <c r="A1277" s="3" t="s">
        <v>27</v>
      </c>
      <c r="B1277" s="3" t="s">
        <v>28</v>
      </c>
      <c r="C1277" s="80" t="s">
        <v>2587</v>
      </c>
      <c r="D1277" s="3" t="s">
        <v>2588</v>
      </c>
      <c r="E1277" s="74" t="e">
        <v>#N/A</v>
      </c>
      <c r="F1277" s="79" t="s">
        <v>83</v>
      </c>
    </row>
    <row r="1278" ht="16.5" hidden="1" spans="1:6">
      <c r="A1278" s="3" t="s">
        <v>27</v>
      </c>
      <c r="B1278" s="3" t="s">
        <v>28</v>
      </c>
      <c r="C1278" s="80" t="s">
        <v>2589</v>
      </c>
      <c r="D1278" s="3" t="s">
        <v>2590</v>
      </c>
      <c r="E1278" s="74" t="e">
        <v>#N/A</v>
      </c>
      <c r="F1278" s="79" t="s">
        <v>31</v>
      </c>
    </row>
    <row r="1279" ht="16.5" spans="1:6">
      <c r="A1279" s="3" t="s">
        <v>27</v>
      </c>
      <c r="B1279" s="3" t="s">
        <v>28</v>
      </c>
      <c r="C1279" s="80" t="s">
        <v>2591</v>
      </c>
      <c r="D1279" s="3" t="s">
        <v>2592</v>
      </c>
      <c r="E1279" s="74" t="e">
        <v>#N/A</v>
      </c>
      <c r="F1279" s="79" t="s">
        <v>83</v>
      </c>
    </row>
    <row r="1280" ht="16.5" hidden="1" spans="1:6">
      <c r="A1280" s="3" t="s">
        <v>27</v>
      </c>
      <c r="B1280" s="3" t="s">
        <v>28</v>
      </c>
      <c r="C1280" s="80" t="s">
        <v>2593</v>
      </c>
      <c r="D1280" s="3" t="s">
        <v>2594</v>
      </c>
      <c r="E1280" s="74" t="e">
        <v>#N/A</v>
      </c>
      <c r="F1280" s="79" t="s">
        <v>31</v>
      </c>
    </row>
    <row r="1281" ht="16.5" spans="1:6">
      <c r="A1281" s="3" t="s">
        <v>27</v>
      </c>
      <c r="B1281" s="3" t="s">
        <v>28</v>
      </c>
      <c r="C1281" s="80" t="s">
        <v>2595</v>
      </c>
      <c r="D1281" s="3" t="s">
        <v>2596</v>
      </c>
      <c r="E1281" s="74" t="e">
        <v>#N/A</v>
      </c>
      <c r="F1281" s="79" t="s">
        <v>83</v>
      </c>
    </row>
    <row r="1282" ht="16.5" hidden="1" spans="1:6">
      <c r="A1282" s="3" t="s">
        <v>27</v>
      </c>
      <c r="B1282" s="3" t="s">
        <v>28</v>
      </c>
      <c r="C1282" s="80" t="s">
        <v>2597</v>
      </c>
      <c r="D1282" s="3" t="s">
        <v>2598</v>
      </c>
      <c r="E1282" s="74" t="e">
        <v>#N/A</v>
      </c>
      <c r="F1282" s="79" t="s">
        <v>31</v>
      </c>
    </row>
    <row r="1283" ht="16.5" hidden="1" spans="1:6">
      <c r="A1283" s="3" t="s">
        <v>27</v>
      </c>
      <c r="B1283" s="3" t="s">
        <v>28</v>
      </c>
      <c r="C1283" s="80" t="s">
        <v>2599</v>
      </c>
      <c r="D1283" s="3" t="s">
        <v>2600</v>
      </c>
      <c r="E1283" s="74" t="e">
        <v>#N/A</v>
      </c>
      <c r="F1283" s="79" t="s">
        <v>31</v>
      </c>
    </row>
    <row r="1284" ht="16.5" spans="1:6">
      <c r="A1284" s="3" t="s">
        <v>27</v>
      </c>
      <c r="B1284" s="3" t="s">
        <v>28</v>
      </c>
      <c r="C1284" s="80" t="s">
        <v>2601</v>
      </c>
      <c r="D1284" s="3" t="s">
        <v>2602</v>
      </c>
      <c r="E1284" s="74" t="s">
        <v>118</v>
      </c>
      <c r="F1284" s="79" t="s">
        <v>119</v>
      </c>
    </row>
    <row r="1285" ht="16.5" hidden="1" spans="1:6">
      <c r="A1285" s="3" t="s">
        <v>27</v>
      </c>
      <c r="B1285" s="3" t="s">
        <v>28</v>
      </c>
      <c r="C1285" s="80" t="s">
        <v>2603</v>
      </c>
      <c r="D1285" s="3" t="s">
        <v>2604</v>
      </c>
      <c r="E1285" s="74" t="e">
        <v>#N/A</v>
      </c>
      <c r="F1285" s="79" t="s">
        <v>31</v>
      </c>
    </row>
    <row r="1286" ht="16.5" hidden="1" spans="1:6">
      <c r="A1286" s="3" t="s">
        <v>27</v>
      </c>
      <c r="B1286" s="3" t="s">
        <v>28</v>
      </c>
      <c r="C1286" s="80" t="s">
        <v>2605</v>
      </c>
      <c r="D1286" s="3" t="s">
        <v>2606</v>
      </c>
      <c r="E1286" s="74" t="e">
        <v>#N/A</v>
      </c>
      <c r="F1286" s="79" t="s">
        <v>31</v>
      </c>
    </row>
    <row r="1287" ht="16.5" spans="1:6">
      <c r="A1287" s="3" t="s">
        <v>27</v>
      </c>
      <c r="B1287" s="3" t="s">
        <v>28</v>
      </c>
      <c r="C1287" s="80" t="s">
        <v>2607</v>
      </c>
      <c r="D1287" s="3" t="s">
        <v>2608</v>
      </c>
      <c r="E1287" s="74" t="e">
        <v>#N/A</v>
      </c>
      <c r="F1287" s="79" t="s">
        <v>83</v>
      </c>
    </row>
    <row r="1288" ht="16.5" hidden="1" spans="1:6">
      <c r="A1288" s="3" t="s">
        <v>27</v>
      </c>
      <c r="B1288" s="3" t="s">
        <v>28</v>
      </c>
      <c r="C1288" s="80" t="s">
        <v>2609</v>
      </c>
      <c r="D1288" s="3" t="s">
        <v>2610</v>
      </c>
      <c r="E1288" s="74" t="e">
        <v>#N/A</v>
      </c>
      <c r="F1288" s="79" t="s">
        <v>31</v>
      </c>
    </row>
    <row r="1289" ht="16.5" hidden="1" spans="1:6">
      <c r="A1289" s="3" t="s">
        <v>27</v>
      </c>
      <c r="B1289" s="3" t="s">
        <v>28</v>
      </c>
      <c r="C1289" s="80" t="s">
        <v>2611</v>
      </c>
      <c r="D1289" s="3" t="s">
        <v>2612</v>
      </c>
      <c r="E1289" s="74" t="e">
        <v>#N/A</v>
      </c>
      <c r="F1289" s="79" t="s">
        <v>31</v>
      </c>
    </row>
    <row r="1290" ht="16.5" hidden="1" spans="1:6">
      <c r="A1290" s="3" t="s">
        <v>27</v>
      </c>
      <c r="B1290" s="3" t="s">
        <v>28</v>
      </c>
      <c r="C1290" s="80" t="s">
        <v>2613</v>
      </c>
      <c r="D1290" s="3" t="s">
        <v>2614</v>
      </c>
      <c r="E1290" s="74" t="e">
        <v>#N/A</v>
      </c>
      <c r="F1290" s="79" t="s">
        <v>31</v>
      </c>
    </row>
    <row r="1291" ht="16.5" spans="1:6">
      <c r="A1291" s="3" t="s">
        <v>27</v>
      </c>
      <c r="B1291" s="3" t="s">
        <v>28</v>
      </c>
      <c r="C1291" s="80" t="s">
        <v>2615</v>
      </c>
      <c r="D1291" s="3" t="s">
        <v>2616</v>
      </c>
      <c r="E1291" s="74" t="e">
        <v>#N/A</v>
      </c>
      <c r="F1291" s="79" t="s">
        <v>83</v>
      </c>
    </row>
    <row r="1292" ht="16.5" spans="1:6">
      <c r="A1292" s="3" t="s">
        <v>27</v>
      </c>
      <c r="B1292" s="3" t="s">
        <v>28</v>
      </c>
      <c r="C1292" s="80" t="s">
        <v>2617</v>
      </c>
      <c r="D1292" s="3" t="s">
        <v>2618</v>
      </c>
      <c r="E1292" s="74" t="e">
        <v>#N/A</v>
      </c>
      <c r="F1292" s="79" t="s">
        <v>83</v>
      </c>
    </row>
    <row r="1293" ht="16.5" hidden="1" spans="1:6">
      <c r="A1293" s="3" t="s">
        <v>27</v>
      </c>
      <c r="B1293" s="3" t="s">
        <v>28</v>
      </c>
      <c r="C1293" s="80" t="s">
        <v>2619</v>
      </c>
      <c r="D1293" s="3" t="s">
        <v>2620</v>
      </c>
      <c r="E1293" s="74" t="e">
        <v>#N/A</v>
      </c>
      <c r="F1293" s="79" t="s">
        <v>31</v>
      </c>
    </row>
    <row r="1294" ht="16.5" hidden="1" spans="1:6">
      <c r="A1294" s="3" t="s">
        <v>27</v>
      </c>
      <c r="B1294" s="3" t="s">
        <v>28</v>
      </c>
      <c r="C1294" s="80" t="s">
        <v>2621</v>
      </c>
      <c r="D1294" s="3" t="s">
        <v>2622</v>
      </c>
      <c r="E1294" s="74" t="e">
        <v>#N/A</v>
      </c>
      <c r="F1294" s="79" t="s">
        <v>31</v>
      </c>
    </row>
    <row r="1295" ht="16.5" hidden="1" spans="1:6">
      <c r="A1295" s="3" t="s">
        <v>27</v>
      </c>
      <c r="B1295" s="3" t="s">
        <v>28</v>
      </c>
      <c r="C1295" s="80" t="s">
        <v>2623</v>
      </c>
      <c r="D1295" s="3" t="s">
        <v>2624</v>
      </c>
      <c r="E1295" s="74" t="e">
        <v>#N/A</v>
      </c>
      <c r="F1295" s="79" t="s">
        <v>31</v>
      </c>
    </row>
    <row r="1296" ht="16.5" hidden="1" spans="1:6">
      <c r="A1296" s="3" t="s">
        <v>27</v>
      </c>
      <c r="B1296" s="3" t="s">
        <v>28</v>
      </c>
      <c r="C1296" s="80" t="s">
        <v>2625</v>
      </c>
      <c r="D1296" s="3" t="s">
        <v>2626</v>
      </c>
      <c r="E1296" s="74" t="e">
        <v>#N/A</v>
      </c>
      <c r="F1296" s="79" t="s">
        <v>31</v>
      </c>
    </row>
    <row r="1297" ht="16.5" hidden="1" spans="1:6">
      <c r="A1297" s="3" t="s">
        <v>27</v>
      </c>
      <c r="B1297" s="3" t="s">
        <v>28</v>
      </c>
      <c r="C1297" s="80" t="s">
        <v>2627</v>
      </c>
      <c r="D1297" s="3" t="s">
        <v>2628</v>
      </c>
      <c r="E1297" s="74" t="e">
        <v>#N/A</v>
      </c>
      <c r="F1297" s="79" t="s">
        <v>31</v>
      </c>
    </row>
    <row r="1298" ht="16.5" spans="1:6">
      <c r="A1298" s="3" t="s">
        <v>27</v>
      </c>
      <c r="B1298" s="3" t="s">
        <v>28</v>
      </c>
      <c r="C1298" s="80" t="s">
        <v>2629</v>
      </c>
      <c r="D1298" s="3" t="s">
        <v>2630</v>
      </c>
      <c r="E1298" s="74" t="e">
        <v>#N/A</v>
      </c>
      <c r="F1298" s="79" t="s">
        <v>83</v>
      </c>
    </row>
    <row r="1299" ht="16.5" spans="1:6">
      <c r="A1299" s="3" t="s">
        <v>27</v>
      </c>
      <c r="B1299" s="3" t="s">
        <v>28</v>
      </c>
      <c r="C1299" s="80" t="s">
        <v>2631</v>
      </c>
      <c r="D1299" s="3" t="s">
        <v>2632</v>
      </c>
      <c r="E1299" s="74" t="e">
        <v>#N/A</v>
      </c>
      <c r="F1299" s="79" t="s">
        <v>83</v>
      </c>
    </row>
    <row r="1300" ht="16.5" spans="1:6">
      <c r="A1300" s="3" t="s">
        <v>27</v>
      </c>
      <c r="B1300" s="3" t="s">
        <v>28</v>
      </c>
      <c r="C1300" s="80" t="s">
        <v>2633</v>
      </c>
      <c r="D1300" s="3" t="s">
        <v>2634</v>
      </c>
      <c r="E1300" s="74" t="s">
        <v>118</v>
      </c>
      <c r="F1300" s="79" t="s">
        <v>119</v>
      </c>
    </row>
    <row r="1301" ht="16.5" hidden="1" spans="1:6">
      <c r="A1301" s="3" t="s">
        <v>27</v>
      </c>
      <c r="B1301" s="3" t="s">
        <v>28</v>
      </c>
      <c r="C1301" s="80" t="s">
        <v>2635</v>
      </c>
      <c r="D1301" s="3" t="s">
        <v>2636</v>
      </c>
      <c r="E1301" s="74" t="e">
        <v>#N/A</v>
      </c>
      <c r="F1301" s="79" t="s">
        <v>31</v>
      </c>
    </row>
    <row r="1302" ht="16.5" hidden="1" spans="1:6">
      <c r="A1302" s="3" t="s">
        <v>27</v>
      </c>
      <c r="B1302" s="3" t="s">
        <v>28</v>
      </c>
      <c r="C1302" s="80" t="s">
        <v>2637</v>
      </c>
      <c r="D1302" s="3" t="s">
        <v>2638</v>
      </c>
      <c r="E1302" s="74" t="e">
        <v>#N/A</v>
      </c>
      <c r="F1302" s="79" t="s">
        <v>31</v>
      </c>
    </row>
    <row r="1303" ht="16.5" hidden="1" spans="1:6">
      <c r="A1303" s="3" t="s">
        <v>27</v>
      </c>
      <c r="B1303" s="3" t="s">
        <v>28</v>
      </c>
      <c r="C1303" s="80" t="s">
        <v>2639</v>
      </c>
      <c r="D1303" s="3" t="s">
        <v>2640</v>
      </c>
      <c r="E1303" s="74" t="e">
        <v>#N/A</v>
      </c>
      <c r="F1303" s="79" t="s">
        <v>31</v>
      </c>
    </row>
    <row r="1304" ht="16.5" hidden="1" spans="1:6">
      <c r="A1304" s="3" t="s">
        <v>27</v>
      </c>
      <c r="B1304" s="3" t="s">
        <v>28</v>
      </c>
      <c r="C1304" s="80" t="s">
        <v>2641</v>
      </c>
      <c r="D1304" s="3" t="s">
        <v>2642</v>
      </c>
      <c r="E1304" s="74" t="e">
        <v>#N/A</v>
      </c>
      <c r="F1304" s="79" t="s">
        <v>31</v>
      </c>
    </row>
    <row r="1305" ht="16.5" hidden="1" spans="1:6">
      <c r="A1305" s="3" t="s">
        <v>27</v>
      </c>
      <c r="B1305" s="3" t="s">
        <v>28</v>
      </c>
      <c r="C1305" s="80" t="s">
        <v>2643</v>
      </c>
      <c r="D1305" s="3" t="s">
        <v>2644</v>
      </c>
      <c r="E1305" s="74" t="e">
        <v>#N/A</v>
      </c>
      <c r="F1305" s="79" t="s">
        <v>31</v>
      </c>
    </row>
    <row r="1306" ht="16.5" hidden="1" spans="1:6">
      <c r="A1306" s="3" t="s">
        <v>27</v>
      </c>
      <c r="B1306" s="3" t="s">
        <v>28</v>
      </c>
      <c r="C1306" s="80" t="s">
        <v>2645</v>
      </c>
      <c r="D1306" s="3" t="s">
        <v>2646</v>
      </c>
      <c r="E1306" s="74" t="e">
        <v>#N/A</v>
      </c>
      <c r="F1306" s="79" t="s">
        <v>31</v>
      </c>
    </row>
    <row r="1307" ht="16.5" spans="1:6">
      <c r="A1307" s="3" t="s">
        <v>27</v>
      </c>
      <c r="B1307" s="3" t="s">
        <v>28</v>
      </c>
      <c r="C1307" s="80" t="s">
        <v>2647</v>
      </c>
      <c r="D1307" s="3" t="s">
        <v>2648</v>
      </c>
      <c r="E1307" s="74" t="e">
        <v>#N/A</v>
      </c>
      <c r="F1307" s="79" t="s">
        <v>83</v>
      </c>
    </row>
    <row r="1308" ht="16.5" spans="1:6">
      <c r="A1308" s="3" t="s">
        <v>27</v>
      </c>
      <c r="B1308" s="3" t="s">
        <v>28</v>
      </c>
      <c r="C1308" s="80" t="s">
        <v>2649</v>
      </c>
      <c r="D1308" s="3" t="s">
        <v>2650</v>
      </c>
      <c r="E1308" s="74" t="e">
        <v>#N/A</v>
      </c>
      <c r="F1308" s="79" t="s">
        <v>83</v>
      </c>
    </row>
    <row r="1309" ht="16.5" hidden="1" spans="1:6">
      <c r="A1309" s="3" t="s">
        <v>27</v>
      </c>
      <c r="B1309" s="3" t="s">
        <v>28</v>
      </c>
      <c r="C1309" s="80" t="s">
        <v>2651</v>
      </c>
      <c r="D1309" s="3" t="s">
        <v>2652</v>
      </c>
      <c r="E1309" s="74" t="e">
        <v>#N/A</v>
      </c>
      <c r="F1309" s="79" t="s">
        <v>31</v>
      </c>
    </row>
    <row r="1310" ht="16.5" hidden="1" spans="1:6">
      <c r="A1310" s="3" t="s">
        <v>27</v>
      </c>
      <c r="B1310" s="3" t="s">
        <v>28</v>
      </c>
      <c r="C1310" s="80" t="s">
        <v>2653</v>
      </c>
      <c r="D1310" s="3" t="s">
        <v>2654</v>
      </c>
      <c r="E1310" s="74" t="e">
        <v>#N/A</v>
      </c>
      <c r="F1310" s="79" t="s">
        <v>31</v>
      </c>
    </row>
    <row r="1311" ht="16.5" spans="1:6">
      <c r="A1311" s="3" t="s">
        <v>27</v>
      </c>
      <c r="B1311" s="3" t="s">
        <v>28</v>
      </c>
      <c r="C1311" s="80" t="s">
        <v>2655</v>
      </c>
      <c r="D1311" s="3" t="s">
        <v>2656</v>
      </c>
      <c r="E1311" s="74" t="e">
        <v>#N/A</v>
      </c>
      <c r="F1311" s="79" t="s">
        <v>83</v>
      </c>
    </row>
    <row r="1312" ht="16.5" hidden="1" spans="1:6">
      <c r="A1312" s="3" t="s">
        <v>27</v>
      </c>
      <c r="B1312" s="3" t="s">
        <v>28</v>
      </c>
      <c r="C1312" s="80" t="s">
        <v>2657</v>
      </c>
      <c r="D1312" s="3" t="s">
        <v>2658</v>
      </c>
      <c r="E1312" s="74" t="e">
        <v>#N/A</v>
      </c>
      <c r="F1312" s="79" t="s">
        <v>31</v>
      </c>
    </row>
    <row r="1313" ht="16.5" hidden="1" spans="1:6">
      <c r="A1313" s="3" t="s">
        <v>27</v>
      </c>
      <c r="B1313" s="3" t="s">
        <v>28</v>
      </c>
      <c r="C1313" s="80" t="s">
        <v>2659</v>
      </c>
      <c r="D1313" s="3" t="s">
        <v>2660</v>
      </c>
      <c r="E1313" s="74" t="e">
        <v>#N/A</v>
      </c>
      <c r="F1313" s="79" t="s">
        <v>31</v>
      </c>
    </row>
    <row r="1314" ht="16.5" hidden="1" spans="1:6">
      <c r="A1314" s="3" t="s">
        <v>27</v>
      </c>
      <c r="B1314" s="3" t="s">
        <v>28</v>
      </c>
      <c r="C1314" s="80" t="s">
        <v>2661</v>
      </c>
      <c r="D1314" s="3" t="s">
        <v>2662</v>
      </c>
      <c r="E1314" s="74" t="e">
        <v>#N/A</v>
      </c>
      <c r="F1314" s="79" t="s">
        <v>31</v>
      </c>
    </row>
    <row r="1315" ht="16.5" spans="1:6">
      <c r="A1315" s="3" t="s">
        <v>27</v>
      </c>
      <c r="B1315" s="3" t="s">
        <v>28</v>
      </c>
      <c r="C1315" s="80" t="s">
        <v>2663</v>
      </c>
      <c r="D1315" s="3" t="s">
        <v>2664</v>
      </c>
      <c r="E1315" s="74" t="e">
        <v>#N/A</v>
      </c>
      <c r="F1315" s="79" t="s">
        <v>83</v>
      </c>
    </row>
    <row r="1316" ht="16.5" hidden="1" spans="1:6">
      <c r="A1316" s="3" t="s">
        <v>27</v>
      </c>
      <c r="B1316" s="3" t="s">
        <v>28</v>
      </c>
      <c r="C1316" s="80" t="s">
        <v>2665</v>
      </c>
      <c r="D1316" s="3" t="s">
        <v>2666</v>
      </c>
      <c r="E1316" s="74" t="e">
        <v>#N/A</v>
      </c>
      <c r="F1316" s="79" t="s">
        <v>31</v>
      </c>
    </row>
    <row r="1317" ht="16.5" hidden="1" spans="1:6">
      <c r="A1317" s="3" t="s">
        <v>27</v>
      </c>
      <c r="B1317" s="3" t="s">
        <v>28</v>
      </c>
      <c r="C1317" s="80" t="s">
        <v>2667</v>
      </c>
      <c r="D1317" s="3" t="s">
        <v>2668</v>
      </c>
      <c r="E1317" s="74" t="e">
        <v>#N/A</v>
      </c>
      <c r="F1317" s="79" t="s">
        <v>31</v>
      </c>
    </row>
    <row r="1318" ht="16.5" hidden="1" spans="1:6">
      <c r="A1318" s="3" t="s">
        <v>27</v>
      </c>
      <c r="B1318" s="3" t="s">
        <v>28</v>
      </c>
      <c r="C1318" s="80" t="s">
        <v>2669</v>
      </c>
      <c r="D1318" s="3" t="s">
        <v>2670</v>
      </c>
      <c r="E1318" s="74" t="e">
        <v>#N/A</v>
      </c>
      <c r="F1318" s="79" t="s">
        <v>31</v>
      </c>
    </row>
    <row r="1319" ht="16.5" hidden="1" spans="1:6">
      <c r="A1319" s="3" t="s">
        <v>27</v>
      </c>
      <c r="B1319" s="3" t="s">
        <v>28</v>
      </c>
      <c r="C1319" s="80" t="s">
        <v>2671</v>
      </c>
      <c r="D1319" s="3" t="s">
        <v>2672</v>
      </c>
      <c r="E1319" s="74" t="e">
        <v>#N/A</v>
      </c>
      <c r="F1319" s="79" t="s">
        <v>31</v>
      </c>
    </row>
    <row r="1320" ht="16.5" spans="1:6">
      <c r="A1320" s="3" t="s">
        <v>27</v>
      </c>
      <c r="B1320" s="3" t="s">
        <v>28</v>
      </c>
      <c r="C1320" s="80" t="s">
        <v>2673</v>
      </c>
      <c r="D1320" s="3" t="s">
        <v>2674</v>
      </c>
      <c r="E1320" s="74" t="e">
        <v>#N/A</v>
      </c>
      <c r="F1320" s="79" t="s">
        <v>83</v>
      </c>
    </row>
    <row r="1321" ht="16.5" hidden="1" spans="1:6">
      <c r="A1321" s="3" t="s">
        <v>27</v>
      </c>
      <c r="B1321" s="3" t="s">
        <v>28</v>
      </c>
      <c r="C1321" s="80" t="s">
        <v>2675</v>
      </c>
      <c r="D1321" s="3" t="s">
        <v>2676</v>
      </c>
      <c r="E1321" s="74" t="e">
        <v>#N/A</v>
      </c>
      <c r="F1321" s="79" t="s">
        <v>31</v>
      </c>
    </row>
    <row r="1322" ht="16.5" hidden="1" spans="1:6">
      <c r="A1322" s="3" t="s">
        <v>27</v>
      </c>
      <c r="B1322" s="3" t="s">
        <v>28</v>
      </c>
      <c r="C1322" s="80" t="s">
        <v>2677</v>
      </c>
      <c r="D1322" s="3" t="s">
        <v>2678</v>
      </c>
      <c r="E1322" s="74" t="e">
        <v>#N/A</v>
      </c>
      <c r="F1322" s="79" t="s">
        <v>31</v>
      </c>
    </row>
    <row r="1323" ht="16.5" hidden="1" spans="1:6">
      <c r="A1323" s="3" t="s">
        <v>27</v>
      </c>
      <c r="B1323" s="3" t="s">
        <v>28</v>
      </c>
      <c r="C1323" s="80" t="s">
        <v>2679</v>
      </c>
      <c r="D1323" s="3" t="s">
        <v>2680</v>
      </c>
      <c r="E1323" s="74" t="e">
        <v>#N/A</v>
      </c>
      <c r="F1323" s="79" t="s">
        <v>31</v>
      </c>
    </row>
    <row r="1324" ht="16.5" hidden="1" spans="1:6">
      <c r="A1324" s="3" t="s">
        <v>27</v>
      </c>
      <c r="B1324" s="3" t="s">
        <v>28</v>
      </c>
      <c r="C1324" s="80" t="s">
        <v>2681</v>
      </c>
      <c r="D1324" s="3" t="s">
        <v>2682</v>
      </c>
      <c r="E1324" s="74" t="e">
        <v>#N/A</v>
      </c>
      <c r="F1324" s="79" t="s">
        <v>31</v>
      </c>
    </row>
    <row r="1325" ht="16.5" hidden="1" spans="1:6">
      <c r="A1325" s="3" t="s">
        <v>27</v>
      </c>
      <c r="B1325" s="3" t="s">
        <v>28</v>
      </c>
      <c r="C1325" s="80" t="s">
        <v>2683</v>
      </c>
      <c r="D1325" s="3" t="s">
        <v>2684</v>
      </c>
      <c r="E1325" s="74" t="e">
        <v>#N/A</v>
      </c>
      <c r="F1325" s="79" t="s">
        <v>31</v>
      </c>
    </row>
    <row r="1326" ht="16.5" hidden="1" spans="1:6">
      <c r="A1326" s="3" t="s">
        <v>27</v>
      </c>
      <c r="B1326" s="3" t="s">
        <v>28</v>
      </c>
      <c r="C1326" s="80" t="s">
        <v>2685</v>
      </c>
      <c r="D1326" s="3" t="s">
        <v>2686</v>
      </c>
      <c r="E1326" s="74" t="e">
        <v>#N/A</v>
      </c>
      <c r="F1326" s="79" t="s">
        <v>31</v>
      </c>
    </row>
    <row r="1327" ht="16.5" hidden="1" spans="1:6">
      <c r="A1327" s="3" t="s">
        <v>27</v>
      </c>
      <c r="B1327" s="3" t="s">
        <v>28</v>
      </c>
      <c r="C1327" s="80" t="s">
        <v>2687</v>
      </c>
      <c r="D1327" s="3" t="s">
        <v>2688</v>
      </c>
      <c r="E1327" s="74" t="e">
        <v>#N/A</v>
      </c>
      <c r="F1327" s="79" t="s">
        <v>31</v>
      </c>
    </row>
    <row r="1328" ht="16.5" hidden="1" spans="1:6">
      <c r="A1328" s="3" t="s">
        <v>27</v>
      </c>
      <c r="B1328" s="3" t="s">
        <v>28</v>
      </c>
      <c r="C1328" s="80" t="s">
        <v>2689</v>
      </c>
      <c r="D1328" s="3" t="s">
        <v>2690</v>
      </c>
      <c r="E1328" s="74" t="e">
        <v>#N/A</v>
      </c>
      <c r="F1328" s="79" t="s">
        <v>31</v>
      </c>
    </row>
    <row r="1329" ht="16.5" hidden="1" spans="1:6">
      <c r="A1329" s="3" t="s">
        <v>27</v>
      </c>
      <c r="B1329" s="3" t="s">
        <v>28</v>
      </c>
      <c r="C1329" s="80" t="s">
        <v>2691</v>
      </c>
      <c r="D1329" s="3" t="s">
        <v>2692</v>
      </c>
      <c r="E1329" s="74" t="e">
        <v>#N/A</v>
      </c>
      <c r="F1329" s="79" t="s">
        <v>31</v>
      </c>
    </row>
    <row r="1330" ht="16.5" hidden="1" spans="1:6">
      <c r="A1330" s="3" t="s">
        <v>27</v>
      </c>
      <c r="B1330" s="3" t="s">
        <v>28</v>
      </c>
      <c r="C1330" s="80" t="s">
        <v>2693</v>
      </c>
      <c r="D1330" s="3" t="s">
        <v>2694</v>
      </c>
      <c r="E1330" s="74" t="e">
        <v>#N/A</v>
      </c>
      <c r="F1330" s="79" t="s">
        <v>31</v>
      </c>
    </row>
    <row r="1331" ht="16.5" spans="1:6">
      <c r="A1331" s="3" t="s">
        <v>27</v>
      </c>
      <c r="B1331" s="3" t="s">
        <v>28</v>
      </c>
      <c r="C1331" s="80" t="s">
        <v>2695</v>
      </c>
      <c r="D1331" s="3" t="s">
        <v>2696</v>
      </c>
      <c r="E1331" s="74" t="s">
        <v>118</v>
      </c>
      <c r="F1331" s="79" t="s">
        <v>119</v>
      </c>
    </row>
    <row r="1332" ht="16.5" hidden="1" spans="1:6">
      <c r="A1332" s="3" t="s">
        <v>27</v>
      </c>
      <c r="B1332" s="3" t="s">
        <v>28</v>
      </c>
      <c r="C1332" s="80" t="s">
        <v>2697</v>
      </c>
      <c r="D1332" s="3" t="s">
        <v>2698</v>
      </c>
      <c r="E1332" s="74" t="e">
        <v>#N/A</v>
      </c>
      <c r="F1332" s="79" t="s">
        <v>31</v>
      </c>
    </row>
    <row r="1333" ht="16.5" hidden="1" spans="1:6">
      <c r="A1333" s="3" t="s">
        <v>27</v>
      </c>
      <c r="B1333" s="3" t="s">
        <v>28</v>
      </c>
      <c r="C1333" s="80" t="s">
        <v>2699</v>
      </c>
      <c r="D1333" s="3" t="s">
        <v>2700</v>
      </c>
      <c r="E1333" s="74" t="e">
        <v>#N/A</v>
      </c>
      <c r="F1333" s="79" t="s">
        <v>31</v>
      </c>
    </row>
    <row r="1334" ht="16.5" hidden="1" spans="1:6">
      <c r="A1334" s="3" t="s">
        <v>27</v>
      </c>
      <c r="B1334" s="3" t="s">
        <v>28</v>
      </c>
      <c r="C1334" s="80" t="s">
        <v>2701</v>
      </c>
      <c r="D1334" s="3" t="s">
        <v>2702</v>
      </c>
      <c r="E1334" s="74" t="e">
        <v>#N/A</v>
      </c>
      <c r="F1334" s="79" t="s">
        <v>31</v>
      </c>
    </row>
    <row r="1335" ht="16.5" spans="1:6">
      <c r="A1335" s="3" t="s">
        <v>27</v>
      </c>
      <c r="B1335" s="3" t="s">
        <v>28</v>
      </c>
      <c r="C1335" s="80" t="s">
        <v>2703</v>
      </c>
      <c r="D1335" s="3" t="s">
        <v>2704</v>
      </c>
      <c r="E1335" s="74" t="e">
        <v>#N/A</v>
      </c>
      <c r="F1335" s="79" t="s">
        <v>76</v>
      </c>
    </row>
    <row r="1336" ht="16.5" spans="1:6">
      <c r="A1336" s="3" t="s">
        <v>27</v>
      </c>
      <c r="B1336" s="3" t="s">
        <v>28</v>
      </c>
      <c r="C1336" s="80" t="s">
        <v>2705</v>
      </c>
      <c r="D1336" s="3" t="s">
        <v>2706</v>
      </c>
      <c r="E1336" s="74" t="e">
        <v>#N/A</v>
      </c>
      <c r="F1336" s="79" t="s">
        <v>83</v>
      </c>
    </row>
    <row r="1337" ht="16.5" hidden="1" spans="1:6">
      <c r="A1337" s="3" t="s">
        <v>27</v>
      </c>
      <c r="B1337" s="3" t="s">
        <v>28</v>
      </c>
      <c r="C1337" s="80" t="s">
        <v>2707</v>
      </c>
      <c r="D1337" s="3" t="s">
        <v>2708</v>
      </c>
      <c r="E1337" s="74" t="e">
        <v>#N/A</v>
      </c>
      <c r="F1337" s="79" t="s">
        <v>31</v>
      </c>
    </row>
    <row r="1338" ht="16.5" spans="1:6">
      <c r="A1338" s="3" t="s">
        <v>27</v>
      </c>
      <c r="B1338" s="3" t="s">
        <v>28</v>
      </c>
      <c r="C1338" s="80" t="s">
        <v>2709</v>
      </c>
      <c r="D1338" s="3" t="s">
        <v>2710</v>
      </c>
      <c r="E1338" s="74" t="e">
        <v>#N/A</v>
      </c>
      <c r="F1338" s="79" t="s">
        <v>76</v>
      </c>
    </row>
    <row r="1339" ht="16.5" spans="1:6">
      <c r="A1339" s="3" t="s">
        <v>27</v>
      </c>
      <c r="B1339" s="3" t="s">
        <v>28</v>
      </c>
      <c r="C1339" s="80" t="s">
        <v>2711</v>
      </c>
      <c r="D1339" s="3" t="s">
        <v>2712</v>
      </c>
      <c r="E1339" s="74" t="e">
        <v>#N/A</v>
      </c>
      <c r="F1339" s="79" t="s">
        <v>83</v>
      </c>
    </row>
    <row r="1340" ht="16.5" spans="1:6">
      <c r="A1340" s="3" t="s">
        <v>27</v>
      </c>
      <c r="B1340" s="3" t="s">
        <v>28</v>
      </c>
      <c r="C1340" s="80" t="s">
        <v>2713</v>
      </c>
      <c r="D1340" s="3" t="s">
        <v>2714</v>
      </c>
      <c r="E1340" s="74" t="e">
        <v>#N/A</v>
      </c>
      <c r="F1340" s="79" t="s">
        <v>76</v>
      </c>
    </row>
    <row r="1341" ht="16.5" hidden="1" spans="1:6">
      <c r="A1341" s="3" t="s">
        <v>27</v>
      </c>
      <c r="B1341" s="3" t="s">
        <v>28</v>
      </c>
      <c r="C1341" s="80" t="s">
        <v>2715</v>
      </c>
      <c r="D1341" s="3" t="s">
        <v>2716</v>
      </c>
      <c r="E1341" s="74" t="e">
        <v>#N/A</v>
      </c>
      <c r="F1341" s="79" t="s">
        <v>31</v>
      </c>
    </row>
    <row r="1342" ht="16.5" spans="1:6">
      <c r="A1342" s="3" t="s">
        <v>27</v>
      </c>
      <c r="B1342" s="3" t="s">
        <v>28</v>
      </c>
      <c r="C1342" s="80" t="s">
        <v>2717</v>
      </c>
      <c r="D1342" s="3" t="s">
        <v>2718</v>
      </c>
      <c r="E1342" s="74" t="s">
        <v>118</v>
      </c>
      <c r="F1342" s="79" t="s">
        <v>119</v>
      </c>
    </row>
    <row r="1343" ht="16.5" hidden="1" spans="1:6">
      <c r="A1343" s="3" t="s">
        <v>27</v>
      </c>
      <c r="B1343" s="3" t="s">
        <v>28</v>
      </c>
      <c r="C1343" s="80" t="s">
        <v>2719</v>
      </c>
      <c r="D1343" s="3" t="s">
        <v>2720</v>
      </c>
      <c r="E1343" s="74" t="e">
        <v>#N/A</v>
      </c>
      <c r="F1343" s="79" t="s">
        <v>31</v>
      </c>
    </row>
    <row r="1344" ht="16.5" spans="1:6">
      <c r="A1344" s="3" t="s">
        <v>27</v>
      </c>
      <c r="B1344" s="3" t="s">
        <v>28</v>
      </c>
      <c r="C1344" s="80" t="s">
        <v>2721</v>
      </c>
      <c r="D1344" s="3" t="s">
        <v>2722</v>
      </c>
      <c r="E1344" s="74" t="e">
        <v>#N/A</v>
      </c>
      <c r="F1344" s="79" t="s">
        <v>83</v>
      </c>
    </row>
    <row r="1345" ht="16.5" hidden="1" spans="1:6">
      <c r="A1345" s="3" t="s">
        <v>27</v>
      </c>
      <c r="B1345" s="3" t="s">
        <v>28</v>
      </c>
      <c r="C1345" s="80" t="s">
        <v>2723</v>
      </c>
      <c r="D1345" s="3" t="s">
        <v>2724</v>
      </c>
      <c r="E1345" s="74" t="e">
        <v>#N/A</v>
      </c>
      <c r="F1345" s="79" t="s">
        <v>31</v>
      </c>
    </row>
    <row r="1346" ht="16.5" hidden="1" spans="1:6">
      <c r="A1346" s="3" t="s">
        <v>27</v>
      </c>
      <c r="B1346" s="3" t="s">
        <v>28</v>
      </c>
      <c r="C1346" s="80" t="s">
        <v>2725</v>
      </c>
      <c r="D1346" s="3" t="s">
        <v>2726</v>
      </c>
      <c r="E1346" s="74" t="e">
        <v>#N/A</v>
      </c>
      <c r="F1346" s="79" t="s">
        <v>31</v>
      </c>
    </row>
    <row r="1347" ht="16.5" hidden="1" spans="1:6">
      <c r="A1347" s="3" t="s">
        <v>27</v>
      </c>
      <c r="B1347" s="3" t="s">
        <v>28</v>
      </c>
      <c r="C1347" s="80" t="s">
        <v>2727</v>
      </c>
      <c r="D1347" s="3" t="s">
        <v>2728</v>
      </c>
      <c r="E1347" s="74" t="e">
        <v>#N/A</v>
      </c>
      <c r="F1347" s="79" t="s">
        <v>31</v>
      </c>
    </row>
    <row r="1348" ht="16.5" spans="1:6">
      <c r="A1348" s="3" t="s">
        <v>27</v>
      </c>
      <c r="B1348" s="3" t="s">
        <v>28</v>
      </c>
      <c r="C1348" s="80" t="s">
        <v>2729</v>
      </c>
      <c r="D1348" s="3" t="s">
        <v>2730</v>
      </c>
      <c r="E1348" s="74" t="e">
        <v>#N/A</v>
      </c>
      <c r="F1348" s="79" t="s">
        <v>76</v>
      </c>
    </row>
    <row r="1349" ht="16.5" hidden="1" spans="1:6">
      <c r="A1349" s="3" t="s">
        <v>27</v>
      </c>
      <c r="B1349" s="3" t="s">
        <v>28</v>
      </c>
      <c r="C1349" s="80" t="s">
        <v>2731</v>
      </c>
      <c r="D1349" s="3" t="s">
        <v>2732</v>
      </c>
      <c r="E1349" s="74" t="e">
        <v>#N/A</v>
      </c>
      <c r="F1349" s="79" t="s">
        <v>31</v>
      </c>
    </row>
    <row r="1350" ht="16.5" spans="1:6">
      <c r="A1350" s="3" t="s">
        <v>27</v>
      </c>
      <c r="B1350" s="3" t="s">
        <v>28</v>
      </c>
      <c r="C1350" s="80" t="s">
        <v>2733</v>
      </c>
      <c r="D1350" s="3" t="s">
        <v>2734</v>
      </c>
      <c r="E1350" s="74" t="e">
        <v>#N/A</v>
      </c>
      <c r="F1350" s="79" t="s">
        <v>83</v>
      </c>
    </row>
    <row r="1351" ht="16.5" spans="1:6">
      <c r="A1351" s="3" t="s">
        <v>27</v>
      </c>
      <c r="B1351" s="3" t="s">
        <v>28</v>
      </c>
      <c r="C1351" s="80" t="s">
        <v>2735</v>
      </c>
      <c r="D1351" s="3" t="s">
        <v>2736</v>
      </c>
      <c r="E1351" s="74" t="e">
        <v>#N/A</v>
      </c>
      <c r="F1351" s="79" t="s">
        <v>83</v>
      </c>
    </row>
    <row r="1352" ht="16.5" hidden="1" spans="1:6">
      <c r="A1352" s="3" t="s">
        <v>27</v>
      </c>
      <c r="B1352" s="3" t="s">
        <v>28</v>
      </c>
      <c r="C1352" s="80" t="s">
        <v>2737</v>
      </c>
      <c r="D1352" s="3" t="s">
        <v>2738</v>
      </c>
      <c r="E1352" s="74" t="e">
        <v>#N/A</v>
      </c>
      <c r="F1352" s="79" t="s">
        <v>31</v>
      </c>
    </row>
    <row r="1353" ht="16.5" spans="1:6">
      <c r="A1353" s="3" t="s">
        <v>27</v>
      </c>
      <c r="B1353" s="3" t="s">
        <v>28</v>
      </c>
      <c r="C1353" s="80" t="s">
        <v>2739</v>
      </c>
      <c r="D1353" s="3" t="s">
        <v>2740</v>
      </c>
      <c r="E1353" s="74" t="e">
        <v>#N/A</v>
      </c>
      <c r="F1353" s="79" t="s">
        <v>83</v>
      </c>
    </row>
    <row r="1354" ht="16.5" hidden="1" spans="1:6">
      <c r="A1354" s="3" t="s">
        <v>27</v>
      </c>
      <c r="B1354" s="3" t="s">
        <v>28</v>
      </c>
      <c r="C1354" s="80" t="s">
        <v>2741</v>
      </c>
      <c r="D1354" s="3" t="s">
        <v>2742</v>
      </c>
      <c r="E1354" s="74" t="e">
        <v>#N/A</v>
      </c>
      <c r="F1354" s="79" t="s">
        <v>31</v>
      </c>
    </row>
    <row r="1355" ht="16.5" hidden="1" spans="1:6">
      <c r="A1355" s="3" t="s">
        <v>27</v>
      </c>
      <c r="B1355" s="3" t="s">
        <v>28</v>
      </c>
      <c r="C1355" s="80" t="s">
        <v>2743</v>
      </c>
      <c r="D1355" s="3" t="s">
        <v>2744</v>
      </c>
      <c r="E1355" s="74" t="e">
        <v>#N/A</v>
      </c>
      <c r="F1355" s="79" t="s">
        <v>31</v>
      </c>
    </row>
    <row r="1356" ht="16.5" hidden="1" spans="1:6">
      <c r="A1356" s="3" t="s">
        <v>27</v>
      </c>
      <c r="B1356" s="3" t="s">
        <v>28</v>
      </c>
      <c r="C1356" s="80" t="s">
        <v>2745</v>
      </c>
      <c r="D1356" s="3" t="s">
        <v>2746</v>
      </c>
      <c r="E1356" s="74" t="e">
        <v>#N/A</v>
      </c>
      <c r="F1356" s="79" t="s">
        <v>31</v>
      </c>
    </row>
    <row r="1357" ht="16.5" spans="1:6">
      <c r="A1357" s="3" t="s">
        <v>27</v>
      </c>
      <c r="B1357" s="3" t="s">
        <v>28</v>
      </c>
      <c r="C1357" s="80" t="s">
        <v>2747</v>
      </c>
      <c r="D1357" s="3" t="s">
        <v>2748</v>
      </c>
      <c r="E1357" s="74" t="e">
        <v>#N/A</v>
      </c>
      <c r="F1357" s="79" t="s">
        <v>83</v>
      </c>
    </row>
    <row r="1358" ht="16.5" hidden="1" spans="1:6">
      <c r="A1358" s="3" t="s">
        <v>27</v>
      </c>
      <c r="B1358" s="3" t="s">
        <v>28</v>
      </c>
      <c r="C1358" s="80" t="s">
        <v>2749</v>
      </c>
      <c r="D1358" s="3" t="s">
        <v>2750</v>
      </c>
      <c r="E1358" s="74" t="e">
        <v>#N/A</v>
      </c>
      <c r="F1358" s="79" t="s">
        <v>31</v>
      </c>
    </row>
    <row r="1359" ht="16.5" hidden="1" spans="1:6">
      <c r="A1359" s="3" t="s">
        <v>27</v>
      </c>
      <c r="B1359" s="3" t="s">
        <v>28</v>
      </c>
      <c r="C1359" s="80" t="s">
        <v>2751</v>
      </c>
      <c r="D1359" s="3" t="s">
        <v>2752</v>
      </c>
      <c r="E1359" s="74" t="e">
        <v>#N/A</v>
      </c>
      <c r="F1359" s="79" t="s">
        <v>31</v>
      </c>
    </row>
    <row r="1360" ht="16.5" hidden="1" spans="1:6">
      <c r="A1360" s="3" t="s">
        <v>27</v>
      </c>
      <c r="B1360" s="3" t="s">
        <v>28</v>
      </c>
      <c r="C1360" s="80" t="s">
        <v>2753</v>
      </c>
      <c r="D1360" s="3" t="s">
        <v>2754</v>
      </c>
      <c r="E1360" s="74" t="e">
        <v>#N/A</v>
      </c>
      <c r="F1360" s="79" t="s">
        <v>31</v>
      </c>
    </row>
    <row r="1361" ht="16.5" hidden="1" spans="1:6">
      <c r="A1361" s="3" t="s">
        <v>27</v>
      </c>
      <c r="B1361" s="3" t="s">
        <v>28</v>
      </c>
      <c r="C1361" s="80" t="s">
        <v>2755</v>
      </c>
      <c r="D1361" s="3" t="s">
        <v>2756</v>
      </c>
      <c r="E1361" s="74" t="e">
        <v>#N/A</v>
      </c>
      <c r="F1361" s="79" t="s">
        <v>31</v>
      </c>
    </row>
    <row r="1362" ht="16.5" hidden="1" spans="1:6">
      <c r="A1362" s="3" t="s">
        <v>27</v>
      </c>
      <c r="B1362" s="3" t="s">
        <v>28</v>
      </c>
      <c r="C1362" s="80" t="s">
        <v>2757</v>
      </c>
      <c r="D1362" s="3" t="s">
        <v>2758</v>
      </c>
      <c r="E1362" s="74" t="e">
        <v>#N/A</v>
      </c>
      <c r="F1362" s="79" t="s">
        <v>31</v>
      </c>
    </row>
    <row r="1363" ht="16.5" hidden="1" spans="1:6">
      <c r="A1363" s="3" t="s">
        <v>27</v>
      </c>
      <c r="B1363" s="3" t="s">
        <v>28</v>
      </c>
      <c r="C1363" s="80" t="s">
        <v>2759</v>
      </c>
      <c r="D1363" s="3" t="s">
        <v>2760</v>
      </c>
      <c r="E1363" s="74" t="e">
        <v>#N/A</v>
      </c>
      <c r="F1363" s="79" t="s">
        <v>31</v>
      </c>
    </row>
    <row r="1364" ht="16.5" hidden="1" spans="1:6">
      <c r="A1364" s="3" t="s">
        <v>27</v>
      </c>
      <c r="B1364" s="3" t="s">
        <v>28</v>
      </c>
      <c r="C1364" s="80" t="s">
        <v>2761</v>
      </c>
      <c r="D1364" s="3" t="s">
        <v>2762</v>
      </c>
      <c r="E1364" s="74" t="e">
        <v>#N/A</v>
      </c>
      <c r="F1364" s="79" t="s">
        <v>31</v>
      </c>
    </row>
    <row r="1365" ht="16.5" hidden="1" spans="1:6">
      <c r="A1365" s="3" t="s">
        <v>27</v>
      </c>
      <c r="B1365" s="3" t="s">
        <v>28</v>
      </c>
      <c r="C1365" s="80" t="s">
        <v>2763</v>
      </c>
      <c r="D1365" s="3" t="s">
        <v>2764</v>
      </c>
      <c r="E1365" s="74" t="e">
        <v>#N/A</v>
      </c>
      <c r="F1365" s="79" t="s">
        <v>31</v>
      </c>
    </row>
    <row r="1366" ht="16.5" hidden="1" spans="1:6">
      <c r="A1366" s="3" t="s">
        <v>27</v>
      </c>
      <c r="B1366" s="3" t="s">
        <v>28</v>
      </c>
      <c r="C1366" s="80" t="s">
        <v>2765</v>
      </c>
      <c r="D1366" s="3" t="s">
        <v>2766</v>
      </c>
      <c r="E1366" s="74" t="e">
        <v>#N/A</v>
      </c>
      <c r="F1366" s="79" t="s">
        <v>31</v>
      </c>
    </row>
    <row r="1367" ht="16.5" spans="1:6">
      <c r="A1367" s="3" t="s">
        <v>27</v>
      </c>
      <c r="B1367" s="3" t="s">
        <v>28</v>
      </c>
      <c r="C1367" s="80" t="s">
        <v>2767</v>
      </c>
      <c r="D1367" s="3" t="s">
        <v>2768</v>
      </c>
      <c r="E1367" s="74" t="s">
        <v>118</v>
      </c>
      <c r="F1367" s="79" t="s">
        <v>119</v>
      </c>
    </row>
    <row r="1368" ht="16.5" hidden="1" spans="1:6">
      <c r="A1368" s="3" t="s">
        <v>27</v>
      </c>
      <c r="B1368" s="3" t="s">
        <v>28</v>
      </c>
      <c r="C1368" s="80" t="s">
        <v>2769</v>
      </c>
      <c r="D1368" s="3" t="s">
        <v>2770</v>
      </c>
      <c r="E1368" s="74" t="e">
        <v>#N/A</v>
      </c>
      <c r="F1368" s="79" t="s">
        <v>31</v>
      </c>
    </row>
    <row r="1369" ht="16.5" hidden="1" spans="1:6">
      <c r="A1369" s="3" t="s">
        <v>27</v>
      </c>
      <c r="B1369" s="3" t="s">
        <v>28</v>
      </c>
      <c r="C1369" s="80" t="s">
        <v>2771</v>
      </c>
      <c r="D1369" s="3" t="s">
        <v>2772</v>
      </c>
      <c r="E1369" s="74" t="e">
        <v>#N/A</v>
      </c>
      <c r="F1369" s="79" t="s">
        <v>31</v>
      </c>
    </row>
    <row r="1370" ht="16.5" hidden="1" spans="1:6">
      <c r="A1370" s="3" t="s">
        <v>27</v>
      </c>
      <c r="B1370" s="3" t="s">
        <v>28</v>
      </c>
      <c r="C1370" s="80" t="s">
        <v>2773</v>
      </c>
      <c r="D1370" s="3" t="s">
        <v>2774</v>
      </c>
      <c r="E1370" s="74" t="e">
        <v>#N/A</v>
      </c>
      <c r="F1370" s="79" t="s">
        <v>31</v>
      </c>
    </row>
    <row r="1371" ht="16.5" spans="1:6">
      <c r="A1371" s="3" t="s">
        <v>27</v>
      </c>
      <c r="B1371" s="3" t="s">
        <v>28</v>
      </c>
      <c r="C1371" s="80" t="s">
        <v>2775</v>
      </c>
      <c r="D1371" s="3" t="s">
        <v>2776</v>
      </c>
      <c r="E1371" s="74" t="e">
        <v>#N/A</v>
      </c>
      <c r="F1371" s="79" t="s">
        <v>83</v>
      </c>
    </row>
    <row r="1372" ht="16.5" hidden="1" spans="1:6">
      <c r="A1372" s="3" t="s">
        <v>27</v>
      </c>
      <c r="B1372" s="3" t="s">
        <v>28</v>
      </c>
      <c r="C1372" s="80" t="s">
        <v>2777</v>
      </c>
      <c r="D1372" s="3" t="s">
        <v>2778</v>
      </c>
      <c r="E1372" s="74" t="e">
        <v>#N/A</v>
      </c>
      <c r="F1372" s="79" t="s">
        <v>31</v>
      </c>
    </row>
    <row r="1373" ht="16.5" hidden="1" spans="1:6">
      <c r="A1373" s="3" t="s">
        <v>27</v>
      </c>
      <c r="B1373" s="3" t="s">
        <v>28</v>
      </c>
      <c r="C1373" s="80" t="s">
        <v>2779</v>
      </c>
      <c r="D1373" s="3" t="s">
        <v>2780</v>
      </c>
      <c r="E1373" s="74" t="e">
        <v>#N/A</v>
      </c>
      <c r="F1373" s="79" t="s">
        <v>31</v>
      </c>
    </row>
    <row r="1374" ht="16.5" hidden="1" spans="1:6">
      <c r="A1374" s="3" t="s">
        <v>27</v>
      </c>
      <c r="B1374" s="3" t="s">
        <v>28</v>
      </c>
      <c r="C1374" s="80" t="s">
        <v>2781</v>
      </c>
      <c r="D1374" s="3" t="s">
        <v>2782</v>
      </c>
      <c r="E1374" s="74" t="e">
        <v>#N/A</v>
      </c>
      <c r="F1374" s="79" t="s">
        <v>31</v>
      </c>
    </row>
    <row r="1375" ht="16.5" hidden="1" spans="1:6">
      <c r="A1375" s="3" t="s">
        <v>27</v>
      </c>
      <c r="B1375" s="3" t="s">
        <v>28</v>
      </c>
      <c r="C1375" s="80" t="s">
        <v>2783</v>
      </c>
      <c r="D1375" s="3" t="s">
        <v>2784</v>
      </c>
      <c r="E1375" s="74" t="e">
        <v>#N/A</v>
      </c>
      <c r="F1375" s="79" t="s">
        <v>31</v>
      </c>
    </row>
    <row r="1376" ht="16.5" hidden="1" spans="1:6">
      <c r="A1376" s="3" t="s">
        <v>27</v>
      </c>
      <c r="B1376" s="3" t="s">
        <v>28</v>
      </c>
      <c r="C1376" s="80" t="s">
        <v>2785</v>
      </c>
      <c r="D1376" s="3" t="s">
        <v>2786</v>
      </c>
      <c r="E1376" s="74" t="e">
        <v>#N/A</v>
      </c>
      <c r="F1376" s="79" t="s">
        <v>31</v>
      </c>
    </row>
    <row r="1377" ht="16.5" hidden="1" spans="1:6">
      <c r="A1377" s="3" t="s">
        <v>27</v>
      </c>
      <c r="B1377" s="3" t="s">
        <v>28</v>
      </c>
      <c r="C1377" s="80" t="s">
        <v>2787</v>
      </c>
      <c r="D1377" s="3" t="s">
        <v>2788</v>
      </c>
      <c r="E1377" s="74" t="e">
        <v>#N/A</v>
      </c>
      <c r="F1377" s="79" t="s">
        <v>31</v>
      </c>
    </row>
    <row r="1378" ht="16.5" hidden="1" spans="1:6">
      <c r="A1378" s="3" t="s">
        <v>27</v>
      </c>
      <c r="B1378" s="3" t="s">
        <v>28</v>
      </c>
      <c r="C1378" s="80" t="s">
        <v>2789</v>
      </c>
      <c r="D1378" s="3" t="s">
        <v>2790</v>
      </c>
      <c r="E1378" s="74" t="e">
        <v>#N/A</v>
      </c>
      <c r="F1378" s="79" t="s">
        <v>31</v>
      </c>
    </row>
    <row r="1379" ht="16.5" hidden="1" spans="1:6">
      <c r="A1379" s="3" t="s">
        <v>27</v>
      </c>
      <c r="B1379" s="3" t="s">
        <v>28</v>
      </c>
      <c r="C1379" s="80" t="s">
        <v>2791</v>
      </c>
      <c r="D1379" s="3" t="s">
        <v>2792</v>
      </c>
      <c r="E1379" s="74" t="e">
        <v>#N/A</v>
      </c>
      <c r="F1379" s="79" t="s">
        <v>31</v>
      </c>
    </row>
    <row r="1380" ht="16.5" hidden="1" spans="1:6">
      <c r="A1380" s="3" t="s">
        <v>27</v>
      </c>
      <c r="B1380" s="3" t="s">
        <v>28</v>
      </c>
      <c r="C1380" s="80" t="s">
        <v>2793</v>
      </c>
      <c r="D1380" s="3" t="s">
        <v>2794</v>
      </c>
      <c r="E1380" s="74" t="e">
        <v>#N/A</v>
      </c>
      <c r="F1380" s="79" t="s">
        <v>31</v>
      </c>
    </row>
    <row r="1381" ht="16.5" hidden="1" spans="1:6">
      <c r="A1381" s="3" t="s">
        <v>27</v>
      </c>
      <c r="B1381" s="3" t="s">
        <v>28</v>
      </c>
      <c r="C1381" s="80" t="s">
        <v>2795</v>
      </c>
      <c r="D1381" s="3" t="s">
        <v>2796</v>
      </c>
      <c r="E1381" s="74" t="e">
        <v>#N/A</v>
      </c>
      <c r="F1381" s="79" t="s">
        <v>31</v>
      </c>
    </row>
    <row r="1382" ht="16.5" hidden="1" spans="1:6">
      <c r="A1382" s="3" t="s">
        <v>27</v>
      </c>
      <c r="B1382" s="3" t="s">
        <v>28</v>
      </c>
      <c r="C1382" s="80" t="s">
        <v>2797</v>
      </c>
      <c r="D1382" s="3" t="s">
        <v>2798</v>
      </c>
      <c r="E1382" s="74" t="e">
        <v>#N/A</v>
      </c>
      <c r="F1382" s="79" t="s">
        <v>31</v>
      </c>
    </row>
    <row r="1383" ht="16.5" hidden="1" spans="1:6">
      <c r="A1383" s="3" t="s">
        <v>27</v>
      </c>
      <c r="B1383" s="3" t="s">
        <v>28</v>
      </c>
      <c r="C1383" s="80" t="s">
        <v>2799</v>
      </c>
      <c r="D1383" s="3" t="s">
        <v>2800</v>
      </c>
      <c r="E1383" s="74" t="e">
        <v>#N/A</v>
      </c>
      <c r="F1383" s="79" t="s">
        <v>31</v>
      </c>
    </row>
    <row r="1384" ht="16.5" hidden="1" spans="1:6">
      <c r="A1384" s="3" t="s">
        <v>27</v>
      </c>
      <c r="B1384" s="3" t="s">
        <v>28</v>
      </c>
      <c r="C1384" s="80" t="s">
        <v>2801</v>
      </c>
      <c r="D1384" s="3" t="s">
        <v>2802</v>
      </c>
      <c r="E1384" s="74" t="e">
        <v>#N/A</v>
      </c>
      <c r="F1384" s="79" t="s">
        <v>31</v>
      </c>
    </row>
    <row r="1385" ht="16.5" spans="1:6">
      <c r="A1385" s="3" t="s">
        <v>27</v>
      </c>
      <c r="B1385" s="3" t="s">
        <v>28</v>
      </c>
      <c r="C1385" s="80" t="s">
        <v>2803</v>
      </c>
      <c r="D1385" s="3" t="s">
        <v>2804</v>
      </c>
      <c r="E1385" s="74" t="e">
        <v>#N/A</v>
      </c>
      <c r="F1385" s="79" t="s">
        <v>83</v>
      </c>
    </row>
    <row r="1386" ht="16.5" hidden="1" spans="1:6">
      <c r="A1386" s="3" t="s">
        <v>27</v>
      </c>
      <c r="B1386" s="3" t="s">
        <v>28</v>
      </c>
      <c r="C1386" s="80" t="s">
        <v>2805</v>
      </c>
      <c r="D1386" s="3" t="s">
        <v>2806</v>
      </c>
      <c r="E1386" s="74" t="e">
        <v>#N/A</v>
      </c>
      <c r="F1386" s="79" t="s">
        <v>31</v>
      </c>
    </row>
    <row r="1387" ht="16.5" hidden="1" spans="1:6">
      <c r="A1387" s="3" t="s">
        <v>27</v>
      </c>
      <c r="B1387" s="3" t="s">
        <v>28</v>
      </c>
      <c r="C1387" s="80" t="s">
        <v>2807</v>
      </c>
      <c r="D1387" s="3" t="s">
        <v>2808</v>
      </c>
      <c r="E1387" s="74" t="e">
        <v>#N/A</v>
      </c>
      <c r="F1387" s="79" t="s">
        <v>31</v>
      </c>
    </row>
    <row r="1388" ht="16.5" hidden="1" spans="1:6">
      <c r="A1388" s="3" t="s">
        <v>27</v>
      </c>
      <c r="B1388" s="3" t="s">
        <v>28</v>
      </c>
      <c r="C1388" s="80" t="s">
        <v>2809</v>
      </c>
      <c r="D1388" s="3" t="s">
        <v>2810</v>
      </c>
      <c r="E1388" s="74" t="e">
        <v>#N/A</v>
      </c>
      <c r="F1388" s="79" t="s">
        <v>31</v>
      </c>
    </row>
    <row r="1389" ht="16.5" hidden="1" spans="1:6">
      <c r="A1389" s="3" t="s">
        <v>27</v>
      </c>
      <c r="B1389" s="3" t="s">
        <v>28</v>
      </c>
      <c r="C1389" s="80" t="s">
        <v>2811</v>
      </c>
      <c r="D1389" s="3" t="s">
        <v>2812</v>
      </c>
      <c r="E1389" s="74" t="e">
        <v>#N/A</v>
      </c>
      <c r="F1389" s="79" t="s">
        <v>31</v>
      </c>
    </row>
    <row r="1390" ht="16.5" hidden="1" spans="1:6">
      <c r="A1390" s="3" t="s">
        <v>27</v>
      </c>
      <c r="B1390" s="3" t="s">
        <v>28</v>
      </c>
      <c r="C1390" s="80" t="s">
        <v>2813</v>
      </c>
      <c r="D1390" s="3" t="s">
        <v>2814</v>
      </c>
      <c r="E1390" s="74" t="e">
        <v>#N/A</v>
      </c>
      <c r="F1390" s="79" t="s">
        <v>31</v>
      </c>
    </row>
    <row r="1391" ht="16.5" hidden="1" spans="1:6">
      <c r="A1391" s="3" t="s">
        <v>27</v>
      </c>
      <c r="B1391" s="3" t="s">
        <v>28</v>
      </c>
      <c r="C1391" s="80" t="s">
        <v>2815</v>
      </c>
      <c r="D1391" s="3" t="s">
        <v>2816</v>
      </c>
      <c r="E1391" s="74" t="e">
        <v>#N/A</v>
      </c>
      <c r="F1391" s="79" t="s">
        <v>31</v>
      </c>
    </row>
    <row r="1392" ht="16.5" hidden="1" spans="1:6">
      <c r="A1392" s="3" t="s">
        <v>27</v>
      </c>
      <c r="B1392" s="3" t="s">
        <v>28</v>
      </c>
      <c r="C1392" s="80" t="s">
        <v>2817</v>
      </c>
      <c r="D1392" s="3" t="s">
        <v>2818</v>
      </c>
      <c r="E1392" s="74" t="e">
        <v>#N/A</v>
      </c>
      <c r="F1392" s="79" t="s">
        <v>31</v>
      </c>
    </row>
    <row r="1393" ht="16.5" hidden="1" spans="1:6">
      <c r="A1393" s="3" t="s">
        <v>27</v>
      </c>
      <c r="B1393" s="3" t="s">
        <v>28</v>
      </c>
      <c r="C1393" s="80" t="s">
        <v>2819</v>
      </c>
      <c r="D1393" s="3" t="s">
        <v>2820</v>
      </c>
      <c r="E1393" s="74" t="e">
        <v>#N/A</v>
      </c>
      <c r="F1393" s="79" t="s">
        <v>31</v>
      </c>
    </row>
    <row r="1394" ht="16.5" hidden="1" spans="1:6">
      <c r="A1394" s="3" t="s">
        <v>27</v>
      </c>
      <c r="B1394" s="3" t="s">
        <v>28</v>
      </c>
      <c r="C1394" s="80" t="s">
        <v>2821</v>
      </c>
      <c r="D1394" s="3" t="s">
        <v>2822</v>
      </c>
      <c r="E1394" s="74" t="e">
        <v>#N/A</v>
      </c>
      <c r="F1394" s="79" t="s">
        <v>31</v>
      </c>
    </row>
    <row r="1395" ht="16.5" hidden="1" spans="1:6">
      <c r="A1395" s="3" t="s">
        <v>27</v>
      </c>
      <c r="B1395" s="3" t="s">
        <v>28</v>
      </c>
      <c r="C1395" s="80" t="s">
        <v>2823</v>
      </c>
      <c r="D1395" s="3" t="s">
        <v>2824</v>
      </c>
      <c r="E1395" s="74" t="e">
        <v>#N/A</v>
      </c>
      <c r="F1395" s="79" t="s">
        <v>31</v>
      </c>
    </row>
    <row r="1396" ht="16.5" hidden="1" spans="1:6">
      <c r="A1396" s="3" t="s">
        <v>27</v>
      </c>
      <c r="B1396" s="3" t="s">
        <v>28</v>
      </c>
      <c r="C1396" s="80" t="s">
        <v>2825</v>
      </c>
      <c r="D1396" s="3" t="s">
        <v>2826</v>
      </c>
      <c r="E1396" s="74" t="e">
        <v>#N/A</v>
      </c>
      <c r="F1396" s="79" t="s">
        <v>31</v>
      </c>
    </row>
    <row r="1397" ht="16.5" hidden="1" spans="1:6">
      <c r="A1397" s="3" t="s">
        <v>27</v>
      </c>
      <c r="B1397" s="3" t="s">
        <v>28</v>
      </c>
      <c r="C1397" s="80" t="s">
        <v>2827</v>
      </c>
      <c r="D1397" s="3" t="s">
        <v>2828</v>
      </c>
      <c r="E1397" s="74" t="e">
        <v>#N/A</v>
      </c>
      <c r="F1397" s="79" t="s">
        <v>31</v>
      </c>
    </row>
    <row r="1398" ht="16.5" hidden="1" spans="1:6">
      <c r="A1398" s="3" t="s">
        <v>27</v>
      </c>
      <c r="B1398" s="3" t="s">
        <v>28</v>
      </c>
      <c r="C1398" s="80" t="s">
        <v>2829</v>
      </c>
      <c r="D1398" s="3" t="s">
        <v>2830</v>
      </c>
      <c r="E1398" s="74" t="e">
        <v>#N/A</v>
      </c>
      <c r="F1398" s="79" t="s">
        <v>31</v>
      </c>
    </row>
    <row r="1399" ht="16.5" hidden="1" spans="1:6">
      <c r="A1399" s="3" t="s">
        <v>27</v>
      </c>
      <c r="B1399" s="3" t="s">
        <v>28</v>
      </c>
      <c r="C1399" s="80" t="s">
        <v>2831</v>
      </c>
      <c r="D1399" s="3" t="s">
        <v>2832</v>
      </c>
      <c r="E1399" s="74" t="e">
        <v>#N/A</v>
      </c>
      <c r="F1399" s="79" t="s">
        <v>31</v>
      </c>
    </row>
    <row r="1400" ht="16.5" hidden="1" spans="1:6">
      <c r="A1400" s="3" t="s">
        <v>27</v>
      </c>
      <c r="B1400" s="3" t="s">
        <v>28</v>
      </c>
      <c r="C1400" s="80" t="s">
        <v>2833</v>
      </c>
      <c r="D1400" s="3" t="s">
        <v>2834</v>
      </c>
      <c r="E1400" s="74" t="e">
        <v>#N/A</v>
      </c>
      <c r="F1400" s="79" t="s">
        <v>31</v>
      </c>
    </row>
    <row r="1401" ht="16.5" hidden="1" spans="1:6">
      <c r="A1401" s="3" t="s">
        <v>27</v>
      </c>
      <c r="B1401" s="3" t="s">
        <v>28</v>
      </c>
      <c r="C1401" s="80" t="s">
        <v>2835</v>
      </c>
      <c r="D1401" s="3" t="s">
        <v>2836</v>
      </c>
      <c r="E1401" s="74" t="e">
        <v>#N/A</v>
      </c>
      <c r="F1401" s="79" t="s">
        <v>31</v>
      </c>
    </row>
    <row r="1402" ht="16.5" hidden="1" spans="1:6">
      <c r="A1402" s="3" t="s">
        <v>27</v>
      </c>
      <c r="B1402" s="3" t="s">
        <v>28</v>
      </c>
      <c r="C1402" s="80" t="s">
        <v>2837</v>
      </c>
      <c r="D1402" s="3" t="s">
        <v>2838</v>
      </c>
      <c r="E1402" s="74" t="e">
        <v>#N/A</v>
      </c>
      <c r="F1402" s="79" t="s">
        <v>31</v>
      </c>
    </row>
    <row r="1403" ht="16.5" hidden="1" spans="1:6">
      <c r="A1403" s="3" t="s">
        <v>27</v>
      </c>
      <c r="B1403" s="3" t="s">
        <v>28</v>
      </c>
      <c r="C1403" s="80" t="s">
        <v>2839</v>
      </c>
      <c r="D1403" s="3" t="s">
        <v>2840</v>
      </c>
      <c r="E1403" s="74" t="e">
        <v>#N/A</v>
      </c>
      <c r="F1403" s="79" t="s">
        <v>31</v>
      </c>
    </row>
    <row r="1404" ht="16.5" hidden="1" spans="1:6">
      <c r="A1404" s="3" t="s">
        <v>27</v>
      </c>
      <c r="B1404" s="3" t="s">
        <v>28</v>
      </c>
      <c r="C1404" s="80" t="s">
        <v>2841</v>
      </c>
      <c r="D1404" s="3" t="s">
        <v>2842</v>
      </c>
      <c r="E1404" s="74" t="e">
        <v>#N/A</v>
      </c>
      <c r="F1404" s="79" t="s">
        <v>31</v>
      </c>
    </row>
    <row r="1405" ht="16.5" hidden="1" spans="1:6">
      <c r="A1405" s="3" t="s">
        <v>27</v>
      </c>
      <c r="B1405" s="3" t="s">
        <v>28</v>
      </c>
      <c r="C1405" s="80" t="s">
        <v>2843</v>
      </c>
      <c r="D1405" s="3" t="s">
        <v>2844</v>
      </c>
      <c r="E1405" s="74" t="e">
        <v>#N/A</v>
      </c>
      <c r="F1405" s="79" t="s">
        <v>31</v>
      </c>
    </row>
    <row r="1406" ht="16.5" hidden="1" spans="1:6">
      <c r="A1406" s="3" t="s">
        <v>27</v>
      </c>
      <c r="B1406" s="3" t="s">
        <v>28</v>
      </c>
      <c r="C1406" s="80" t="s">
        <v>2845</v>
      </c>
      <c r="D1406" s="3" t="s">
        <v>2846</v>
      </c>
      <c r="E1406" s="74" t="e">
        <v>#N/A</v>
      </c>
      <c r="F1406" s="79" t="s">
        <v>31</v>
      </c>
    </row>
    <row r="1407" ht="16.5" hidden="1" spans="1:6">
      <c r="A1407" s="3" t="s">
        <v>27</v>
      </c>
      <c r="B1407" s="3" t="s">
        <v>28</v>
      </c>
      <c r="C1407" s="80" t="s">
        <v>2847</v>
      </c>
      <c r="D1407" s="3" t="s">
        <v>2848</v>
      </c>
      <c r="E1407" s="74" t="e">
        <v>#N/A</v>
      </c>
      <c r="F1407" s="79" t="s">
        <v>31</v>
      </c>
    </row>
    <row r="1408" ht="16.5" hidden="1" spans="1:6">
      <c r="A1408" s="3" t="s">
        <v>27</v>
      </c>
      <c r="B1408" s="3" t="s">
        <v>28</v>
      </c>
      <c r="C1408" s="80" t="s">
        <v>2849</v>
      </c>
      <c r="D1408" s="3" t="s">
        <v>2850</v>
      </c>
      <c r="E1408" s="74" t="e">
        <v>#N/A</v>
      </c>
      <c r="F1408" s="79" t="s">
        <v>31</v>
      </c>
    </row>
    <row r="1409" ht="16.5" spans="1:6">
      <c r="A1409" s="3" t="s">
        <v>27</v>
      </c>
      <c r="B1409" s="3" t="s">
        <v>28</v>
      </c>
      <c r="C1409" s="80" t="s">
        <v>2851</v>
      </c>
      <c r="D1409" s="3" t="s">
        <v>2852</v>
      </c>
      <c r="E1409" s="74" t="e">
        <v>#N/A</v>
      </c>
      <c r="F1409" s="79" t="s">
        <v>76</v>
      </c>
    </row>
    <row r="1410" ht="16.5" spans="1:6">
      <c r="A1410" s="3" t="s">
        <v>27</v>
      </c>
      <c r="B1410" s="3" t="s">
        <v>28</v>
      </c>
      <c r="C1410" s="80" t="s">
        <v>2853</v>
      </c>
      <c r="D1410" s="3" t="s">
        <v>2854</v>
      </c>
      <c r="E1410" s="74" t="e">
        <v>#N/A</v>
      </c>
      <c r="F1410" s="79" t="s">
        <v>83</v>
      </c>
    </row>
    <row r="1411" ht="16.5" hidden="1" spans="1:6">
      <c r="A1411" s="3" t="s">
        <v>27</v>
      </c>
      <c r="B1411" s="3" t="s">
        <v>28</v>
      </c>
      <c r="C1411" s="80" t="s">
        <v>2855</v>
      </c>
      <c r="D1411" s="3" t="s">
        <v>2856</v>
      </c>
      <c r="E1411" s="74" t="e">
        <v>#N/A</v>
      </c>
      <c r="F1411" s="79" t="s">
        <v>31</v>
      </c>
    </row>
    <row r="1412" ht="16.5" spans="1:6">
      <c r="A1412" s="3" t="s">
        <v>27</v>
      </c>
      <c r="B1412" s="3" t="s">
        <v>28</v>
      </c>
      <c r="C1412" s="80" t="s">
        <v>2857</v>
      </c>
      <c r="D1412" s="3" t="s">
        <v>2858</v>
      </c>
      <c r="E1412" s="74" t="e">
        <v>#N/A</v>
      </c>
      <c r="F1412" s="79" t="s">
        <v>83</v>
      </c>
    </row>
    <row r="1413" ht="16.5" spans="1:6">
      <c r="A1413" s="3" t="s">
        <v>27</v>
      </c>
      <c r="B1413" s="3" t="s">
        <v>28</v>
      </c>
      <c r="C1413" s="80" t="s">
        <v>2859</v>
      </c>
      <c r="D1413" s="3" t="s">
        <v>2860</v>
      </c>
      <c r="E1413" s="74" t="e">
        <v>#N/A</v>
      </c>
      <c r="F1413" s="79" t="s">
        <v>83</v>
      </c>
    </row>
    <row r="1414" ht="16.5" spans="1:6">
      <c r="A1414" s="3" t="s">
        <v>27</v>
      </c>
      <c r="B1414" s="3" t="s">
        <v>28</v>
      </c>
      <c r="C1414" s="80" t="s">
        <v>2861</v>
      </c>
      <c r="D1414" s="3" t="s">
        <v>2862</v>
      </c>
      <c r="E1414" s="74" t="e">
        <v>#N/A</v>
      </c>
      <c r="F1414" s="79" t="s">
        <v>76</v>
      </c>
    </row>
    <row r="1415" ht="16.5" spans="1:6">
      <c r="A1415" s="3" t="s">
        <v>27</v>
      </c>
      <c r="B1415" s="3" t="s">
        <v>28</v>
      </c>
      <c r="C1415" s="80" t="s">
        <v>2863</v>
      </c>
      <c r="D1415" s="3" t="s">
        <v>2864</v>
      </c>
      <c r="E1415" s="74" t="e">
        <v>#N/A</v>
      </c>
      <c r="F1415" s="79" t="s">
        <v>76</v>
      </c>
    </row>
    <row r="1416" ht="16.5" spans="1:6">
      <c r="A1416" s="3" t="s">
        <v>27</v>
      </c>
      <c r="B1416" s="3" t="s">
        <v>28</v>
      </c>
      <c r="C1416" s="80" t="s">
        <v>2865</v>
      </c>
      <c r="D1416" s="3" t="s">
        <v>2866</v>
      </c>
      <c r="E1416" s="74" t="s">
        <v>118</v>
      </c>
      <c r="F1416" s="79" t="s">
        <v>760</v>
      </c>
    </row>
    <row r="1417" ht="16.5" spans="1:6">
      <c r="A1417" s="3" t="s">
        <v>27</v>
      </c>
      <c r="B1417" s="3" t="s">
        <v>28</v>
      </c>
      <c r="C1417" s="80" t="s">
        <v>2867</v>
      </c>
      <c r="D1417" s="3" t="s">
        <v>2868</v>
      </c>
      <c r="E1417" s="74" t="s">
        <v>118</v>
      </c>
      <c r="F1417" s="79" t="s">
        <v>760</v>
      </c>
    </row>
    <row r="1418" ht="16.5" spans="1:6">
      <c r="A1418" s="3" t="s">
        <v>27</v>
      </c>
      <c r="B1418" s="3" t="s">
        <v>28</v>
      </c>
      <c r="C1418" s="80" t="s">
        <v>2869</v>
      </c>
      <c r="D1418" s="3" t="s">
        <v>2870</v>
      </c>
      <c r="E1418" s="74" t="s">
        <v>118</v>
      </c>
      <c r="F1418" s="79" t="s">
        <v>760</v>
      </c>
    </row>
    <row r="1419" ht="16.5" hidden="1" spans="1:6">
      <c r="A1419" s="3" t="s">
        <v>27</v>
      </c>
      <c r="B1419" s="3" t="s">
        <v>28</v>
      </c>
      <c r="C1419" s="80" t="s">
        <v>2871</v>
      </c>
      <c r="D1419" s="3" t="s">
        <v>2872</v>
      </c>
      <c r="E1419" s="74" t="e">
        <v>#N/A</v>
      </c>
      <c r="F1419" s="79" t="s">
        <v>31</v>
      </c>
    </row>
    <row r="1420" ht="16.5" hidden="1" spans="1:6">
      <c r="A1420" s="3" t="s">
        <v>27</v>
      </c>
      <c r="B1420" s="3" t="s">
        <v>28</v>
      </c>
      <c r="C1420" s="80" t="s">
        <v>2873</v>
      </c>
      <c r="D1420" s="3" t="s">
        <v>2874</v>
      </c>
      <c r="E1420" s="74" t="e">
        <v>#N/A</v>
      </c>
      <c r="F1420" s="79" t="s">
        <v>31</v>
      </c>
    </row>
    <row r="1421" ht="16.5" hidden="1" spans="1:6">
      <c r="A1421" s="3" t="s">
        <v>27</v>
      </c>
      <c r="B1421" s="3" t="s">
        <v>28</v>
      </c>
      <c r="C1421" s="80" t="s">
        <v>2875</v>
      </c>
      <c r="D1421" s="3" t="s">
        <v>2876</v>
      </c>
      <c r="E1421" s="74" t="e">
        <v>#N/A</v>
      </c>
      <c r="F1421" s="79" t="s">
        <v>31</v>
      </c>
    </row>
    <row r="1422" ht="16.5" spans="1:6">
      <c r="A1422" s="3" t="s">
        <v>27</v>
      </c>
      <c r="B1422" s="3" t="s">
        <v>28</v>
      </c>
      <c r="C1422" s="80" t="s">
        <v>2877</v>
      </c>
      <c r="D1422" s="3" t="s">
        <v>2878</v>
      </c>
      <c r="E1422" s="74" t="s">
        <v>118</v>
      </c>
      <c r="F1422" s="79" t="s">
        <v>119</v>
      </c>
    </row>
    <row r="1423" ht="16.5" spans="1:6">
      <c r="A1423" s="3" t="s">
        <v>27</v>
      </c>
      <c r="B1423" s="3" t="s">
        <v>28</v>
      </c>
      <c r="C1423" s="80" t="s">
        <v>2879</v>
      </c>
      <c r="D1423" s="3" t="s">
        <v>2880</v>
      </c>
      <c r="E1423" s="74" t="e">
        <v>#N/A</v>
      </c>
      <c r="F1423" s="79" t="s">
        <v>83</v>
      </c>
    </row>
    <row r="1424" ht="16.5" spans="1:6">
      <c r="A1424" s="3" t="s">
        <v>27</v>
      </c>
      <c r="B1424" s="3" t="s">
        <v>28</v>
      </c>
      <c r="C1424" s="80" t="s">
        <v>2881</v>
      </c>
      <c r="D1424" s="3" t="s">
        <v>2882</v>
      </c>
      <c r="E1424" s="74" t="e">
        <v>#N/A</v>
      </c>
      <c r="F1424" s="79" t="s">
        <v>76</v>
      </c>
    </row>
    <row r="1425" ht="16.5" hidden="1" spans="1:6">
      <c r="A1425" s="3" t="s">
        <v>27</v>
      </c>
      <c r="B1425" s="3" t="s">
        <v>28</v>
      </c>
      <c r="C1425" s="80" t="s">
        <v>2883</v>
      </c>
      <c r="D1425" s="3" t="s">
        <v>2884</v>
      </c>
      <c r="E1425" s="74" t="e">
        <v>#N/A</v>
      </c>
      <c r="F1425" s="79" t="s">
        <v>31</v>
      </c>
    </row>
    <row r="1426" ht="16.5" spans="1:6">
      <c r="A1426" s="3" t="s">
        <v>27</v>
      </c>
      <c r="B1426" s="3" t="s">
        <v>28</v>
      </c>
      <c r="C1426" s="80" t="s">
        <v>2885</v>
      </c>
      <c r="D1426" s="3" t="s">
        <v>2886</v>
      </c>
      <c r="E1426" s="74" t="s">
        <v>118</v>
      </c>
      <c r="F1426" s="79" t="s">
        <v>119</v>
      </c>
    </row>
    <row r="1427" ht="16.5" spans="1:6">
      <c r="A1427" s="3" t="s">
        <v>27</v>
      </c>
      <c r="B1427" s="3" t="s">
        <v>28</v>
      </c>
      <c r="C1427" s="80" t="s">
        <v>2887</v>
      </c>
      <c r="D1427" s="3" t="s">
        <v>2888</v>
      </c>
      <c r="E1427" s="74" t="s">
        <v>118</v>
      </c>
      <c r="F1427" s="79" t="s">
        <v>119</v>
      </c>
    </row>
    <row r="1428" ht="16.5" spans="1:6">
      <c r="A1428" s="3" t="s">
        <v>27</v>
      </c>
      <c r="B1428" s="3" t="s">
        <v>28</v>
      </c>
      <c r="C1428" s="80" t="s">
        <v>2889</v>
      </c>
      <c r="D1428" s="3" t="s">
        <v>2890</v>
      </c>
      <c r="E1428" s="74" t="e">
        <v>#N/A</v>
      </c>
      <c r="F1428" s="79" t="s">
        <v>76</v>
      </c>
    </row>
    <row r="1429" ht="16.5" spans="1:6">
      <c r="A1429" s="3" t="s">
        <v>27</v>
      </c>
      <c r="B1429" s="3" t="s">
        <v>28</v>
      </c>
      <c r="C1429" s="80" t="s">
        <v>2891</v>
      </c>
      <c r="D1429" s="3" t="s">
        <v>2892</v>
      </c>
      <c r="E1429" s="74" t="e">
        <v>#N/A</v>
      </c>
      <c r="F1429" s="79" t="s">
        <v>76</v>
      </c>
    </row>
    <row r="1430" ht="16.5" spans="1:6">
      <c r="A1430" s="3" t="s">
        <v>27</v>
      </c>
      <c r="B1430" s="3" t="s">
        <v>28</v>
      </c>
      <c r="C1430" s="80" t="s">
        <v>2893</v>
      </c>
      <c r="D1430" s="3" t="s">
        <v>2894</v>
      </c>
      <c r="E1430" s="74" t="e">
        <v>#N/A</v>
      </c>
      <c r="F1430" s="79" t="s">
        <v>76</v>
      </c>
    </row>
    <row r="1431" ht="16.5" spans="1:6">
      <c r="A1431" s="3" t="s">
        <v>27</v>
      </c>
      <c r="B1431" s="3" t="s">
        <v>28</v>
      </c>
      <c r="C1431" s="80" t="s">
        <v>2895</v>
      </c>
      <c r="D1431" s="3" t="s">
        <v>2896</v>
      </c>
      <c r="E1431" s="74" t="s">
        <v>118</v>
      </c>
      <c r="F1431" s="79" t="s">
        <v>119</v>
      </c>
    </row>
    <row r="1432" ht="16.5" spans="1:6">
      <c r="A1432" s="3" t="s">
        <v>27</v>
      </c>
      <c r="B1432" s="3" t="s">
        <v>28</v>
      </c>
      <c r="C1432" s="80" t="s">
        <v>2897</v>
      </c>
      <c r="D1432" s="3" t="s">
        <v>2898</v>
      </c>
      <c r="E1432" s="74" t="e">
        <v>#N/A</v>
      </c>
      <c r="F1432" s="79" t="s">
        <v>83</v>
      </c>
    </row>
    <row r="1433" ht="16.5" spans="1:6">
      <c r="A1433" s="3" t="s">
        <v>27</v>
      </c>
      <c r="B1433" s="3" t="s">
        <v>28</v>
      </c>
      <c r="C1433" s="80" t="s">
        <v>2899</v>
      </c>
      <c r="D1433" s="3" t="s">
        <v>2900</v>
      </c>
      <c r="E1433" s="74" t="s">
        <v>118</v>
      </c>
      <c r="F1433" s="79" t="s">
        <v>119</v>
      </c>
    </row>
    <row r="1434" ht="16.5" spans="1:6">
      <c r="A1434" s="3" t="s">
        <v>27</v>
      </c>
      <c r="B1434" s="3" t="s">
        <v>28</v>
      </c>
      <c r="C1434" s="80" t="s">
        <v>2901</v>
      </c>
      <c r="D1434" s="3" t="s">
        <v>2902</v>
      </c>
      <c r="E1434" s="74" t="s">
        <v>118</v>
      </c>
      <c r="F1434" s="79" t="s">
        <v>119</v>
      </c>
    </row>
    <row r="1435" ht="16.5" spans="1:6">
      <c r="A1435" s="3" t="s">
        <v>27</v>
      </c>
      <c r="B1435" s="3" t="s">
        <v>28</v>
      </c>
      <c r="C1435" s="80" t="s">
        <v>2903</v>
      </c>
      <c r="D1435" s="3" t="s">
        <v>2904</v>
      </c>
      <c r="E1435" s="74" t="e">
        <v>#N/A</v>
      </c>
      <c r="F1435" s="79" t="s">
        <v>83</v>
      </c>
    </row>
    <row r="1436" ht="16.5" spans="1:6">
      <c r="A1436" s="3" t="s">
        <v>27</v>
      </c>
      <c r="B1436" s="3" t="s">
        <v>28</v>
      </c>
      <c r="C1436" s="80" t="s">
        <v>2905</v>
      </c>
      <c r="D1436" s="3" t="s">
        <v>2906</v>
      </c>
      <c r="E1436" s="74" t="s">
        <v>118</v>
      </c>
      <c r="F1436" s="79" t="s">
        <v>119</v>
      </c>
    </row>
    <row r="1437" ht="16.5" spans="1:6">
      <c r="A1437" s="3" t="s">
        <v>27</v>
      </c>
      <c r="B1437" s="3" t="s">
        <v>28</v>
      </c>
      <c r="C1437" s="80" t="s">
        <v>2907</v>
      </c>
      <c r="D1437" s="3" t="s">
        <v>2908</v>
      </c>
      <c r="E1437" s="74" t="s">
        <v>118</v>
      </c>
      <c r="F1437" s="79" t="s">
        <v>1848</v>
      </c>
    </row>
    <row r="1438" ht="16.5" spans="1:6">
      <c r="A1438" s="3" t="s">
        <v>27</v>
      </c>
      <c r="B1438" s="3" t="s">
        <v>28</v>
      </c>
      <c r="C1438" s="80" t="s">
        <v>2909</v>
      </c>
      <c r="D1438" s="3" t="s">
        <v>2910</v>
      </c>
      <c r="E1438" s="74" t="s">
        <v>118</v>
      </c>
      <c r="F1438" s="79" t="s">
        <v>119</v>
      </c>
    </row>
  </sheetData>
  <autoFilter xmlns:etc="http://www.wps.cn/officeDocument/2017/etCustomData" ref="A1:F1438" etc:filterBottomFollowUsedRange="0">
    <filterColumn colId="5">
      <filters>
        <filter val="ISO 15189"/>
        <filter val="EQA（国）+EQA（省、市）"/>
        <filter val="双大+ISO 15189"/>
        <filter val="双大+EQA（国）+EQA（省、市）"/>
        <filter val="EQA（省、市）"/>
        <filter val="正确度验证+EQA（国）+EQA（省、市）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K175"/>
  <sheetViews>
    <sheetView workbookViewId="0">
      <pane ySplit="1" topLeftCell="A82" activePane="bottomLeft" state="frozen"/>
      <selection/>
      <selection pane="bottomLeft" activeCell="D24" sqref="D24:D28"/>
    </sheetView>
  </sheetViews>
  <sheetFormatPr defaultColWidth="9" defaultRowHeight="14"/>
  <cols>
    <col min="2" max="2" width="11.5" customWidth="1"/>
    <col min="3" max="3" width="13.8333333333333" customWidth="1"/>
    <col min="4" max="4" width="41.25" customWidth="1"/>
    <col min="5" max="5" width="14.1666666666667" customWidth="1"/>
    <col min="6" max="6" width="29.5" customWidth="1"/>
    <col min="7" max="22" width="8" style="71" customWidth="1"/>
    <col min="23" max="23" width="18.5" style="71" customWidth="1"/>
    <col min="31" max="37" width="10.8333333333333" customWidth="1"/>
  </cols>
  <sheetData>
    <row r="1" ht="16.5" customHeight="1" spans="1:37">
      <c r="A1" s="3" t="s">
        <v>0</v>
      </c>
      <c r="B1" s="3" t="s">
        <v>1</v>
      </c>
      <c r="C1" s="3" t="s">
        <v>2</v>
      </c>
      <c r="D1" s="3" t="s">
        <v>3</v>
      </c>
      <c r="E1" s="72" t="s">
        <v>2911</v>
      </c>
      <c r="F1" s="66" t="s">
        <v>5</v>
      </c>
      <c r="G1" s="67" t="s">
        <v>6</v>
      </c>
      <c r="H1" s="67" t="s">
        <v>7</v>
      </c>
      <c r="I1" s="67" t="s">
        <v>8</v>
      </c>
      <c r="J1" s="67" t="s">
        <v>9</v>
      </c>
      <c r="K1" s="67" t="s">
        <v>10</v>
      </c>
      <c r="L1" s="67" t="s">
        <v>11</v>
      </c>
      <c r="M1" s="67" t="s">
        <v>12</v>
      </c>
      <c r="N1" s="67" t="s">
        <v>13</v>
      </c>
      <c r="O1" s="67" t="s">
        <v>14</v>
      </c>
      <c r="P1" s="67" t="s">
        <v>15</v>
      </c>
      <c r="Q1" s="67" t="s">
        <v>16</v>
      </c>
      <c r="R1" s="67" t="s">
        <v>17</v>
      </c>
      <c r="S1" s="67" t="s">
        <v>18</v>
      </c>
      <c r="T1" s="67" t="s">
        <v>19</v>
      </c>
      <c r="U1" s="67" t="s">
        <v>20</v>
      </c>
      <c r="V1" s="67" t="s">
        <v>21</v>
      </c>
      <c r="W1" s="67" t="s">
        <v>22</v>
      </c>
      <c r="X1" s="67" t="s">
        <v>2912</v>
      </c>
      <c r="Y1" s="67" t="s">
        <v>2913</v>
      </c>
      <c r="Z1" s="67" t="s">
        <v>2914</v>
      </c>
      <c r="AA1" s="67" t="s">
        <v>2915</v>
      </c>
      <c r="AB1" s="67" t="s">
        <v>2916</v>
      </c>
      <c r="AC1" s="67" t="s">
        <v>2917</v>
      </c>
      <c r="AD1" s="67" t="s">
        <v>2918</v>
      </c>
      <c r="AE1" s="67" t="s">
        <v>2919</v>
      </c>
      <c r="AF1" s="67" t="s">
        <v>2920</v>
      </c>
      <c r="AG1" s="73" t="s">
        <v>2921</v>
      </c>
      <c r="AH1" s="67" t="s">
        <v>2922</v>
      </c>
      <c r="AI1" s="67" t="s">
        <v>2923</v>
      </c>
      <c r="AJ1" s="67" t="s">
        <v>2924</v>
      </c>
      <c r="AK1" s="73" t="s">
        <v>2925</v>
      </c>
    </row>
    <row r="2" ht="16.5" spans="1:37">
      <c r="A2" s="3" t="s">
        <v>27</v>
      </c>
      <c r="B2" s="3" t="s">
        <v>28</v>
      </c>
      <c r="C2" s="80" t="s">
        <v>74</v>
      </c>
      <c r="D2" s="3" t="s">
        <v>75</v>
      </c>
      <c r="E2" s="74" t="s">
        <v>2926</v>
      </c>
      <c r="F2" s="69" t="s">
        <v>76</v>
      </c>
      <c r="G2" s="75">
        <v>0</v>
      </c>
      <c r="H2" s="76">
        <v>0</v>
      </c>
      <c r="I2" s="76">
        <v>0</v>
      </c>
      <c r="J2" s="76">
        <v>0</v>
      </c>
      <c r="K2" s="76">
        <v>0</v>
      </c>
      <c r="L2" s="76">
        <v>0</v>
      </c>
      <c r="M2" s="76">
        <v>0</v>
      </c>
      <c r="N2" s="76">
        <v>0</v>
      </c>
      <c r="O2" s="76">
        <v>0</v>
      </c>
      <c r="P2" s="76">
        <v>0</v>
      </c>
      <c r="Q2" s="76">
        <v>0</v>
      </c>
      <c r="R2" s="76">
        <v>0</v>
      </c>
      <c r="S2" s="76">
        <v>0</v>
      </c>
      <c r="T2" s="76">
        <v>0</v>
      </c>
      <c r="U2" s="76">
        <v>0</v>
      </c>
      <c r="V2" s="76">
        <v>0</v>
      </c>
      <c r="W2" s="76">
        <v>0</v>
      </c>
      <c r="X2" s="76">
        <v>0</v>
      </c>
      <c r="Y2" s="76">
        <v>0</v>
      </c>
      <c r="Z2" s="76">
        <v>0</v>
      </c>
      <c r="AA2" s="76">
        <v>0</v>
      </c>
      <c r="AB2" s="76">
        <v>0</v>
      </c>
      <c r="AC2" s="76">
        <v>0</v>
      </c>
      <c r="AD2" s="76">
        <v>0</v>
      </c>
      <c r="AE2" s="76">
        <v>0</v>
      </c>
      <c r="AF2" s="76">
        <v>0</v>
      </c>
      <c r="AG2" s="76">
        <v>0</v>
      </c>
      <c r="AH2" s="76">
        <v>0</v>
      </c>
      <c r="AI2" s="76">
        <v>0</v>
      </c>
      <c r="AJ2" s="76">
        <v>0</v>
      </c>
      <c r="AK2" s="76">
        <v>0</v>
      </c>
    </row>
    <row r="3" ht="16.5" spans="1:37">
      <c r="A3" s="3" t="s">
        <v>27</v>
      </c>
      <c r="B3" s="3" t="s">
        <v>28</v>
      </c>
      <c r="C3" s="80" t="s">
        <v>79</v>
      </c>
      <c r="D3" s="3" t="s">
        <v>80</v>
      </c>
      <c r="E3" s="74" t="s">
        <v>2927</v>
      </c>
      <c r="F3" s="69" t="s">
        <v>76</v>
      </c>
      <c r="G3" s="75">
        <v>0</v>
      </c>
      <c r="H3" s="76">
        <v>0</v>
      </c>
      <c r="I3" s="76">
        <v>0</v>
      </c>
      <c r="J3" s="76">
        <v>0</v>
      </c>
      <c r="K3" s="76">
        <v>0</v>
      </c>
      <c r="L3" s="76">
        <v>0</v>
      </c>
      <c r="M3" s="76">
        <v>0</v>
      </c>
      <c r="N3" s="76">
        <v>0</v>
      </c>
      <c r="O3" s="76">
        <v>0</v>
      </c>
      <c r="P3" s="76">
        <v>0</v>
      </c>
      <c r="Q3" s="76">
        <v>0</v>
      </c>
      <c r="R3" s="76">
        <v>0</v>
      </c>
      <c r="S3" s="76">
        <v>0</v>
      </c>
      <c r="T3" s="76">
        <v>0</v>
      </c>
      <c r="U3" s="76">
        <v>0</v>
      </c>
      <c r="V3" s="76">
        <v>0</v>
      </c>
      <c r="W3" s="76">
        <v>0</v>
      </c>
      <c r="X3" s="76">
        <v>0</v>
      </c>
      <c r="Y3" s="76">
        <v>0</v>
      </c>
      <c r="Z3" s="76">
        <v>0</v>
      </c>
      <c r="AA3" s="76">
        <v>0</v>
      </c>
      <c r="AB3" s="76">
        <v>0</v>
      </c>
      <c r="AC3" s="76">
        <v>0</v>
      </c>
      <c r="AD3" s="76">
        <v>0</v>
      </c>
      <c r="AE3" s="76">
        <v>0</v>
      </c>
      <c r="AF3" s="76">
        <v>0</v>
      </c>
      <c r="AG3" s="76">
        <v>0</v>
      </c>
      <c r="AH3" s="76">
        <v>0</v>
      </c>
      <c r="AI3" s="76">
        <v>0</v>
      </c>
      <c r="AJ3" s="76">
        <v>0</v>
      </c>
      <c r="AK3" s="76">
        <v>0</v>
      </c>
    </row>
    <row r="4" ht="16.5" spans="1:37">
      <c r="A4" s="3" t="s">
        <v>27</v>
      </c>
      <c r="B4" s="3" t="s">
        <v>28</v>
      </c>
      <c r="C4" s="80" t="s">
        <v>90</v>
      </c>
      <c r="D4" s="3" t="s">
        <v>91</v>
      </c>
      <c r="E4" s="74" t="s">
        <v>2928</v>
      </c>
      <c r="F4" s="69" t="s">
        <v>76</v>
      </c>
      <c r="G4" s="77">
        <v>1</v>
      </c>
      <c r="H4" s="77">
        <v>1</v>
      </c>
      <c r="I4" s="77">
        <v>1</v>
      </c>
      <c r="J4" s="76">
        <v>0</v>
      </c>
      <c r="K4" s="77">
        <v>1</v>
      </c>
      <c r="L4" s="76">
        <v>0</v>
      </c>
      <c r="M4" s="76">
        <v>0</v>
      </c>
      <c r="N4" s="76">
        <v>0</v>
      </c>
      <c r="O4" s="76">
        <v>0</v>
      </c>
      <c r="P4" s="76">
        <v>0</v>
      </c>
      <c r="Q4" s="76">
        <v>0</v>
      </c>
      <c r="R4" s="76">
        <v>0</v>
      </c>
      <c r="S4" s="77">
        <v>1</v>
      </c>
      <c r="T4" s="77">
        <v>1</v>
      </c>
      <c r="U4" s="77">
        <v>1</v>
      </c>
      <c r="V4" s="76">
        <v>0</v>
      </c>
      <c r="W4" s="76">
        <v>0</v>
      </c>
      <c r="X4" s="76">
        <v>0</v>
      </c>
      <c r="Y4" s="76">
        <v>0</v>
      </c>
      <c r="Z4" s="76">
        <v>0</v>
      </c>
      <c r="AA4" s="76">
        <v>0</v>
      </c>
      <c r="AB4" s="76">
        <v>0</v>
      </c>
      <c r="AC4" s="76">
        <v>0</v>
      </c>
      <c r="AD4" s="76">
        <v>0</v>
      </c>
      <c r="AE4" s="76">
        <v>0</v>
      </c>
      <c r="AF4" s="76">
        <v>0</v>
      </c>
      <c r="AG4" s="76">
        <v>0</v>
      </c>
      <c r="AH4" s="76">
        <v>0</v>
      </c>
      <c r="AI4" s="76">
        <v>0</v>
      </c>
      <c r="AJ4" s="76">
        <v>0</v>
      </c>
      <c r="AK4" s="76">
        <v>0</v>
      </c>
    </row>
    <row r="5" ht="16.5" spans="1:37">
      <c r="A5" s="3" t="s">
        <v>27</v>
      </c>
      <c r="B5" s="3" t="s">
        <v>28</v>
      </c>
      <c r="C5" s="80" t="s">
        <v>116</v>
      </c>
      <c r="D5" s="3" t="s">
        <v>117</v>
      </c>
      <c r="E5" s="74" t="s">
        <v>2928</v>
      </c>
      <c r="F5" s="69" t="s">
        <v>119</v>
      </c>
      <c r="G5" s="77">
        <v>1</v>
      </c>
      <c r="H5" s="77">
        <v>1</v>
      </c>
      <c r="I5" s="77">
        <v>1</v>
      </c>
      <c r="J5" s="76">
        <v>0</v>
      </c>
      <c r="K5" s="76">
        <v>0</v>
      </c>
      <c r="L5" s="76">
        <v>0</v>
      </c>
      <c r="M5" s="76">
        <v>0</v>
      </c>
      <c r="N5" s="76">
        <v>0</v>
      </c>
      <c r="O5" s="76">
        <v>0</v>
      </c>
      <c r="P5" s="76">
        <v>0</v>
      </c>
      <c r="Q5" s="76">
        <v>0</v>
      </c>
      <c r="R5" s="76">
        <v>0</v>
      </c>
      <c r="S5" s="76">
        <v>0</v>
      </c>
      <c r="T5" s="77">
        <v>1</v>
      </c>
      <c r="U5" s="76">
        <v>0</v>
      </c>
      <c r="V5" s="76">
        <v>0</v>
      </c>
      <c r="W5" s="76">
        <v>0</v>
      </c>
      <c r="X5" s="76">
        <v>0</v>
      </c>
      <c r="Y5" s="76">
        <v>0</v>
      </c>
      <c r="Z5" s="76">
        <v>0</v>
      </c>
      <c r="AA5" s="76">
        <v>0</v>
      </c>
      <c r="AB5" s="76">
        <v>0</v>
      </c>
      <c r="AC5" s="76">
        <v>0</v>
      </c>
      <c r="AD5" s="76">
        <v>0</v>
      </c>
      <c r="AE5" s="76">
        <v>0</v>
      </c>
      <c r="AF5" s="76">
        <v>0</v>
      </c>
      <c r="AG5" s="76">
        <v>0</v>
      </c>
      <c r="AH5" s="76">
        <v>0</v>
      </c>
      <c r="AI5" s="76">
        <v>0</v>
      </c>
      <c r="AJ5" s="76">
        <v>0</v>
      </c>
      <c r="AK5" s="76">
        <v>0</v>
      </c>
    </row>
    <row r="6" ht="16.5" spans="1:37">
      <c r="A6" s="3" t="s">
        <v>27</v>
      </c>
      <c r="B6" s="3" t="s">
        <v>28</v>
      </c>
      <c r="C6" s="80" t="s">
        <v>126</v>
      </c>
      <c r="D6" s="3" t="s">
        <v>127</v>
      </c>
      <c r="E6" s="74" t="s">
        <v>2926</v>
      </c>
      <c r="F6" s="69" t="s">
        <v>76</v>
      </c>
      <c r="G6" s="75">
        <v>0</v>
      </c>
      <c r="H6" s="76">
        <v>0</v>
      </c>
      <c r="I6" s="76">
        <v>0</v>
      </c>
      <c r="J6" s="76">
        <v>0</v>
      </c>
      <c r="K6" s="76">
        <v>0</v>
      </c>
      <c r="L6" s="76">
        <v>0</v>
      </c>
      <c r="M6" s="76">
        <v>0</v>
      </c>
      <c r="N6" s="76">
        <v>0</v>
      </c>
      <c r="O6" s="76">
        <v>0</v>
      </c>
      <c r="P6" s="76">
        <v>0</v>
      </c>
      <c r="Q6" s="76">
        <v>0</v>
      </c>
      <c r="R6" s="76">
        <v>0</v>
      </c>
      <c r="S6" s="76">
        <v>0</v>
      </c>
      <c r="T6" s="76">
        <v>0</v>
      </c>
      <c r="U6" s="76">
        <v>0</v>
      </c>
      <c r="V6" s="76">
        <v>0</v>
      </c>
      <c r="W6" s="76">
        <v>0</v>
      </c>
      <c r="X6" s="76">
        <v>0</v>
      </c>
      <c r="Y6" s="76">
        <v>0</v>
      </c>
      <c r="Z6" s="76">
        <v>0</v>
      </c>
      <c r="AA6" s="76">
        <v>0</v>
      </c>
      <c r="AB6" s="76">
        <v>0</v>
      </c>
      <c r="AC6" s="76">
        <v>0</v>
      </c>
      <c r="AD6" s="76">
        <v>0</v>
      </c>
      <c r="AE6" s="76">
        <v>0</v>
      </c>
      <c r="AF6" s="76">
        <v>0</v>
      </c>
      <c r="AG6" s="76">
        <v>0</v>
      </c>
      <c r="AH6" s="76">
        <v>0</v>
      </c>
      <c r="AI6" s="76">
        <v>0</v>
      </c>
      <c r="AJ6" s="76">
        <v>0</v>
      </c>
      <c r="AK6" s="76">
        <v>0</v>
      </c>
    </row>
    <row r="7" ht="16.5" spans="1:37">
      <c r="A7" s="3" t="s">
        <v>27</v>
      </c>
      <c r="B7" s="3" t="s">
        <v>28</v>
      </c>
      <c r="C7" s="80" t="s">
        <v>134</v>
      </c>
      <c r="D7" s="3" t="s">
        <v>135</v>
      </c>
      <c r="E7" s="74" t="s">
        <v>2927</v>
      </c>
      <c r="F7" s="69" t="s">
        <v>76</v>
      </c>
      <c r="G7" s="77">
        <v>1</v>
      </c>
      <c r="H7" s="77">
        <v>1</v>
      </c>
      <c r="I7" s="77">
        <v>1</v>
      </c>
      <c r="J7" s="76">
        <v>0</v>
      </c>
      <c r="K7" s="76">
        <v>0</v>
      </c>
      <c r="L7" s="76">
        <v>0</v>
      </c>
      <c r="M7" s="77">
        <v>1</v>
      </c>
      <c r="N7" s="76">
        <v>0</v>
      </c>
      <c r="O7" s="77">
        <v>1</v>
      </c>
      <c r="P7" s="76">
        <v>0</v>
      </c>
      <c r="Q7" s="77">
        <v>1</v>
      </c>
      <c r="R7" s="76">
        <v>0</v>
      </c>
      <c r="S7" s="77">
        <v>1</v>
      </c>
      <c r="T7" s="77">
        <v>1</v>
      </c>
      <c r="U7" s="77">
        <v>1</v>
      </c>
      <c r="V7" s="76">
        <v>0</v>
      </c>
      <c r="W7" s="76">
        <v>0</v>
      </c>
      <c r="X7" s="76">
        <v>0</v>
      </c>
      <c r="Y7" s="76">
        <v>0</v>
      </c>
      <c r="Z7" s="76">
        <v>0</v>
      </c>
      <c r="AA7" s="76">
        <v>0</v>
      </c>
      <c r="AB7" s="76">
        <v>0</v>
      </c>
      <c r="AC7" s="76">
        <v>0</v>
      </c>
      <c r="AD7" s="76">
        <v>0</v>
      </c>
      <c r="AE7" s="76">
        <v>0</v>
      </c>
      <c r="AF7" s="76">
        <v>0</v>
      </c>
      <c r="AG7" s="76">
        <v>0</v>
      </c>
      <c r="AH7" s="76">
        <v>0</v>
      </c>
      <c r="AI7" s="76">
        <v>0</v>
      </c>
      <c r="AJ7" s="76">
        <v>0</v>
      </c>
      <c r="AK7" s="76">
        <v>0</v>
      </c>
    </row>
    <row r="8" ht="16.5" spans="1:37">
      <c r="A8" s="3" t="s">
        <v>27</v>
      </c>
      <c r="B8" s="3" t="s">
        <v>28</v>
      </c>
      <c r="C8" s="80" t="s">
        <v>152</v>
      </c>
      <c r="D8" s="3" t="s">
        <v>153</v>
      </c>
      <c r="E8" s="74" t="s">
        <v>2927</v>
      </c>
      <c r="F8" s="69" t="s">
        <v>76</v>
      </c>
      <c r="G8" s="75">
        <v>0</v>
      </c>
      <c r="H8" s="76">
        <v>0</v>
      </c>
      <c r="I8" s="77">
        <v>1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7">
        <v>1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0</v>
      </c>
      <c r="Z8" s="76">
        <v>0</v>
      </c>
      <c r="AA8" s="76">
        <v>0</v>
      </c>
      <c r="AB8" s="76">
        <v>0</v>
      </c>
      <c r="AC8" s="76">
        <v>0</v>
      </c>
      <c r="AD8" s="76">
        <v>0</v>
      </c>
      <c r="AE8" s="76">
        <v>0</v>
      </c>
      <c r="AF8" s="76">
        <v>0</v>
      </c>
      <c r="AG8" s="76">
        <v>0</v>
      </c>
      <c r="AH8" s="76">
        <v>0</v>
      </c>
      <c r="AI8" s="76">
        <v>0</v>
      </c>
      <c r="AJ8" s="76">
        <v>0</v>
      </c>
      <c r="AK8" s="76">
        <v>0</v>
      </c>
    </row>
    <row r="9" ht="16.5" spans="1:37">
      <c r="A9" s="3" t="s">
        <v>27</v>
      </c>
      <c r="B9" s="3" t="s">
        <v>28</v>
      </c>
      <c r="C9" s="80" t="s">
        <v>294</v>
      </c>
      <c r="D9" s="3" t="s">
        <v>295</v>
      </c>
      <c r="E9" s="74" t="s">
        <v>2927</v>
      </c>
      <c r="F9" s="69" t="s">
        <v>119</v>
      </c>
      <c r="G9" s="77">
        <v>1</v>
      </c>
      <c r="H9" s="77">
        <v>1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0</v>
      </c>
      <c r="O9" s="76">
        <v>0</v>
      </c>
      <c r="P9" s="76">
        <v>0</v>
      </c>
      <c r="Q9" s="76">
        <v>0</v>
      </c>
      <c r="R9" s="76">
        <v>0</v>
      </c>
      <c r="S9" s="77">
        <v>1</v>
      </c>
      <c r="T9" s="77">
        <v>1</v>
      </c>
      <c r="U9" s="76">
        <v>0</v>
      </c>
      <c r="V9" s="76">
        <v>0</v>
      </c>
      <c r="W9" s="76">
        <v>0</v>
      </c>
      <c r="X9" s="76">
        <v>0</v>
      </c>
      <c r="Y9" s="76">
        <v>0</v>
      </c>
      <c r="Z9" s="76">
        <v>0</v>
      </c>
      <c r="AA9" s="76">
        <v>0</v>
      </c>
      <c r="AB9" s="76">
        <v>0</v>
      </c>
      <c r="AC9" s="76">
        <v>0</v>
      </c>
      <c r="AD9" s="76">
        <v>0</v>
      </c>
      <c r="AE9" s="76">
        <v>0</v>
      </c>
      <c r="AF9" s="76">
        <v>0</v>
      </c>
      <c r="AG9" s="76">
        <v>0</v>
      </c>
      <c r="AH9" s="76">
        <v>0</v>
      </c>
      <c r="AI9" s="76">
        <v>0</v>
      </c>
      <c r="AJ9" s="76">
        <v>0</v>
      </c>
      <c r="AK9" s="76">
        <v>0</v>
      </c>
    </row>
    <row r="10" ht="16.5" spans="1:37">
      <c r="A10" s="3" t="s">
        <v>27</v>
      </c>
      <c r="B10" s="3" t="s">
        <v>28</v>
      </c>
      <c r="C10" s="80" t="s">
        <v>296</v>
      </c>
      <c r="D10" s="3" t="s">
        <v>297</v>
      </c>
      <c r="E10" s="74" t="s">
        <v>2929</v>
      </c>
      <c r="F10" s="69" t="s">
        <v>119</v>
      </c>
      <c r="G10" s="77">
        <v>1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7">
        <v>1</v>
      </c>
      <c r="U10" s="76">
        <v>0</v>
      </c>
      <c r="V10" s="76">
        <v>0</v>
      </c>
      <c r="W10" s="76">
        <v>0</v>
      </c>
      <c r="X10" s="76">
        <v>0</v>
      </c>
      <c r="Y10" s="76">
        <v>0</v>
      </c>
      <c r="Z10" s="76">
        <v>0</v>
      </c>
      <c r="AA10" s="76">
        <v>0</v>
      </c>
      <c r="AB10" s="76">
        <v>0</v>
      </c>
      <c r="AC10" s="76">
        <v>0</v>
      </c>
      <c r="AD10" s="76">
        <v>0</v>
      </c>
      <c r="AE10" s="76">
        <v>0</v>
      </c>
      <c r="AF10" s="76">
        <v>0</v>
      </c>
      <c r="AG10" s="76">
        <v>0</v>
      </c>
      <c r="AH10" s="76">
        <v>0</v>
      </c>
      <c r="AI10" s="76">
        <v>0</v>
      </c>
      <c r="AJ10" s="76">
        <v>0</v>
      </c>
      <c r="AK10" s="76">
        <v>0</v>
      </c>
    </row>
    <row r="11" ht="16.5" spans="1:37">
      <c r="A11" s="3" t="s">
        <v>27</v>
      </c>
      <c r="B11" s="3" t="s">
        <v>28</v>
      </c>
      <c r="C11" s="80" t="s">
        <v>300</v>
      </c>
      <c r="D11" s="3" t="s">
        <v>301</v>
      </c>
      <c r="E11" s="74" t="s">
        <v>2927</v>
      </c>
      <c r="F11" s="69" t="s">
        <v>119</v>
      </c>
      <c r="G11" s="75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0</v>
      </c>
      <c r="R11" s="76">
        <v>0</v>
      </c>
      <c r="S11" s="77">
        <v>1</v>
      </c>
      <c r="T11" s="76">
        <v>0</v>
      </c>
      <c r="U11" s="76">
        <v>0</v>
      </c>
      <c r="V11" s="76">
        <v>0</v>
      </c>
      <c r="W11" s="76">
        <v>0</v>
      </c>
      <c r="X11" s="76">
        <v>0</v>
      </c>
      <c r="Y11" s="76">
        <v>0</v>
      </c>
      <c r="Z11" s="76">
        <v>0</v>
      </c>
      <c r="AA11" s="76">
        <v>0</v>
      </c>
      <c r="AB11" s="76">
        <v>0</v>
      </c>
      <c r="AC11" s="76">
        <v>0</v>
      </c>
      <c r="AD11" s="76">
        <v>0</v>
      </c>
      <c r="AE11" s="76">
        <v>0</v>
      </c>
      <c r="AF11" s="76">
        <v>0</v>
      </c>
      <c r="AG11" s="76">
        <v>0</v>
      </c>
      <c r="AH11" s="76">
        <v>0</v>
      </c>
      <c r="AI11" s="76">
        <v>0</v>
      </c>
      <c r="AJ11" s="76">
        <v>0</v>
      </c>
      <c r="AK11" s="76">
        <v>0</v>
      </c>
    </row>
    <row r="12" ht="16.5" spans="1:37">
      <c r="A12" s="3" t="s">
        <v>27</v>
      </c>
      <c r="B12" s="3" t="s">
        <v>28</v>
      </c>
      <c r="C12" s="80" t="s">
        <v>324</v>
      </c>
      <c r="D12" s="3" t="s">
        <v>325</v>
      </c>
      <c r="E12" s="74" t="s">
        <v>2928</v>
      </c>
      <c r="F12" s="69" t="s">
        <v>76</v>
      </c>
      <c r="G12" s="75">
        <v>0</v>
      </c>
      <c r="H12" s="76">
        <v>0</v>
      </c>
      <c r="I12" s="77">
        <v>1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0</v>
      </c>
      <c r="Q12" s="76">
        <v>0</v>
      </c>
      <c r="R12" s="76">
        <v>0</v>
      </c>
      <c r="S12" s="77">
        <v>1</v>
      </c>
      <c r="T12" s="76">
        <v>0</v>
      </c>
      <c r="U12" s="76">
        <v>0</v>
      </c>
      <c r="V12" s="76">
        <v>0</v>
      </c>
      <c r="W12" s="76">
        <v>0</v>
      </c>
      <c r="X12" s="76">
        <v>0</v>
      </c>
      <c r="Y12" s="76">
        <v>0</v>
      </c>
      <c r="Z12" s="76">
        <v>0</v>
      </c>
      <c r="AA12" s="76">
        <v>0</v>
      </c>
      <c r="AB12" s="76">
        <v>0</v>
      </c>
      <c r="AC12" s="76">
        <v>0</v>
      </c>
      <c r="AD12" s="76">
        <v>0</v>
      </c>
      <c r="AE12" s="76">
        <v>0</v>
      </c>
      <c r="AF12" s="76">
        <v>0</v>
      </c>
      <c r="AG12" s="76">
        <v>0</v>
      </c>
      <c r="AH12" s="76">
        <v>0</v>
      </c>
      <c r="AI12" s="76">
        <v>0</v>
      </c>
      <c r="AJ12" s="76">
        <v>0</v>
      </c>
      <c r="AK12" s="76">
        <v>0</v>
      </c>
    </row>
    <row r="13" ht="16.5" spans="1:37">
      <c r="A13" s="3" t="s">
        <v>27</v>
      </c>
      <c r="B13" s="3" t="s">
        <v>28</v>
      </c>
      <c r="C13" s="80" t="s">
        <v>370</v>
      </c>
      <c r="D13" s="3" t="s">
        <v>371</v>
      </c>
      <c r="E13" s="74" t="s">
        <v>2928</v>
      </c>
      <c r="F13" s="69" t="s">
        <v>119</v>
      </c>
      <c r="G13" s="75">
        <v>0</v>
      </c>
      <c r="H13" s="76">
        <v>0</v>
      </c>
      <c r="I13" s="77">
        <v>1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7">
        <v>1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0</v>
      </c>
      <c r="Z13" s="76">
        <v>0</v>
      </c>
      <c r="AA13" s="76">
        <v>0</v>
      </c>
      <c r="AB13" s="76">
        <v>0</v>
      </c>
      <c r="AC13" s="76">
        <v>0</v>
      </c>
      <c r="AD13" s="76">
        <v>0</v>
      </c>
      <c r="AE13" s="76">
        <v>0</v>
      </c>
      <c r="AF13" s="76">
        <v>0</v>
      </c>
      <c r="AG13" s="76">
        <v>0</v>
      </c>
      <c r="AH13" s="76">
        <v>0</v>
      </c>
      <c r="AI13" s="76">
        <v>0</v>
      </c>
      <c r="AJ13" s="76">
        <v>0</v>
      </c>
      <c r="AK13" s="76">
        <v>0</v>
      </c>
    </row>
    <row r="14" ht="16.5" spans="1:37">
      <c r="A14" s="3" t="s">
        <v>27</v>
      </c>
      <c r="B14" s="3" t="s">
        <v>28</v>
      </c>
      <c r="C14" s="80" t="s">
        <v>384</v>
      </c>
      <c r="D14" s="3" t="s">
        <v>385</v>
      </c>
      <c r="E14" s="74" t="s">
        <v>2928</v>
      </c>
      <c r="F14" s="69" t="s">
        <v>76</v>
      </c>
      <c r="G14" s="75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Z14" s="76">
        <v>0</v>
      </c>
      <c r="AA14" s="76">
        <v>0</v>
      </c>
      <c r="AB14" s="76">
        <v>0</v>
      </c>
      <c r="AC14" s="76">
        <v>0</v>
      </c>
      <c r="AD14" s="76">
        <v>0</v>
      </c>
      <c r="AE14" s="76">
        <v>0</v>
      </c>
      <c r="AF14" s="76">
        <v>0</v>
      </c>
      <c r="AG14" s="76">
        <v>0</v>
      </c>
      <c r="AH14" s="76">
        <v>0</v>
      </c>
      <c r="AI14" s="76">
        <v>0</v>
      </c>
      <c r="AJ14" s="76">
        <v>0</v>
      </c>
      <c r="AK14" s="76">
        <v>0</v>
      </c>
    </row>
    <row r="15" ht="16.5" spans="1:37">
      <c r="A15" s="3" t="s">
        <v>27</v>
      </c>
      <c r="B15" s="3" t="s">
        <v>28</v>
      </c>
      <c r="C15" s="80" t="s">
        <v>390</v>
      </c>
      <c r="D15" s="3" t="s">
        <v>391</v>
      </c>
      <c r="E15" s="74" t="s">
        <v>2929</v>
      </c>
      <c r="F15" s="69" t="s">
        <v>76</v>
      </c>
      <c r="G15" s="77">
        <v>1</v>
      </c>
      <c r="H15" s="77">
        <v>1</v>
      </c>
      <c r="I15" s="77">
        <v>1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7">
        <v>1</v>
      </c>
      <c r="U15" s="76">
        <v>0</v>
      </c>
      <c r="V15" s="77">
        <v>1</v>
      </c>
      <c r="W15" s="76">
        <v>0</v>
      </c>
      <c r="X15" s="76">
        <v>0</v>
      </c>
      <c r="Y15" s="76">
        <v>0</v>
      </c>
      <c r="Z15" s="76">
        <v>0</v>
      </c>
      <c r="AA15" s="76">
        <v>0</v>
      </c>
      <c r="AB15" s="76">
        <v>0</v>
      </c>
      <c r="AC15" s="76">
        <v>0</v>
      </c>
      <c r="AD15" s="76">
        <v>0</v>
      </c>
      <c r="AE15" s="76">
        <v>0</v>
      </c>
      <c r="AF15" s="76">
        <v>0</v>
      </c>
      <c r="AG15" s="76">
        <v>0</v>
      </c>
      <c r="AH15" s="76">
        <v>0</v>
      </c>
      <c r="AI15" s="76">
        <v>0</v>
      </c>
      <c r="AJ15" s="76">
        <v>0</v>
      </c>
      <c r="AK15" s="76">
        <v>0</v>
      </c>
    </row>
    <row r="16" ht="16.5" spans="1:37">
      <c r="A16" s="3" t="s">
        <v>27</v>
      </c>
      <c r="B16" s="3" t="s">
        <v>28</v>
      </c>
      <c r="C16" s="80" t="s">
        <v>548</v>
      </c>
      <c r="D16" s="3" t="s">
        <v>549</v>
      </c>
      <c r="E16" s="74" t="s">
        <v>2927</v>
      </c>
      <c r="F16" s="69" t="s">
        <v>119</v>
      </c>
      <c r="G16" s="77">
        <v>1</v>
      </c>
      <c r="H16" s="77">
        <v>1</v>
      </c>
      <c r="I16" s="77">
        <v>1</v>
      </c>
      <c r="J16" s="77">
        <v>1</v>
      </c>
      <c r="K16" s="76">
        <v>0</v>
      </c>
      <c r="L16" s="76">
        <v>0</v>
      </c>
      <c r="M16" s="77">
        <v>1</v>
      </c>
      <c r="N16" s="77">
        <v>1</v>
      </c>
      <c r="O16" s="76">
        <v>0</v>
      </c>
      <c r="P16" s="76">
        <v>0</v>
      </c>
      <c r="Q16" s="76">
        <v>0</v>
      </c>
      <c r="R16" s="76">
        <v>0</v>
      </c>
      <c r="S16" s="77">
        <v>1</v>
      </c>
      <c r="T16" s="77">
        <v>1</v>
      </c>
      <c r="U16" s="77">
        <v>1</v>
      </c>
      <c r="V16" s="77">
        <v>1</v>
      </c>
      <c r="W16" s="76">
        <v>0</v>
      </c>
      <c r="X16" s="76">
        <v>0</v>
      </c>
      <c r="Y16" s="76">
        <v>0</v>
      </c>
      <c r="Z16" s="76">
        <v>0</v>
      </c>
      <c r="AA16" s="76">
        <v>0</v>
      </c>
      <c r="AB16" s="76">
        <v>0</v>
      </c>
      <c r="AC16" s="76">
        <v>0</v>
      </c>
      <c r="AD16" s="76">
        <v>0</v>
      </c>
      <c r="AE16" s="76">
        <v>0</v>
      </c>
      <c r="AF16" s="76">
        <v>0</v>
      </c>
      <c r="AG16" s="76">
        <v>0</v>
      </c>
      <c r="AH16" s="76">
        <v>0</v>
      </c>
      <c r="AI16" s="76">
        <v>0</v>
      </c>
      <c r="AJ16" s="76">
        <v>0</v>
      </c>
      <c r="AK16" s="76">
        <v>0</v>
      </c>
    </row>
    <row r="17" ht="16.5" spans="1:37">
      <c r="A17" s="3" t="s">
        <v>27</v>
      </c>
      <c r="B17" s="3" t="s">
        <v>28</v>
      </c>
      <c r="C17" s="80" t="s">
        <v>572</v>
      </c>
      <c r="D17" s="3" t="s">
        <v>573</v>
      </c>
      <c r="E17" s="74" t="s">
        <v>2928</v>
      </c>
      <c r="F17" s="69" t="s">
        <v>76</v>
      </c>
      <c r="G17" s="75">
        <v>0</v>
      </c>
      <c r="H17" s="76">
        <v>0</v>
      </c>
      <c r="I17" s="77">
        <v>1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7">
        <v>1</v>
      </c>
      <c r="T17" s="76">
        <v>0</v>
      </c>
      <c r="U17" s="77">
        <v>1</v>
      </c>
      <c r="V17" s="76">
        <v>0</v>
      </c>
      <c r="W17" s="76">
        <v>0</v>
      </c>
      <c r="X17" s="76">
        <v>0</v>
      </c>
      <c r="Y17" s="76">
        <v>0</v>
      </c>
      <c r="Z17" s="76">
        <v>0</v>
      </c>
      <c r="AA17" s="76">
        <v>0</v>
      </c>
      <c r="AB17" s="76">
        <v>0</v>
      </c>
      <c r="AC17" s="76">
        <v>0</v>
      </c>
      <c r="AD17" s="76">
        <v>0</v>
      </c>
      <c r="AE17" s="76">
        <v>0</v>
      </c>
      <c r="AF17" s="76">
        <v>0</v>
      </c>
      <c r="AG17" s="76">
        <v>0</v>
      </c>
      <c r="AH17" s="76">
        <v>0</v>
      </c>
      <c r="AI17" s="76">
        <v>0</v>
      </c>
      <c r="AJ17" s="76">
        <v>0</v>
      </c>
      <c r="AK17" s="76">
        <v>0</v>
      </c>
    </row>
    <row r="18" ht="16.5" spans="1:37">
      <c r="A18" s="3" t="s">
        <v>27</v>
      </c>
      <c r="B18" s="3" t="s">
        <v>28</v>
      </c>
      <c r="C18" s="80" t="s">
        <v>590</v>
      </c>
      <c r="D18" s="3" t="s">
        <v>591</v>
      </c>
      <c r="E18" s="74" t="s">
        <v>2926</v>
      </c>
      <c r="F18" s="69" t="s">
        <v>119</v>
      </c>
      <c r="G18" s="75">
        <v>0</v>
      </c>
      <c r="H18" s="76">
        <v>0</v>
      </c>
      <c r="I18" s="77">
        <v>1</v>
      </c>
      <c r="J18" s="76">
        <v>0</v>
      </c>
      <c r="K18" s="76">
        <v>0</v>
      </c>
      <c r="L18" s="76">
        <v>0</v>
      </c>
      <c r="M18" s="76">
        <v>0</v>
      </c>
      <c r="N18" s="77">
        <v>1</v>
      </c>
      <c r="O18" s="76">
        <v>0</v>
      </c>
      <c r="P18" s="76">
        <v>0</v>
      </c>
      <c r="Q18" s="76">
        <v>0</v>
      </c>
      <c r="R18" s="76">
        <v>0</v>
      </c>
      <c r="S18" s="77">
        <v>1</v>
      </c>
      <c r="T18" s="76">
        <v>0</v>
      </c>
      <c r="U18" s="77">
        <v>1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6">
        <v>0</v>
      </c>
      <c r="AG18" s="76">
        <v>0</v>
      </c>
      <c r="AH18" s="76">
        <v>0</v>
      </c>
      <c r="AI18" s="76">
        <v>0</v>
      </c>
      <c r="AJ18" s="76">
        <v>0</v>
      </c>
      <c r="AK18" s="76">
        <v>0</v>
      </c>
    </row>
    <row r="19" ht="16.5" spans="1:37">
      <c r="A19" s="3" t="s">
        <v>27</v>
      </c>
      <c r="B19" s="3" t="s">
        <v>28</v>
      </c>
      <c r="C19" s="80" t="s">
        <v>650</v>
      </c>
      <c r="D19" s="3" t="s">
        <v>651</v>
      </c>
      <c r="E19" s="74" t="s">
        <v>2926</v>
      </c>
      <c r="F19" s="69" t="s">
        <v>76</v>
      </c>
      <c r="G19" s="75">
        <v>0</v>
      </c>
      <c r="H19" s="76">
        <v>0</v>
      </c>
      <c r="I19" s="77">
        <v>1</v>
      </c>
      <c r="J19" s="76">
        <v>0</v>
      </c>
      <c r="K19" s="76">
        <v>0</v>
      </c>
      <c r="L19" s="76">
        <v>0</v>
      </c>
      <c r="M19" s="77">
        <v>1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7">
        <v>1</v>
      </c>
      <c r="T19" s="76">
        <v>0</v>
      </c>
      <c r="U19" s="76">
        <v>0</v>
      </c>
      <c r="V19" s="77">
        <v>1</v>
      </c>
      <c r="W19" s="76">
        <v>0</v>
      </c>
      <c r="X19" s="76">
        <v>0</v>
      </c>
      <c r="Y19" s="76">
        <v>0</v>
      </c>
      <c r="Z19" s="76">
        <v>0</v>
      </c>
      <c r="AA19" s="76">
        <v>0</v>
      </c>
      <c r="AB19" s="76">
        <v>0</v>
      </c>
      <c r="AC19" s="76">
        <v>0</v>
      </c>
      <c r="AD19" s="76">
        <v>0</v>
      </c>
      <c r="AE19" s="76">
        <v>0</v>
      </c>
      <c r="AF19" s="76">
        <v>0</v>
      </c>
      <c r="AG19" s="76">
        <v>0</v>
      </c>
      <c r="AH19" s="76">
        <v>0</v>
      </c>
      <c r="AI19" s="76">
        <v>0</v>
      </c>
      <c r="AJ19" s="76">
        <v>0</v>
      </c>
      <c r="AK19" s="76">
        <v>0</v>
      </c>
    </row>
    <row r="20" ht="16.5" spans="1:37">
      <c r="A20" s="3" t="s">
        <v>27</v>
      </c>
      <c r="B20" s="3" t="s">
        <v>28</v>
      </c>
      <c r="C20" s="80" t="s">
        <v>660</v>
      </c>
      <c r="D20" s="3" t="s">
        <v>661</v>
      </c>
      <c r="E20" s="74" t="s">
        <v>2930</v>
      </c>
      <c r="F20" s="69" t="s">
        <v>76</v>
      </c>
      <c r="G20" s="75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76">
        <v>0</v>
      </c>
      <c r="Y20" s="76">
        <v>0</v>
      </c>
      <c r="Z20" s="76">
        <v>0</v>
      </c>
      <c r="AA20" s="76">
        <v>0</v>
      </c>
      <c r="AB20" s="76">
        <v>0</v>
      </c>
      <c r="AC20" s="76">
        <v>0</v>
      </c>
      <c r="AD20" s="76">
        <v>0</v>
      </c>
      <c r="AE20" s="76">
        <v>0</v>
      </c>
      <c r="AF20" s="76">
        <v>0</v>
      </c>
      <c r="AG20" s="76">
        <v>0</v>
      </c>
      <c r="AH20" s="76">
        <v>0</v>
      </c>
      <c r="AI20" s="76">
        <v>0</v>
      </c>
      <c r="AJ20" s="76">
        <v>0</v>
      </c>
      <c r="AK20" s="76">
        <v>0</v>
      </c>
    </row>
    <row r="21" ht="16.5" spans="1:37">
      <c r="A21" s="3" t="s">
        <v>27</v>
      </c>
      <c r="B21" s="3" t="s">
        <v>28</v>
      </c>
      <c r="C21" s="80" t="s">
        <v>700</v>
      </c>
      <c r="D21" s="3" t="s">
        <v>701</v>
      </c>
      <c r="E21" s="74" t="s">
        <v>2927</v>
      </c>
      <c r="F21" s="69" t="s">
        <v>119</v>
      </c>
      <c r="G21" s="77">
        <v>1</v>
      </c>
      <c r="H21" s="77">
        <v>1</v>
      </c>
      <c r="I21" s="77">
        <v>1</v>
      </c>
      <c r="J21" s="76">
        <v>0</v>
      </c>
      <c r="K21" s="76">
        <v>0</v>
      </c>
      <c r="L21" s="76">
        <v>0</v>
      </c>
      <c r="M21" s="76">
        <v>0</v>
      </c>
      <c r="N21" s="77">
        <v>1</v>
      </c>
      <c r="O21" s="76">
        <v>0</v>
      </c>
      <c r="P21" s="76">
        <v>0</v>
      </c>
      <c r="Q21" s="76">
        <v>0</v>
      </c>
      <c r="R21" s="76">
        <v>0</v>
      </c>
      <c r="S21" s="77">
        <v>1</v>
      </c>
      <c r="T21" s="77">
        <v>1</v>
      </c>
      <c r="U21" s="77">
        <v>1</v>
      </c>
      <c r="V21" s="76">
        <v>0</v>
      </c>
      <c r="W21" s="76">
        <v>0</v>
      </c>
      <c r="X21" s="76">
        <v>0</v>
      </c>
      <c r="Y21" s="76">
        <v>0</v>
      </c>
      <c r="Z21" s="76">
        <v>0</v>
      </c>
      <c r="AA21" s="76">
        <v>0</v>
      </c>
      <c r="AB21" s="76">
        <v>0</v>
      </c>
      <c r="AC21" s="76">
        <v>0</v>
      </c>
      <c r="AD21" s="76">
        <v>0</v>
      </c>
      <c r="AE21" s="76">
        <v>0</v>
      </c>
      <c r="AF21" s="76">
        <v>0</v>
      </c>
      <c r="AG21" s="76">
        <v>0</v>
      </c>
      <c r="AH21" s="76">
        <v>0</v>
      </c>
      <c r="AI21" s="76">
        <v>0</v>
      </c>
      <c r="AJ21" s="76">
        <v>0</v>
      </c>
      <c r="AK21" s="76">
        <v>0</v>
      </c>
    </row>
    <row r="22" ht="16.5" spans="1:37">
      <c r="A22" s="3" t="s">
        <v>27</v>
      </c>
      <c r="B22" s="3" t="s">
        <v>28</v>
      </c>
      <c r="C22" s="80" t="s">
        <v>710</v>
      </c>
      <c r="D22" s="3" t="s">
        <v>711</v>
      </c>
      <c r="E22" s="74" t="s">
        <v>2929</v>
      </c>
      <c r="F22" s="69" t="s">
        <v>76</v>
      </c>
      <c r="G22" s="75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0</v>
      </c>
      <c r="Z22" s="76">
        <v>0</v>
      </c>
      <c r="AA22" s="76">
        <v>0</v>
      </c>
      <c r="AB22" s="76">
        <v>0</v>
      </c>
      <c r="AC22" s="76">
        <v>0</v>
      </c>
      <c r="AD22" s="76">
        <v>0</v>
      </c>
      <c r="AE22" s="76">
        <v>0</v>
      </c>
      <c r="AF22" s="76">
        <v>0</v>
      </c>
      <c r="AG22" s="76">
        <v>0</v>
      </c>
      <c r="AH22" s="76">
        <v>0</v>
      </c>
      <c r="AI22" s="76">
        <v>0</v>
      </c>
      <c r="AJ22" s="76">
        <v>0</v>
      </c>
      <c r="AK22" s="76">
        <v>0</v>
      </c>
    </row>
    <row r="23" ht="16.5" spans="1:37">
      <c r="A23" s="3" t="s">
        <v>27</v>
      </c>
      <c r="B23" s="3" t="s">
        <v>28</v>
      </c>
      <c r="C23" s="80" t="s">
        <v>746</v>
      </c>
      <c r="D23" s="3" t="s">
        <v>747</v>
      </c>
      <c r="E23" s="74" t="s">
        <v>2926</v>
      </c>
      <c r="F23" s="69" t="s">
        <v>76</v>
      </c>
      <c r="G23" s="75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0</v>
      </c>
      <c r="Z23" s="76">
        <v>0</v>
      </c>
      <c r="AA23" s="76">
        <v>0</v>
      </c>
      <c r="AB23" s="76">
        <v>0</v>
      </c>
      <c r="AC23" s="76">
        <v>0</v>
      </c>
      <c r="AD23" s="76">
        <v>0</v>
      </c>
      <c r="AE23" s="76">
        <v>0</v>
      </c>
      <c r="AF23" s="76">
        <v>0</v>
      </c>
      <c r="AG23" s="76">
        <v>0</v>
      </c>
      <c r="AH23" s="76">
        <v>0</v>
      </c>
      <c r="AI23" s="76">
        <v>0</v>
      </c>
      <c r="AJ23" s="76">
        <v>0</v>
      </c>
      <c r="AK23" s="76">
        <v>0</v>
      </c>
    </row>
    <row r="24" ht="16.5" spans="1:37">
      <c r="A24" s="3" t="s">
        <v>27</v>
      </c>
      <c r="B24" s="3" t="s">
        <v>28</v>
      </c>
      <c r="C24" s="80" t="s">
        <v>758</v>
      </c>
      <c r="D24" s="3" t="s">
        <v>759</v>
      </c>
      <c r="E24" s="74" t="s">
        <v>2930</v>
      </c>
      <c r="F24" s="69" t="s">
        <v>760</v>
      </c>
      <c r="G24" s="75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76">
        <v>0</v>
      </c>
      <c r="S24" s="77">
        <v>1</v>
      </c>
      <c r="T24" s="76">
        <v>0</v>
      </c>
      <c r="U24" s="76">
        <v>0</v>
      </c>
      <c r="V24" s="76">
        <v>0</v>
      </c>
      <c r="W24" s="76">
        <v>0</v>
      </c>
      <c r="X24" s="76">
        <v>0</v>
      </c>
      <c r="Y24" s="76">
        <v>0</v>
      </c>
      <c r="Z24" s="76">
        <v>0</v>
      </c>
      <c r="AA24" s="76">
        <v>0</v>
      </c>
      <c r="AB24" s="76">
        <v>0</v>
      </c>
      <c r="AC24" s="76">
        <v>0</v>
      </c>
      <c r="AD24" s="76">
        <v>0</v>
      </c>
      <c r="AE24" s="76">
        <v>0</v>
      </c>
      <c r="AF24" s="76">
        <v>0</v>
      </c>
      <c r="AG24" s="76">
        <v>0</v>
      </c>
      <c r="AH24" s="76">
        <v>0</v>
      </c>
      <c r="AI24" s="76">
        <v>0</v>
      </c>
      <c r="AJ24" s="76">
        <v>0</v>
      </c>
      <c r="AK24" s="76">
        <v>0</v>
      </c>
    </row>
    <row r="25" ht="16.5" spans="1:37">
      <c r="A25" s="3" t="s">
        <v>27</v>
      </c>
      <c r="B25" s="3" t="s">
        <v>28</v>
      </c>
      <c r="C25" s="80" t="s">
        <v>761</v>
      </c>
      <c r="D25" s="3" t="s">
        <v>762</v>
      </c>
      <c r="E25" s="74" t="s">
        <v>2927</v>
      </c>
      <c r="F25" s="69" t="s">
        <v>760</v>
      </c>
      <c r="G25" s="75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7">
        <v>1</v>
      </c>
      <c r="T25" s="76">
        <v>0</v>
      </c>
      <c r="U25" s="77">
        <v>1</v>
      </c>
      <c r="V25" s="76">
        <v>0</v>
      </c>
      <c r="W25" s="76">
        <v>0</v>
      </c>
      <c r="X25" s="76">
        <v>0</v>
      </c>
      <c r="Y25" s="76">
        <v>0</v>
      </c>
      <c r="Z25" s="76">
        <v>0</v>
      </c>
      <c r="AA25" s="76">
        <v>0</v>
      </c>
      <c r="AB25" s="76">
        <v>0</v>
      </c>
      <c r="AC25" s="76">
        <v>0</v>
      </c>
      <c r="AD25" s="76">
        <v>0</v>
      </c>
      <c r="AE25" s="76">
        <v>0</v>
      </c>
      <c r="AF25" s="76">
        <v>0</v>
      </c>
      <c r="AG25" s="76">
        <v>0</v>
      </c>
      <c r="AH25" s="76">
        <v>0</v>
      </c>
      <c r="AI25" s="76">
        <v>0</v>
      </c>
      <c r="AJ25" s="76">
        <v>0</v>
      </c>
      <c r="AK25" s="76">
        <v>0</v>
      </c>
    </row>
    <row r="26" ht="16.5" spans="1:37">
      <c r="A26" s="3" t="s">
        <v>27</v>
      </c>
      <c r="B26" s="3" t="s">
        <v>28</v>
      </c>
      <c r="C26" s="80" t="s">
        <v>763</v>
      </c>
      <c r="D26" s="3" t="s">
        <v>764</v>
      </c>
      <c r="E26" s="74" t="s">
        <v>2929</v>
      </c>
      <c r="F26" s="69" t="s">
        <v>119</v>
      </c>
      <c r="G26" s="75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  <c r="Z26" s="76">
        <v>0</v>
      </c>
      <c r="AA26" s="76">
        <v>0</v>
      </c>
      <c r="AB26" s="76">
        <v>0</v>
      </c>
      <c r="AC26" s="76">
        <v>0</v>
      </c>
      <c r="AD26" s="76">
        <v>0</v>
      </c>
      <c r="AE26" s="76">
        <v>0</v>
      </c>
      <c r="AF26" s="76">
        <v>0</v>
      </c>
      <c r="AG26" s="76">
        <v>0</v>
      </c>
      <c r="AH26" s="76">
        <v>0</v>
      </c>
      <c r="AI26" s="76">
        <v>0</v>
      </c>
      <c r="AJ26" s="76">
        <v>0</v>
      </c>
      <c r="AK26" s="76">
        <v>0</v>
      </c>
    </row>
    <row r="27" ht="16.5" spans="1:37">
      <c r="A27" s="3" t="s">
        <v>27</v>
      </c>
      <c r="B27" s="3" t="s">
        <v>28</v>
      </c>
      <c r="C27" s="80" t="s">
        <v>765</v>
      </c>
      <c r="D27" s="3" t="s">
        <v>766</v>
      </c>
      <c r="E27" s="74" t="s">
        <v>2928</v>
      </c>
      <c r="F27" s="69" t="s">
        <v>76</v>
      </c>
      <c r="G27" s="75">
        <v>0</v>
      </c>
      <c r="H27" s="76">
        <v>0</v>
      </c>
      <c r="I27" s="77">
        <v>1</v>
      </c>
      <c r="J27" s="76">
        <v>0</v>
      </c>
      <c r="K27" s="76">
        <v>0</v>
      </c>
      <c r="L27" s="76">
        <v>0</v>
      </c>
      <c r="M27" s="77">
        <v>1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7">
        <v>1</v>
      </c>
      <c r="T27" s="76">
        <v>0</v>
      </c>
      <c r="U27" s="77">
        <v>1</v>
      </c>
      <c r="V27" s="76">
        <v>0</v>
      </c>
      <c r="W27" s="76">
        <v>0</v>
      </c>
      <c r="X27" s="76">
        <v>0</v>
      </c>
      <c r="Y27" s="76">
        <v>0</v>
      </c>
      <c r="Z27" s="76">
        <v>0</v>
      </c>
      <c r="AA27" s="76">
        <v>0</v>
      </c>
      <c r="AB27" s="76">
        <v>0</v>
      </c>
      <c r="AC27" s="76">
        <v>0</v>
      </c>
      <c r="AD27" s="76">
        <v>0</v>
      </c>
      <c r="AE27" s="76">
        <v>0</v>
      </c>
      <c r="AF27" s="76">
        <v>0</v>
      </c>
      <c r="AG27" s="76">
        <v>0</v>
      </c>
      <c r="AH27" s="76">
        <v>0</v>
      </c>
      <c r="AI27" s="76">
        <v>0</v>
      </c>
      <c r="AJ27" s="76">
        <v>0</v>
      </c>
      <c r="AK27" s="76">
        <v>0</v>
      </c>
    </row>
    <row r="28" ht="16.5" spans="1:37">
      <c r="A28" s="3" t="s">
        <v>27</v>
      </c>
      <c r="B28" s="3" t="s">
        <v>28</v>
      </c>
      <c r="C28" s="80" t="s">
        <v>767</v>
      </c>
      <c r="D28" s="3" t="s">
        <v>768</v>
      </c>
      <c r="E28" s="74" t="s">
        <v>2929</v>
      </c>
      <c r="F28" s="69" t="s">
        <v>76</v>
      </c>
      <c r="G28" s="75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6">
        <v>0</v>
      </c>
      <c r="AG28" s="76">
        <v>0</v>
      </c>
      <c r="AH28" s="76">
        <v>0</v>
      </c>
      <c r="AI28" s="76">
        <v>0</v>
      </c>
      <c r="AJ28" s="76">
        <v>0</v>
      </c>
      <c r="AK28" s="76">
        <v>0</v>
      </c>
    </row>
    <row r="29" ht="16.5" spans="1:37">
      <c r="A29" s="3" t="s">
        <v>27</v>
      </c>
      <c r="B29" s="3" t="s">
        <v>28</v>
      </c>
      <c r="C29" s="80" t="s">
        <v>773</v>
      </c>
      <c r="D29" s="3" t="s">
        <v>774</v>
      </c>
      <c r="E29" s="74" t="s">
        <v>2927</v>
      </c>
      <c r="F29" s="69" t="s">
        <v>76</v>
      </c>
      <c r="G29" s="75">
        <v>0</v>
      </c>
      <c r="H29" s="76">
        <v>0</v>
      </c>
      <c r="I29" s="77">
        <v>1</v>
      </c>
      <c r="J29" s="76">
        <v>0</v>
      </c>
      <c r="K29" s="76">
        <v>0</v>
      </c>
      <c r="L29" s="76">
        <v>0</v>
      </c>
      <c r="M29" s="77">
        <v>1</v>
      </c>
      <c r="N29" s="77">
        <v>1</v>
      </c>
      <c r="O29" s="77">
        <v>1</v>
      </c>
      <c r="P29" s="76">
        <v>0</v>
      </c>
      <c r="Q29" s="76">
        <v>0</v>
      </c>
      <c r="R29" s="76">
        <v>0</v>
      </c>
      <c r="S29" s="77">
        <v>1</v>
      </c>
      <c r="T29" s="76">
        <v>0</v>
      </c>
      <c r="U29" s="77">
        <v>1</v>
      </c>
      <c r="V29" s="76">
        <v>0</v>
      </c>
      <c r="W29" s="77">
        <v>1</v>
      </c>
      <c r="X29" s="77">
        <v>1</v>
      </c>
      <c r="Y29" s="77">
        <v>1</v>
      </c>
      <c r="Z29" s="77">
        <v>1</v>
      </c>
      <c r="AA29" s="77">
        <v>1</v>
      </c>
      <c r="AB29" s="77">
        <v>1</v>
      </c>
      <c r="AC29" s="77">
        <v>1</v>
      </c>
      <c r="AD29" s="77">
        <v>1</v>
      </c>
      <c r="AE29" s="77">
        <v>1</v>
      </c>
      <c r="AF29" s="77">
        <v>1</v>
      </c>
      <c r="AG29" s="77">
        <v>1</v>
      </c>
      <c r="AH29" s="77">
        <v>1</v>
      </c>
      <c r="AI29" s="77">
        <v>1</v>
      </c>
      <c r="AJ29" s="77">
        <v>1</v>
      </c>
      <c r="AK29" s="77">
        <v>1</v>
      </c>
    </row>
    <row r="30" ht="16.5" spans="1:37">
      <c r="A30" s="3" t="s">
        <v>27</v>
      </c>
      <c r="B30" s="3" t="s">
        <v>28</v>
      </c>
      <c r="C30" s="80" t="s">
        <v>775</v>
      </c>
      <c r="D30" s="3" t="s">
        <v>776</v>
      </c>
      <c r="E30" s="74" t="s">
        <v>2926</v>
      </c>
      <c r="F30" s="69" t="s">
        <v>760</v>
      </c>
      <c r="G30" s="75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6">
        <v>0</v>
      </c>
      <c r="AG30" s="76">
        <v>0</v>
      </c>
      <c r="AH30" s="76">
        <v>0</v>
      </c>
      <c r="AI30" s="76">
        <v>0</v>
      </c>
      <c r="AJ30" s="76">
        <v>0</v>
      </c>
      <c r="AK30" s="76">
        <v>0</v>
      </c>
    </row>
    <row r="31" ht="16.5" spans="1:37">
      <c r="A31" s="3" t="s">
        <v>27</v>
      </c>
      <c r="B31" s="3" t="s">
        <v>28</v>
      </c>
      <c r="C31" s="80" t="s">
        <v>785</v>
      </c>
      <c r="D31" s="3" t="s">
        <v>786</v>
      </c>
      <c r="E31" s="74" t="s">
        <v>2927</v>
      </c>
      <c r="F31" s="69" t="s">
        <v>76</v>
      </c>
      <c r="G31" s="75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6">
        <v>0</v>
      </c>
      <c r="AG31" s="76">
        <v>0</v>
      </c>
      <c r="AH31" s="76">
        <v>0</v>
      </c>
      <c r="AI31" s="76">
        <v>0</v>
      </c>
      <c r="AJ31" s="76">
        <v>0</v>
      </c>
      <c r="AK31" s="76">
        <v>0</v>
      </c>
    </row>
    <row r="32" ht="16.5" spans="1:37">
      <c r="A32" s="3" t="s">
        <v>27</v>
      </c>
      <c r="B32" s="3" t="s">
        <v>28</v>
      </c>
      <c r="C32" s="80" t="s">
        <v>787</v>
      </c>
      <c r="D32" s="3" t="s">
        <v>788</v>
      </c>
      <c r="E32" s="74" t="s">
        <v>2927</v>
      </c>
      <c r="F32" s="69" t="s">
        <v>76</v>
      </c>
      <c r="G32" s="75">
        <v>0</v>
      </c>
      <c r="H32" s="76">
        <v>0</v>
      </c>
      <c r="I32" s="77">
        <v>1</v>
      </c>
      <c r="J32" s="76">
        <v>0</v>
      </c>
      <c r="K32" s="76">
        <v>0</v>
      </c>
      <c r="L32" s="76">
        <v>0</v>
      </c>
      <c r="M32" s="77">
        <v>1</v>
      </c>
      <c r="N32" s="76">
        <v>0</v>
      </c>
      <c r="O32" s="77">
        <v>1</v>
      </c>
      <c r="P32" s="76">
        <v>0</v>
      </c>
      <c r="Q32" s="76">
        <v>0</v>
      </c>
      <c r="R32" s="76">
        <v>0</v>
      </c>
      <c r="S32" s="77">
        <v>1</v>
      </c>
      <c r="T32" s="76">
        <v>0</v>
      </c>
      <c r="U32" s="77">
        <v>1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6">
        <v>0</v>
      </c>
      <c r="AG32" s="76">
        <v>0</v>
      </c>
      <c r="AH32" s="76">
        <v>0</v>
      </c>
      <c r="AI32" s="76">
        <v>0</v>
      </c>
      <c r="AJ32" s="76">
        <v>0</v>
      </c>
      <c r="AK32" s="76">
        <v>0</v>
      </c>
    </row>
    <row r="33" ht="16.5" spans="1:37">
      <c r="A33" s="3" t="s">
        <v>27</v>
      </c>
      <c r="B33" s="3" t="s">
        <v>28</v>
      </c>
      <c r="C33" s="80" t="s">
        <v>789</v>
      </c>
      <c r="D33" s="3" t="s">
        <v>790</v>
      </c>
      <c r="E33" s="74" t="s">
        <v>2927</v>
      </c>
      <c r="F33" s="69" t="s">
        <v>76</v>
      </c>
      <c r="G33" s="75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6">
        <v>0</v>
      </c>
      <c r="AG33" s="76">
        <v>0</v>
      </c>
      <c r="AH33" s="76">
        <v>0</v>
      </c>
      <c r="AI33" s="76">
        <v>0</v>
      </c>
      <c r="AJ33" s="76">
        <v>0</v>
      </c>
      <c r="AK33" s="76">
        <v>0</v>
      </c>
    </row>
    <row r="34" ht="16.5" spans="1:37">
      <c r="A34" s="3" t="s">
        <v>27</v>
      </c>
      <c r="B34" s="3" t="s">
        <v>28</v>
      </c>
      <c r="C34" s="80" t="s">
        <v>841</v>
      </c>
      <c r="D34" s="3" t="s">
        <v>842</v>
      </c>
      <c r="E34" s="74" t="s">
        <v>2927</v>
      </c>
      <c r="F34" s="69" t="s">
        <v>76</v>
      </c>
      <c r="G34" s="75">
        <v>0</v>
      </c>
      <c r="H34" s="76">
        <v>0</v>
      </c>
      <c r="I34" s="77">
        <v>1</v>
      </c>
      <c r="J34" s="76">
        <v>0</v>
      </c>
      <c r="K34" s="76">
        <v>0</v>
      </c>
      <c r="L34" s="76">
        <v>0</v>
      </c>
      <c r="M34" s="77">
        <v>1</v>
      </c>
      <c r="N34" s="77">
        <v>1</v>
      </c>
      <c r="O34" s="77">
        <v>1</v>
      </c>
      <c r="P34" s="76">
        <v>0</v>
      </c>
      <c r="Q34" s="76">
        <v>0</v>
      </c>
      <c r="R34" s="76">
        <v>0</v>
      </c>
      <c r="S34" s="77">
        <v>1</v>
      </c>
      <c r="T34" s="76">
        <v>0</v>
      </c>
      <c r="U34" s="77">
        <v>1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6">
        <v>0</v>
      </c>
      <c r="AG34" s="76">
        <v>0</v>
      </c>
      <c r="AH34" s="76">
        <v>0</v>
      </c>
      <c r="AI34" s="76">
        <v>0</v>
      </c>
      <c r="AJ34" s="76">
        <v>0</v>
      </c>
      <c r="AK34" s="76">
        <v>0</v>
      </c>
    </row>
    <row r="35" ht="16.5" spans="1:37">
      <c r="A35" s="3" t="s">
        <v>27</v>
      </c>
      <c r="B35" s="3" t="s">
        <v>28</v>
      </c>
      <c r="C35" s="80" t="s">
        <v>849</v>
      </c>
      <c r="D35" s="3" t="s">
        <v>850</v>
      </c>
      <c r="E35" s="74" t="s">
        <v>2926</v>
      </c>
      <c r="F35" s="69" t="s">
        <v>76</v>
      </c>
      <c r="G35" s="75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0</v>
      </c>
      <c r="X35" s="76">
        <v>0</v>
      </c>
      <c r="Y35" s="76">
        <v>0</v>
      </c>
      <c r="Z35" s="76">
        <v>0</v>
      </c>
      <c r="AA35" s="76">
        <v>0</v>
      </c>
      <c r="AB35" s="76">
        <v>0</v>
      </c>
      <c r="AC35" s="76">
        <v>0</v>
      </c>
      <c r="AD35" s="76">
        <v>0</v>
      </c>
      <c r="AE35" s="76">
        <v>0</v>
      </c>
      <c r="AF35" s="76">
        <v>0</v>
      </c>
      <c r="AG35" s="76">
        <v>0</v>
      </c>
      <c r="AH35" s="76">
        <v>0</v>
      </c>
      <c r="AI35" s="76">
        <v>0</v>
      </c>
      <c r="AJ35" s="76">
        <v>0</v>
      </c>
      <c r="AK35" s="76">
        <v>0</v>
      </c>
    </row>
    <row r="36" ht="16.5" spans="1:37">
      <c r="A36" s="3" t="s">
        <v>27</v>
      </c>
      <c r="B36" s="3" t="s">
        <v>28</v>
      </c>
      <c r="C36" s="80" t="s">
        <v>857</v>
      </c>
      <c r="D36" s="3" t="s">
        <v>858</v>
      </c>
      <c r="E36" s="74" t="s">
        <v>2926</v>
      </c>
      <c r="F36" s="69" t="s">
        <v>76</v>
      </c>
      <c r="G36" s="77">
        <v>1</v>
      </c>
      <c r="H36" s="77">
        <v>1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7">
        <v>1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  <c r="Z36" s="76">
        <v>0</v>
      </c>
      <c r="AA36" s="76">
        <v>0</v>
      </c>
      <c r="AB36" s="76">
        <v>0</v>
      </c>
      <c r="AC36" s="76">
        <v>0</v>
      </c>
      <c r="AD36" s="76">
        <v>0</v>
      </c>
      <c r="AE36" s="76">
        <v>0</v>
      </c>
      <c r="AF36" s="76">
        <v>0</v>
      </c>
      <c r="AG36" s="76">
        <v>0</v>
      </c>
      <c r="AH36" s="76">
        <v>0</v>
      </c>
      <c r="AI36" s="76">
        <v>0</v>
      </c>
      <c r="AJ36" s="76">
        <v>0</v>
      </c>
      <c r="AK36" s="76">
        <v>0</v>
      </c>
    </row>
    <row r="37" ht="16.5" spans="1:37">
      <c r="A37" s="3" t="s">
        <v>27</v>
      </c>
      <c r="B37" s="3" t="s">
        <v>28</v>
      </c>
      <c r="C37" s="80" t="s">
        <v>861</v>
      </c>
      <c r="D37" s="3" t="s">
        <v>862</v>
      </c>
      <c r="E37" s="74" t="s">
        <v>2926</v>
      </c>
      <c r="F37" s="69" t="s">
        <v>119</v>
      </c>
      <c r="G37" s="75">
        <v>0</v>
      </c>
      <c r="H37" s="76">
        <v>0</v>
      </c>
      <c r="I37" s="77">
        <v>1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7">
        <v>1</v>
      </c>
      <c r="P37" s="76">
        <v>0</v>
      </c>
      <c r="Q37" s="77">
        <v>1</v>
      </c>
      <c r="R37" s="76">
        <v>0</v>
      </c>
      <c r="S37" s="76">
        <v>0</v>
      </c>
      <c r="T37" s="76">
        <v>0</v>
      </c>
      <c r="U37" s="76">
        <v>0</v>
      </c>
      <c r="V37" s="77">
        <v>1</v>
      </c>
      <c r="W37" s="76">
        <v>0</v>
      </c>
      <c r="X37" s="76">
        <v>0</v>
      </c>
      <c r="Y37" s="76">
        <v>0</v>
      </c>
      <c r="Z37" s="76">
        <v>0</v>
      </c>
      <c r="AA37" s="76">
        <v>0</v>
      </c>
      <c r="AB37" s="76">
        <v>0</v>
      </c>
      <c r="AC37" s="76">
        <v>0</v>
      </c>
      <c r="AD37" s="76">
        <v>0</v>
      </c>
      <c r="AE37" s="76">
        <v>0</v>
      </c>
      <c r="AF37" s="76">
        <v>0</v>
      </c>
      <c r="AG37" s="76">
        <v>0</v>
      </c>
      <c r="AH37" s="76">
        <v>0</v>
      </c>
      <c r="AI37" s="76">
        <v>0</v>
      </c>
      <c r="AJ37" s="76">
        <v>0</v>
      </c>
      <c r="AK37" s="76">
        <v>0</v>
      </c>
    </row>
    <row r="38" ht="16.5" spans="1:37">
      <c r="A38" s="3" t="s">
        <v>27</v>
      </c>
      <c r="B38" s="3" t="s">
        <v>28</v>
      </c>
      <c r="C38" s="80" t="s">
        <v>865</v>
      </c>
      <c r="D38" s="3" t="s">
        <v>866</v>
      </c>
      <c r="E38" s="74" t="s">
        <v>2926</v>
      </c>
      <c r="F38" s="69" t="s">
        <v>119</v>
      </c>
      <c r="G38" s="75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7">
        <v>1</v>
      </c>
      <c r="T38" s="76">
        <v>0</v>
      </c>
      <c r="U38" s="76">
        <v>0</v>
      </c>
      <c r="V38" s="77">
        <v>1</v>
      </c>
      <c r="W38" s="76">
        <v>0</v>
      </c>
      <c r="X38" s="76">
        <v>0</v>
      </c>
      <c r="Y38" s="76">
        <v>0</v>
      </c>
      <c r="Z38" s="76">
        <v>0</v>
      </c>
      <c r="AA38" s="76">
        <v>0</v>
      </c>
      <c r="AB38" s="76">
        <v>0</v>
      </c>
      <c r="AC38" s="76">
        <v>0</v>
      </c>
      <c r="AD38" s="76">
        <v>0</v>
      </c>
      <c r="AE38" s="76">
        <v>0</v>
      </c>
      <c r="AF38" s="76">
        <v>0</v>
      </c>
      <c r="AG38" s="76">
        <v>0</v>
      </c>
      <c r="AH38" s="76">
        <v>0</v>
      </c>
      <c r="AI38" s="76">
        <v>0</v>
      </c>
      <c r="AJ38" s="76">
        <v>0</v>
      </c>
      <c r="AK38" s="76">
        <v>0</v>
      </c>
    </row>
    <row r="39" ht="16.5" spans="1:37">
      <c r="A39" s="3" t="s">
        <v>27</v>
      </c>
      <c r="B39" s="3" t="s">
        <v>28</v>
      </c>
      <c r="C39" s="80" t="s">
        <v>897</v>
      </c>
      <c r="D39" s="3" t="s">
        <v>898</v>
      </c>
      <c r="E39" s="74" t="s">
        <v>2926</v>
      </c>
      <c r="F39" s="69" t="s">
        <v>76</v>
      </c>
      <c r="G39" s="75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7">
        <v>1</v>
      </c>
      <c r="P39" s="76">
        <v>0</v>
      </c>
      <c r="Q39" s="77">
        <v>1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  <c r="Z39" s="76">
        <v>0</v>
      </c>
      <c r="AA39" s="76">
        <v>0</v>
      </c>
      <c r="AB39" s="76">
        <v>0</v>
      </c>
      <c r="AC39" s="76">
        <v>0</v>
      </c>
      <c r="AD39" s="76">
        <v>0</v>
      </c>
      <c r="AE39" s="76">
        <v>0</v>
      </c>
      <c r="AF39" s="76">
        <v>0</v>
      </c>
      <c r="AG39" s="76">
        <v>0</v>
      </c>
      <c r="AH39" s="76">
        <v>0</v>
      </c>
      <c r="AI39" s="76">
        <v>0</v>
      </c>
      <c r="AJ39" s="76">
        <v>0</v>
      </c>
      <c r="AK39" s="76">
        <v>0</v>
      </c>
    </row>
    <row r="40" ht="16.5" spans="1:37">
      <c r="A40" s="3" t="s">
        <v>27</v>
      </c>
      <c r="B40" s="3" t="s">
        <v>28</v>
      </c>
      <c r="C40" s="80" t="s">
        <v>899</v>
      </c>
      <c r="D40" s="3" t="s">
        <v>900</v>
      </c>
      <c r="E40" s="74" t="s">
        <v>2926</v>
      </c>
      <c r="F40" s="69" t="s">
        <v>119</v>
      </c>
      <c r="G40" s="77">
        <v>1</v>
      </c>
      <c r="H40" s="77">
        <v>1</v>
      </c>
      <c r="I40" s="77">
        <v>1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7">
        <v>1</v>
      </c>
      <c r="R40" s="76">
        <v>0</v>
      </c>
      <c r="S40" s="77">
        <v>1</v>
      </c>
      <c r="T40" s="77">
        <v>1</v>
      </c>
      <c r="U40" s="77">
        <v>1</v>
      </c>
      <c r="V40" s="76">
        <v>0</v>
      </c>
      <c r="W40" s="76">
        <v>0</v>
      </c>
      <c r="X40" s="76">
        <v>0</v>
      </c>
      <c r="Y40" s="76">
        <v>0</v>
      </c>
      <c r="Z40" s="76">
        <v>0</v>
      </c>
      <c r="AA40" s="76">
        <v>0</v>
      </c>
      <c r="AB40" s="76">
        <v>0</v>
      </c>
      <c r="AC40" s="76">
        <v>0</v>
      </c>
      <c r="AD40" s="76">
        <v>0</v>
      </c>
      <c r="AE40" s="76">
        <v>0</v>
      </c>
      <c r="AF40" s="76">
        <v>0</v>
      </c>
      <c r="AG40" s="76">
        <v>0</v>
      </c>
      <c r="AH40" s="76">
        <v>0</v>
      </c>
      <c r="AI40" s="76">
        <v>0</v>
      </c>
      <c r="AJ40" s="76">
        <v>0</v>
      </c>
      <c r="AK40" s="76">
        <v>0</v>
      </c>
    </row>
    <row r="41" ht="16.5" spans="1:37">
      <c r="A41" s="3" t="s">
        <v>27</v>
      </c>
      <c r="B41" s="3" t="s">
        <v>28</v>
      </c>
      <c r="C41" s="80" t="s">
        <v>909</v>
      </c>
      <c r="D41" s="3" t="s">
        <v>910</v>
      </c>
      <c r="E41" s="74" t="s">
        <v>2928</v>
      </c>
      <c r="F41" s="69" t="s">
        <v>76</v>
      </c>
      <c r="G41" s="75">
        <v>0</v>
      </c>
      <c r="H41" s="76">
        <v>0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0</v>
      </c>
      <c r="Z41" s="76">
        <v>0</v>
      </c>
      <c r="AA41" s="76">
        <v>0</v>
      </c>
      <c r="AB41" s="76">
        <v>0</v>
      </c>
      <c r="AC41" s="76">
        <v>0</v>
      </c>
      <c r="AD41" s="76">
        <v>0</v>
      </c>
      <c r="AE41" s="76">
        <v>0</v>
      </c>
      <c r="AF41" s="76">
        <v>0</v>
      </c>
      <c r="AG41" s="76">
        <v>0</v>
      </c>
      <c r="AH41" s="76">
        <v>0</v>
      </c>
      <c r="AI41" s="76">
        <v>0</v>
      </c>
      <c r="AJ41" s="76">
        <v>0</v>
      </c>
      <c r="AK41" s="76">
        <v>0</v>
      </c>
    </row>
    <row r="42" ht="16.5" spans="1:37">
      <c r="A42" s="3" t="s">
        <v>27</v>
      </c>
      <c r="B42" s="3" t="s">
        <v>28</v>
      </c>
      <c r="C42" s="80" t="s">
        <v>961</v>
      </c>
      <c r="D42" s="3" t="s">
        <v>962</v>
      </c>
      <c r="E42" s="74" t="s">
        <v>2928</v>
      </c>
      <c r="F42" s="69" t="s">
        <v>76</v>
      </c>
      <c r="G42" s="77">
        <v>1</v>
      </c>
      <c r="H42" s="77">
        <v>1</v>
      </c>
      <c r="I42" s="77">
        <v>1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7">
        <v>1</v>
      </c>
      <c r="T42" s="77">
        <v>1</v>
      </c>
      <c r="U42" s="76">
        <v>0</v>
      </c>
      <c r="V42" s="76">
        <v>0</v>
      </c>
      <c r="W42" s="76">
        <v>0</v>
      </c>
      <c r="X42" s="76">
        <v>0</v>
      </c>
      <c r="Y42" s="76">
        <v>0</v>
      </c>
      <c r="Z42" s="76">
        <v>0</v>
      </c>
      <c r="AA42" s="76">
        <v>0</v>
      </c>
      <c r="AB42" s="76">
        <v>0</v>
      </c>
      <c r="AC42" s="76">
        <v>0</v>
      </c>
      <c r="AD42" s="76">
        <v>0</v>
      </c>
      <c r="AE42" s="76">
        <v>0</v>
      </c>
      <c r="AF42" s="76">
        <v>0</v>
      </c>
      <c r="AG42" s="76">
        <v>0</v>
      </c>
      <c r="AH42" s="76">
        <v>0</v>
      </c>
      <c r="AI42" s="76">
        <v>0</v>
      </c>
      <c r="AJ42" s="76">
        <v>0</v>
      </c>
      <c r="AK42" s="76">
        <v>0</v>
      </c>
    </row>
    <row r="43" ht="16.5" spans="1:37">
      <c r="A43" s="3" t="s">
        <v>27</v>
      </c>
      <c r="B43" s="3" t="s">
        <v>28</v>
      </c>
      <c r="C43" s="80" t="s">
        <v>963</v>
      </c>
      <c r="D43" s="3" t="s">
        <v>964</v>
      </c>
      <c r="E43" s="74" t="s">
        <v>2928</v>
      </c>
      <c r="F43" s="69" t="s">
        <v>760</v>
      </c>
      <c r="G43" s="75">
        <v>0</v>
      </c>
      <c r="H43" s="76">
        <v>0</v>
      </c>
      <c r="I43" s="77">
        <v>1</v>
      </c>
      <c r="J43" s="76">
        <v>0</v>
      </c>
      <c r="K43" s="76">
        <v>0</v>
      </c>
      <c r="L43" s="76">
        <v>0</v>
      </c>
      <c r="M43" s="77">
        <v>1</v>
      </c>
      <c r="N43" s="76">
        <v>0</v>
      </c>
      <c r="O43" s="76">
        <v>0</v>
      </c>
      <c r="P43" s="76">
        <v>0</v>
      </c>
      <c r="Q43" s="76">
        <v>0</v>
      </c>
      <c r="R43" s="76">
        <v>0</v>
      </c>
      <c r="S43" s="77">
        <v>1</v>
      </c>
      <c r="T43" s="76">
        <v>0</v>
      </c>
      <c r="U43" s="77">
        <v>1</v>
      </c>
      <c r="V43" s="76">
        <v>0</v>
      </c>
      <c r="W43" s="76">
        <v>0</v>
      </c>
      <c r="X43" s="76">
        <v>0</v>
      </c>
      <c r="Y43" s="76">
        <v>0</v>
      </c>
      <c r="Z43" s="76">
        <v>0</v>
      </c>
      <c r="AA43" s="76">
        <v>0</v>
      </c>
      <c r="AB43" s="76">
        <v>0</v>
      </c>
      <c r="AC43" s="76">
        <v>0</v>
      </c>
      <c r="AD43" s="76">
        <v>0</v>
      </c>
      <c r="AE43" s="76">
        <v>0</v>
      </c>
      <c r="AF43" s="76">
        <v>0</v>
      </c>
      <c r="AG43" s="76">
        <v>0</v>
      </c>
      <c r="AH43" s="76">
        <v>0</v>
      </c>
      <c r="AI43" s="76">
        <v>0</v>
      </c>
      <c r="AJ43" s="76">
        <v>0</v>
      </c>
      <c r="AK43" s="76">
        <v>0</v>
      </c>
    </row>
    <row r="44" ht="16.5" spans="1:37">
      <c r="A44" s="3" t="s">
        <v>27</v>
      </c>
      <c r="B44" s="3" t="s">
        <v>28</v>
      </c>
      <c r="C44" s="80" t="s">
        <v>981</v>
      </c>
      <c r="D44" s="3" t="s">
        <v>982</v>
      </c>
      <c r="E44" s="74" t="s">
        <v>2929</v>
      </c>
      <c r="F44" s="69" t="s">
        <v>76</v>
      </c>
      <c r="G44" s="77">
        <v>1</v>
      </c>
      <c r="H44" s="76">
        <v>0</v>
      </c>
      <c r="I44" s="77">
        <v>1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7">
        <v>1</v>
      </c>
      <c r="T44" s="77">
        <v>1</v>
      </c>
      <c r="U44" s="76">
        <v>0</v>
      </c>
      <c r="V44" s="76">
        <v>0</v>
      </c>
      <c r="W44" s="76">
        <v>0</v>
      </c>
      <c r="X44" s="76">
        <v>0</v>
      </c>
      <c r="Y44" s="76">
        <v>0</v>
      </c>
      <c r="Z44" s="76">
        <v>0</v>
      </c>
      <c r="AA44" s="76">
        <v>0</v>
      </c>
      <c r="AB44" s="76">
        <v>0</v>
      </c>
      <c r="AC44" s="76">
        <v>0</v>
      </c>
      <c r="AD44" s="76">
        <v>0</v>
      </c>
      <c r="AE44" s="76">
        <v>0</v>
      </c>
      <c r="AF44" s="76">
        <v>0</v>
      </c>
      <c r="AG44" s="76">
        <v>0</v>
      </c>
      <c r="AH44" s="76">
        <v>0</v>
      </c>
      <c r="AI44" s="76">
        <v>0</v>
      </c>
      <c r="AJ44" s="76">
        <v>0</v>
      </c>
      <c r="AK44" s="76">
        <v>0</v>
      </c>
    </row>
    <row r="45" ht="16.5" spans="1:37">
      <c r="A45" s="3" t="s">
        <v>27</v>
      </c>
      <c r="B45" s="3" t="s">
        <v>28</v>
      </c>
      <c r="C45" s="80" t="s">
        <v>1021</v>
      </c>
      <c r="D45" s="3" t="s">
        <v>1022</v>
      </c>
      <c r="E45" s="74" t="s">
        <v>2927</v>
      </c>
      <c r="F45" s="69" t="s">
        <v>76</v>
      </c>
      <c r="G45" s="75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6">
        <v>0</v>
      </c>
      <c r="AG45" s="76">
        <v>0</v>
      </c>
      <c r="AH45" s="76">
        <v>0</v>
      </c>
      <c r="AI45" s="76">
        <v>0</v>
      </c>
      <c r="AJ45" s="76">
        <v>0</v>
      </c>
      <c r="AK45" s="76">
        <v>0</v>
      </c>
    </row>
    <row r="46" ht="16.5" spans="1:37">
      <c r="A46" s="3" t="s">
        <v>27</v>
      </c>
      <c r="B46" s="3" t="s">
        <v>28</v>
      </c>
      <c r="C46" s="80" t="s">
        <v>1027</v>
      </c>
      <c r="D46" s="3" t="s">
        <v>1028</v>
      </c>
      <c r="E46" s="74" t="s">
        <v>2927</v>
      </c>
      <c r="F46" s="69" t="s">
        <v>76</v>
      </c>
      <c r="G46" s="77">
        <v>1</v>
      </c>
      <c r="H46" s="77">
        <v>1</v>
      </c>
      <c r="I46" s="77">
        <v>1</v>
      </c>
      <c r="J46" s="76">
        <v>0</v>
      </c>
      <c r="K46" s="76">
        <v>0</v>
      </c>
      <c r="L46" s="76">
        <v>0</v>
      </c>
      <c r="M46" s="77">
        <v>1</v>
      </c>
      <c r="N46" s="76">
        <v>0</v>
      </c>
      <c r="O46" s="76">
        <v>0</v>
      </c>
      <c r="P46" s="76">
        <v>0</v>
      </c>
      <c r="Q46" s="76">
        <v>0</v>
      </c>
      <c r="R46" s="76">
        <v>0</v>
      </c>
      <c r="S46" s="77">
        <v>1</v>
      </c>
      <c r="T46" s="77">
        <v>1</v>
      </c>
      <c r="U46" s="76">
        <v>0</v>
      </c>
      <c r="V46" s="76">
        <v>0</v>
      </c>
      <c r="W46" s="76">
        <v>0</v>
      </c>
      <c r="X46" s="76">
        <v>0</v>
      </c>
      <c r="Y46" s="76">
        <v>0</v>
      </c>
      <c r="Z46" s="76">
        <v>0</v>
      </c>
      <c r="AA46" s="76">
        <v>0</v>
      </c>
      <c r="AB46" s="76">
        <v>0</v>
      </c>
      <c r="AC46" s="76">
        <v>0</v>
      </c>
      <c r="AD46" s="76">
        <v>0</v>
      </c>
      <c r="AE46" s="76">
        <v>0</v>
      </c>
      <c r="AF46" s="76">
        <v>0</v>
      </c>
      <c r="AG46" s="76">
        <v>0</v>
      </c>
      <c r="AH46" s="76">
        <v>0</v>
      </c>
      <c r="AI46" s="76">
        <v>0</v>
      </c>
      <c r="AJ46" s="76">
        <v>0</v>
      </c>
      <c r="AK46" s="76">
        <v>0</v>
      </c>
    </row>
    <row r="47" ht="16.5" spans="1:37">
      <c r="A47" s="3" t="s">
        <v>27</v>
      </c>
      <c r="B47" s="3" t="s">
        <v>28</v>
      </c>
      <c r="C47" s="80" t="s">
        <v>1055</v>
      </c>
      <c r="D47" s="3" t="s">
        <v>1056</v>
      </c>
      <c r="E47" s="74" t="s">
        <v>2927</v>
      </c>
      <c r="F47" s="69" t="s">
        <v>119</v>
      </c>
      <c r="G47" s="75">
        <v>0</v>
      </c>
      <c r="H47" s="76">
        <v>0</v>
      </c>
      <c r="I47" s="77">
        <v>1</v>
      </c>
      <c r="J47" s="76">
        <v>0</v>
      </c>
      <c r="K47" s="76">
        <v>0</v>
      </c>
      <c r="L47" s="76">
        <v>0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7">
        <v>1</v>
      </c>
      <c r="T47" s="76">
        <v>0</v>
      </c>
      <c r="U47" s="76">
        <v>0</v>
      </c>
      <c r="V47" s="76">
        <v>0</v>
      </c>
      <c r="W47" s="76">
        <v>0</v>
      </c>
      <c r="X47" s="76">
        <v>0</v>
      </c>
      <c r="Y47" s="76">
        <v>0</v>
      </c>
      <c r="Z47" s="76">
        <v>0</v>
      </c>
      <c r="AA47" s="76">
        <v>0</v>
      </c>
      <c r="AB47" s="76">
        <v>0</v>
      </c>
      <c r="AC47" s="76">
        <v>0</v>
      </c>
      <c r="AD47" s="76">
        <v>0</v>
      </c>
      <c r="AE47" s="76">
        <v>0</v>
      </c>
      <c r="AF47" s="76">
        <v>0</v>
      </c>
      <c r="AG47" s="76">
        <v>0</v>
      </c>
      <c r="AH47" s="76">
        <v>0</v>
      </c>
      <c r="AI47" s="76">
        <v>0</v>
      </c>
      <c r="AJ47" s="76">
        <v>0</v>
      </c>
      <c r="AK47" s="76">
        <v>0</v>
      </c>
    </row>
    <row r="48" ht="16.5" spans="1:37">
      <c r="A48" s="3" t="s">
        <v>27</v>
      </c>
      <c r="B48" s="3" t="s">
        <v>28</v>
      </c>
      <c r="C48" s="80" t="s">
        <v>1063</v>
      </c>
      <c r="D48" s="3" t="s">
        <v>1064</v>
      </c>
      <c r="E48" s="74" t="s">
        <v>2927</v>
      </c>
      <c r="F48" s="69" t="s">
        <v>76</v>
      </c>
      <c r="G48" s="75">
        <v>0</v>
      </c>
      <c r="H48" s="76">
        <v>0</v>
      </c>
      <c r="I48" s="77">
        <v>1</v>
      </c>
      <c r="J48" s="76">
        <v>0</v>
      </c>
      <c r="K48" s="76">
        <v>0</v>
      </c>
      <c r="L48" s="76">
        <v>0</v>
      </c>
      <c r="M48" s="77">
        <v>1</v>
      </c>
      <c r="N48" s="76">
        <v>0</v>
      </c>
      <c r="O48" s="77">
        <v>1</v>
      </c>
      <c r="P48" s="76">
        <v>0</v>
      </c>
      <c r="Q48" s="77">
        <v>1</v>
      </c>
      <c r="R48" s="76">
        <v>0</v>
      </c>
      <c r="S48" s="77">
        <v>1</v>
      </c>
      <c r="T48" s="76">
        <v>0</v>
      </c>
      <c r="U48" s="77">
        <v>1</v>
      </c>
      <c r="V48" s="77">
        <v>1</v>
      </c>
      <c r="W48" s="76">
        <v>0</v>
      </c>
      <c r="X48" s="76">
        <v>0</v>
      </c>
      <c r="Y48" s="76">
        <v>0</v>
      </c>
      <c r="Z48" s="76">
        <v>0</v>
      </c>
      <c r="AA48" s="76">
        <v>0</v>
      </c>
      <c r="AB48" s="76">
        <v>0</v>
      </c>
      <c r="AC48" s="76">
        <v>0</v>
      </c>
      <c r="AD48" s="76">
        <v>0</v>
      </c>
      <c r="AE48" s="76">
        <v>0</v>
      </c>
      <c r="AF48" s="76">
        <v>0</v>
      </c>
      <c r="AG48" s="76">
        <v>0</v>
      </c>
      <c r="AH48" s="76">
        <v>0</v>
      </c>
      <c r="AI48" s="76">
        <v>0</v>
      </c>
      <c r="AJ48" s="76">
        <v>0</v>
      </c>
      <c r="AK48" s="76">
        <v>0</v>
      </c>
    </row>
    <row r="49" ht="16.5" spans="1:37">
      <c r="A49" s="3" t="s">
        <v>27</v>
      </c>
      <c r="B49" s="3" t="s">
        <v>28</v>
      </c>
      <c r="C49" s="80" t="s">
        <v>1067</v>
      </c>
      <c r="D49" s="3" t="s">
        <v>1068</v>
      </c>
      <c r="E49" s="74" t="s">
        <v>2930</v>
      </c>
      <c r="F49" s="69" t="s">
        <v>76</v>
      </c>
      <c r="G49" s="75">
        <v>0</v>
      </c>
      <c r="H49" s="76">
        <v>0</v>
      </c>
      <c r="I49" s="77">
        <v>1</v>
      </c>
      <c r="J49" s="76">
        <v>0</v>
      </c>
      <c r="K49" s="76">
        <v>0</v>
      </c>
      <c r="L49" s="76">
        <v>0</v>
      </c>
      <c r="M49" s="76">
        <v>0</v>
      </c>
      <c r="N49" s="76">
        <v>0</v>
      </c>
      <c r="O49" s="76">
        <v>0</v>
      </c>
      <c r="P49" s="76">
        <v>0</v>
      </c>
      <c r="Q49" s="76">
        <v>0</v>
      </c>
      <c r="R49" s="76">
        <v>0</v>
      </c>
      <c r="S49" s="77">
        <v>1</v>
      </c>
      <c r="T49" s="76">
        <v>0</v>
      </c>
      <c r="U49" s="76">
        <v>0</v>
      </c>
      <c r="V49" s="76">
        <v>0</v>
      </c>
      <c r="W49" s="76">
        <v>0</v>
      </c>
      <c r="X49" s="76">
        <v>0</v>
      </c>
      <c r="Y49" s="76">
        <v>0</v>
      </c>
      <c r="Z49" s="76">
        <v>0</v>
      </c>
      <c r="AA49" s="76">
        <v>0</v>
      </c>
      <c r="AB49" s="76">
        <v>0</v>
      </c>
      <c r="AC49" s="76">
        <v>0</v>
      </c>
      <c r="AD49" s="76">
        <v>0</v>
      </c>
      <c r="AE49" s="76">
        <v>0</v>
      </c>
      <c r="AF49" s="76">
        <v>0</v>
      </c>
      <c r="AG49" s="76">
        <v>0</v>
      </c>
      <c r="AH49" s="76">
        <v>0</v>
      </c>
      <c r="AI49" s="76">
        <v>0</v>
      </c>
      <c r="AJ49" s="76">
        <v>0</v>
      </c>
      <c r="AK49" s="76">
        <v>0</v>
      </c>
    </row>
    <row r="50" ht="16.5" spans="1:37">
      <c r="A50" s="3" t="s">
        <v>27</v>
      </c>
      <c r="B50" s="3" t="s">
        <v>28</v>
      </c>
      <c r="C50" s="80" t="s">
        <v>1073</v>
      </c>
      <c r="D50" s="3" t="s">
        <v>1074</v>
      </c>
      <c r="E50" s="74" t="s">
        <v>2930</v>
      </c>
      <c r="F50" s="69" t="s">
        <v>76</v>
      </c>
      <c r="G50" s="77">
        <v>1</v>
      </c>
      <c r="H50" s="76">
        <v>0</v>
      </c>
      <c r="I50" s="77">
        <v>1</v>
      </c>
      <c r="J50" s="76">
        <v>0</v>
      </c>
      <c r="K50" s="76">
        <v>0</v>
      </c>
      <c r="L50" s="76">
        <v>0</v>
      </c>
      <c r="M50" s="77">
        <v>1</v>
      </c>
      <c r="N50" s="76">
        <v>0</v>
      </c>
      <c r="O50" s="76">
        <v>0</v>
      </c>
      <c r="P50" s="76">
        <v>0</v>
      </c>
      <c r="Q50" s="76">
        <v>0</v>
      </c>
      <c r="R50" s="76">
        <v>0</v>
      </c>
      <c r="S50" s="77">
        <v>1</v>
      </c>
      <c r="T50" s="76">
        <v>0</v>
      </c>
      <c r="U50" s="76">
        <v>0</v>
      </c>
      <c r="V50" s="76">
        <v>0</v>
      </c>
      <c r="W50" s="76">
        <v>0</v>
      </c>
      <c r="X50" s="76">
        <v>0</v>
      </c>
      <c r="Y50" s="76">
        <v>0</v>
      </c>
      <c r="Z50" s="76">
        <v>0</v>
      </c>
      <c r="AA50" s="76">
        <v>0</v>
      </c>
      <c r="AB50" s="76">
        <v>0</v>
      </c>
      <c r="AC50" s="76">
        <v>0</v>
      </c>
      <c r="AD50" s="76">
        <v>0</v>
      </c>
      <c r="AE50" s="76">
        <v>0</v>
      </c>
      <c r="AF50" s="76">
        <v>0</v>
      </c>
      <c r="AG50" s="76">
        <v>0</v>
      </c>
      <c r="AH50" s="76">
        <v>0</v>
      </c>
      <c r="AI50" s="76">
        <v>0</v>
      </c>
      <c r="AJ50" s="76">
        <v>0</v>
      </c>
      <c r="AK50" s="76">
        <v>0</v>
      </c>
    </row>
    <row r="51" ht="16.5" spans="1:37">
      <c r="A51" s="3" t="s">
        <v>27</v>
      </c>
      <c r="B51" s="3" t="s">
        <v>28</v>
      </c>
      <c r="C51" s="80" t="s">
        <v>1077</v>
      </c>
      <c r="D51" s="3" t="s">
        <v>1078</v>
      </c>
      <c r="E51" s="74" t="s">
        <v>2930</v>
      </c>
      <c r="F51" s="69" t="s">
        <v>119</v>
      </c>
      <c r="G51" s="75">
        <v>0</v>
      </c>
      <c r="H51" s="76">
        <v>0</v>
      </c>
      <c r="I51" s="77">
        <v>1</v>
      </c>
      <c r="J51" s="76">
        <v>0</v>
      </c>
      <c r="K51" s="76">
        <v>0</v>
      </c>
      <c r="L51" s="76">
        <v>0</v>
      </c>
      <c r="M51" s="76">
        <v>0</v>
      </c>
      <c r="N51" s="76">
        <v>0</v>
      </c>
      <c r="O51" s="76">
        <v>0</v>
      </c>
      <c r="P51" s="76">
        <v>0</v>
      </c>
      <c r="Q51" s="77">
        <v>1</v>
      </c>
      <c r="R51" s="76">
        <v>0</v>
      </c>
      <c r="S51" s="77">
        <v>1</v>
      </c>
      <c r="T51" s="76">
        <v>0</v>
      </c>
      <c r="U51" s="76">
        <v>0</v>
      </c>
      <c r="V51" s="76">
        <v>0</v>
      </c>
      <c r="W51" s="76">
        <v>0</v>
      </c>
      <c r="X51" s="76">
        <v>0</v>
      </c>
      <c r="Y51" s="76">
        <v>0</v>
      </c>
      <c r="Z51" s="76">
        <v>0</v>
      </c>
      <c r="AA51" s="76">
        <v>0</v>
      </c>
      <c r="AB51" s="76">
        <v>0</v>
      </c>
      <c r="AC51" s="76">
        <v>0</v>
      </c>
      <c r="AD51" s="76">
        <v>0</v>
      </c>
      <c r="AE51" s="76">
        <v>0</v>
      </c>
      <c r="AF51" s="76">
        <v>0</v>
      </c>
      <c r="AG51" s="76">
        <v>0</v>
      </c>
      <c r="AH51" s="76">
        <v>0</v>
      </c>
      <c r="AI51" s="76">
        <v>0</v>
      </c>
      <c r="AJ51" s="76">
        <v>0</v>
      </c>
      <c r="AK51" s="76">
        <v>0</v>
      </c>
    </row>
    <row r="52" ht="16.5" spans="1:37">
      <c r="A52" s="3" t="s">
        <v>27</v>
      </c>
      <c r="B52" s="3" t="s">
        <v>28</v>
      </c>
      <c r="C52" s="80" t="s">
        <v>1111</v>
      </c>
      <c r="D52" s="3" t="s">
        <v>1112</v>
      </c>
      <c r="E52" s="74" t="s">
        <v>2930</v>
      </c>
      <c r="F52" s="69" t="s">
        <v>76</v>
      </c>
      <c r="G52" s="77">
        <v>1</v>
      </c>
      <c r="H52" s="77">
        <v>1</v>
      </c>
      <c r="I52" s="77">
        <v>1</v>
      </c>
      <c r="J52" s="76">
        <v>0</v>
      </c>
      <c r="K52" s="76">
        <v>0</v>
      </c>
      <c r="L52" s="76">
        <v>0</v>
      </c>
      <c r="M52" s="76">
        <v>0</v>
      </c>
      <c r="N52" s="76">
        <v>0</v>
      </c>
      <c r="O52" s="76">
        <v>0</v>
      </c>
      <c r="P52" s="76">
        <v>0</v>
      </c>
      <c r="Q52" s="76">
        <v>0</v>
      </c>
      <c r="R52" s="76">
        <v>0</v>
      </c>
      <c r="S52" s="77">
        <v>1</v>
      </c>
      <c r="T52" s="76">
        <v>0</v>
      </c>
      <c r="U52" s="77">
        <v>1</v>
      </c>
      <c r="V52" s="76">
        <v>0</v>
      </c>
      <c r="W52" s="76">
        <v>0</v>
      </c>
      <c r="X52" s="76">
        <v>0</v>
      </c>
      <c r="Y52" s="76">
        <v>0</v>
      </c>
      <c r="Z52" s="76">
        <v>0</v>
      </c>
      <c r="AA52" s="76">
        <v>0</v>
      </c>
      <c r="AB52" s="76">
        <v>0</v>
      </c>
      <c r="AC52" s="76">
        <v>0</v>
      </c>
      <c r="AD52" s="76">
        <v>0</v>
      </c>
      <c r="AE52" s="76">
        <v>0</v>
      </c>
      <c r="AF52" s="76">
        <v>0</v>
      </c>
      <c r="AG52" s="76">
        <v>0</v>
      </c>
      <c r="AH52" s="76">
        <v>0</v>
      </c>
      <c r="AI52" s="76">
        <v>0</v>
      </c>
      <c r="AJ52" s="76">
        <v>0</v>
      </c>
      <c r="AK52" s="76">
        <v>0</v>
      </c>
    </row>
    <row r="53" ht="16.5" spans="1:37">
      <c r="A53" s="3" t="s">
        <v>27</v>
      </c>
      <c r="B53" s="3" t="s">
        <v>28</v>
      </c>
      <c r="C53" s="80" t="s">
        <v>1113</v>
      </c>
      <c r="D53" s="3" t="s">
        <v>1114</v>
      </c>
      <c r="E53" s="74" t="s">
        <v>2930</v>
      </c>
      <c r="F53" s="69" t="s">
        <v>76</v>
      </c>
      <c r="G53" s="75">
        <v>0</v>
      </c>
      <c r="H53" s="76">
        <v>0</v>
      </c>
      <c r="I53" s="77">
        <v>1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7">
        <v>1</v>
      </c>
      <c r="T53" s="76">
        <v>0</v>
      </c>
      <c r="U53" s="77">
        <v>1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6">
        <v>0</v>
      </c>
      <c r="AG53" s="76">
        <v>0</v>
      </c>
      <c r="AH53" s="76">
        <v>0</v>
      </c>
      <c r="AI53" s="76">
        <v>0</v>
      </c>
      <c r="AJ53" s="76">
        <v>0</v>
      </c>
      <c r="AK53" s="76">
        <v>0</v>
      </c>
    </row>
    <row r="54" ht="16.5" spans="1:37">
      <c r="A54" s="3" t="s">
        <v>27</v>
      </c>
      <c r="B54" s="3" t="s">
        <v>28</v>
      </c>
      <c r="C54" s="80" t="s">
        <v>1123</v>
      </c>
      <c r="D54" s="3" t="s">
        <v>1124</v>
      </c>
      <c r="E54" s="74" t="s">
        <v>2927</v>
      </c>
      <c r="F54" s="69" t="s">
        <v>76</v>
      </c>
      <c r="G54" s="77">
        <v>1</v>
      </c>
      <c r="H54" s="77">
        <v>1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7">
        <v>1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6">
        <v>0</v>
      </c>
      <c r="AG54" s="76">
        <v>0</v>
      </c>
      <c r="AH54" s="76">
        <v>0</v>
      </c>
      <c r="AI54" s="76">
        <v>0</v>
      </c>
      <c r="AJ54" s="76">
        <v>0</v>
      </c>
      <c r="AK54" s="76">
        <v>0</v>
      </c>
    </row>
    <row r="55" ht="16.5" spans="1:37">
      <c r="A55" s="3" t="s">
        <v>27</v>
      </c>
      <c r="B55" s="3" t="s">
        <v>28</v>
      </c>
      <c r="C55" s="80" t="s">
        <v>1129</v>
      </c>
      <c r="D55" s="3" t="s">
        <v>1130</v>
      </c>
      <c r="E55" s="74" t="s">
        <v>2927</v>
      </c>
      <c r="F55" s="69" t="s">
        <v>76</v>
      </c>
      <c r="G55" s="77">
        <v>1</v>
      </c>
      <c r="H55" s="77">
        <v>1</v>
      </c>
      <c r="I55" s="77">
        <v>1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7">
        <v>1</v>
      </c>
      <c r="T55" s="77">
        <v>1</v>
      </c>
      <c r="U55" s="77">
        <v>1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76">
        <v>0</v>
      </c>
      <c r="AB55" s="76">
        <v>0</v>
      </c>
      <c r="AC55" s="76">
        <v>0</v>
      </c>
      <c r="AD55" s="76">
        <v>0</v>
      </c>
      <c r="AE55" s="76">
        <v>0</v>
      </c>
      <c r="AF55" s="76">
        <v>0</v>
      </c>
      <c r="AG55" s="76">
        <v>0</v>
      </c>
      <c r="AH55" s="76">
        <v>0</v>
      </c>
      <c r="AI55" s="76">
        <v>0</v>
      </c>
      <c r="AJ55" s="76">
        <v>0</v>
      </c>
      <c r="AK55" s="76">
        <v>0</v>
      </c>
    </row>
    <row r="56" ht="16.5" spans="1:37">
      <c r="A56" s="3" t="s">
        <v>27</v>
      </c>
      <c r="B56" s="3" t="s">
        <v>28</v>
      </c>
      <c r="C56" s="80" t="s">
        <v>1137</v>
      </c>
      <c r="D56" s="3" t="s">
        <v>1138</v>
      </c>
      <c r="E56" s="74" t="s">
        <v>2929</v>
      </c>
      <c r="F56" s="69" t="s">
        <v>76</v>
      </c>
      <c r="G56" s="75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7">
        <v>1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6">
        <v>0</v>
      </c>
      <c r="AG56" s="76">
        <v>0</v>
      </c>
      <c r="AH56" s="76">
        <v>0</v>
      </c>
      <c r="AI56" s="76">
        <v>0</v>
      </c>
      <c r="AJ56" s="76">
        <v>0</v>
      </c>
      <c r="AK56" s="76">
        <v>0</v>
      </c>
    </row>
    <row r="57" ht="16.5" spans="1:37">
      <c r="A57" s="3" t="s">
        <v>27</v>
      </c>
      <c r="B57" s="3" t="s">
        <v>28</v>
      </c>
      <c r="C57" s="80" t="s">
        <v>1155</v>
      </c>
      <c r="D57" s="3" t="s">
        <v>1156</v>
      </c>
      <c r="E57" s="74" t="s">
        <v>2926</v>
      </c>
      <c r="F57" s="69" t="s">
        <v>119</v>
      </c>
      <c r="G57" s="77">
        <v>1</v>
      </c>
      <c r="H57" s="77">
        <v>1</v>
      </c>
      <c r="I57" s="77">
        <v>1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7">
        <v>1</v>
      </c>
      <c r="T57" s="77">
        <v>1</v>
      </c>
      <c r="U57" s="77">
        <v>1</v>
      </c>
      <c r="V57" s="77">
        <v>1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6">
        <v>0</v>
      </c>
      <c r="AG57" s="76">
        <v>0</v>
      </c>
      <c r="AH57" s="76">
        <v>0</v>
      </c>
      <c r="AI57" s="76">
        <v>0</v>
      </c>
      <c r="AJ57" s="76">
        <v>0</v>
      </c>
      <c r="AK57" s="76">
        <v>0</v>
      </c>
    </row>
    <row r="58" ht="16.5" spans="1:37">
      <c r="A58" s="3" t="s">
        <v>27</v>
      </c>
      <c r="B58" s="3" t="s">
        <v>28</v>
      </c>
      <c r="C58" s="80" t="s">
        <v>1163</v>
      </c>
      <c r="D58" s="3" t="s">
        <v>1164</v>
      </c>
      <c r="E58" s="74" t="s">
        <v>2929</v>
      </c>
      <c r="F58" s="69" t="s">
        <v>119</v>
      </c>
      <c r="G58" s="75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</row>
    <row r="59" ht="16.5" spans="1:37">
      <c r="A59" s="3" t="s">
        <v>27</v>
      </c>
      <c r="B59" s="3" t="s">
        <v>28</v>
      </c>
      <c r="C59" s="80" t="s">
        <v>1187</v>
      </c>
      <c r="D59" s="3" t="s">
        <v>1188</v>
      </c>
      <c r="E59" s="74" t="s">
        <v>2930</v>
      </c>
      <c r="F59" s="69" t="s">
        <v>76</v>
      </c>
      <c r="G59" s="75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6">
        <v>0</v>
      </c>
      <c r="AG59" s="76">
        <v>0</v>
      </c>
      <c r="AH59" s="76">
        <v>0</v>
      </c>
      <c r="AI59" s="76">
        <v>0</v>
      </c>
      <c r="AJ59" s="76">
        <v>0</v>
      </c>
      <c r="AK59" s="76">
        <v>0</v>
      </c>
    </row>
    <row r="60" ht="16.5" spans="1:37">
      <c r="A60" s="3" t="s">
        <v>27</v>
      </c>
      <c r="B60" s="3" t="s">
        <v>28</v>
      </c>
      <c r="C60" s="80" t="s">
        <v>1201</v>
      </c>
      <c r="D60" s="3" t="s">
        <v>1202</v>
      </c>
      <c r="E60" s="74" t="s">
        <v>2929</v>
      </c>
      <c r="F60" s="69" t="s">
        <v>76</v>
      </c>
      <c r="G60" s="75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6">
        <v>0</v>
      </c>
      <c r="AG60" s="76">
        <v>0</v>
      </c>
      <c r="AH60" s="76">
        <v>0</v>
      </c>
      <c r="AI60" s="76">
        <v>0</v>
      </c>
      <c r="AJ60" s="76">
        <v>0</v>
      </c>
      <c r="AK60" s="76">
        <v>0</v>
      </c>
    </row>
    <row r="61" ht="16.5" spans="1:37">
      <c r="A61" s="3" t="s">
        <v>27</v>
      </c>
      <c r="B61" s="3" t="s">
        <v>28</v>
      </c>
      <c r="C61" s="80" t="s">
        <v>1225</v>
      </c>
      <c r="D61" s="3" t="s">
        <v>1226</v>
      </c>
      <c r="E61" s="74" t="s">
        <v>2926</v>
      </c>
      <c r="F61" s="69" t="s">
        <v>76</v>
      </c>
      <c r="G61" s="75">
        <v>0</v>
      </c>
      <c r="H61" s="76">
        <v>0</v>
      </c>
      <c r="I61" s="76">
        <v>0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0</v>
      </c>
      <c r="Z61" s="76">
        <v>0</v>
      </c>
      <c r="AA61" s="76">
        <v>0</v>
      </c>
      <c r="AB61" s="76">
        <v>0</v>
      </c>
      <c r="AC61" s="76">
        <v>0</v>
      </c>
      <c r="AD61" s="76">
        <v>0</v>
      </c>
      <c r="AE61" s="76">
        <v>0</v>
      </c>
      <c r="AF61" s="76">
        <v>0</v>
      </c>
      <c r="AG61" s="76">
        <v>0</v>
      </c>
      <c r="AH61" s="76">
        <v>0</v>
      </c>
      <c r="AI61" s="76">
        <v>0</v>
      </c>
      <c r="AJ61" s="76">
        <v>0</v>
      </c>
      <c r="AK61" s="76">
        <v>0</v>
      </c>
    </row>
    <row r="62" ht="16.5" spans="1:37">
      <c r="A62" s="3" t="s">
        <v>27</v>
      </c>
      <c r="B62" s="3" t="s">
        <v>28</v>
      </c>
      <c r="C62" s="80" t="s">
        <v>1251</v>
      </c>
      <c r="D62" s="3" t="s">
        <v>1252</v>
      </c>
      <c r="E62" s="74" t="s">
        <v>2928</v>
      </c>
      <c r="F62" s="69" t="s">
        <v>76</v>
      </c>
      <c r="G62" s="75">
        <v>0</v>
      </c>
      <c r="H62" s="76">
        <v>0</v>
      </c>
      <c r="I62" s="76">
        <v>0</v>
      </c>
      <c r="J62" s="76">
        <v>0</v>
      </c>
      <c r="K62" s="76">
        <v>0</v>
      </c>
      <c r="L62" s="76">
        <v>0</v>
      </c>
      <c r="M62" s="76">
        <v>0</v>
      </c>
      <c r="N62" s="76">
        <v>0</v>
      </c>
      <c r="O62" s="76">
        <v>0</v>
      </c>
      <c r="P62" s="76">
        <v>0</v>
      </c>
      <c r="Q62" s="76">
        <v>0</v>
      </c>
      <c r="R62" s="76">
        <v>0</v>
      </c>
      <c r="S62" s="76">
        <v>0</v>
      </c>
      <c r="T62" s="76">
        <v>0</v>
      </c>
      <c r="U62" s="76">
        <v>0</v>
      </c>
      <c r="V62" s="76">
        <v>0</v>
      </c>
      <c r="W62" s="76">
        <v>0</v>
      </c>
      <c r="X62" s="76">
        <v>0</v>
      </c>
      <c r="Y62" s="76">
        <v>0</v>
      </c>
      <c r="Z62" s="76">
        <v>0</v>
      </c>
      <c r="AA62" s="76">
        <v>0</v>
      </c>
      <c r="AB62" s="76">
        <v>0</v>
      </c>
      <c r="AC62" s="76">
        <v>0</v>
      </c>
      <c r="AD62" s="76">
        <v>0</v>
      </c>
      <c r="AE62" s="76">
        <v>0</v>
      </c>
      <c r="AF62" s="76">
        <v>0</v>
      </c>
      <c r="AG62" s="76">
        <v>0</v>
      </c>
      <c r="AH62" s="76">
        <v>0</v>
      </c>
      <c r="AI62" s="76">
        <v>0</v>
      </c>
      <c r="AJ62" s="76">
        <v>0</v>
      </c>
      <c r="AK62" s="76">
        <v>0</v>
      </c>
    </row>
    <row r="63" ht="16.5" spans="1:37">
      <c r="A63" s="3" t="s">
        <v>27</v>
      </c>
      <c r="B63" s="3" t="s">
        <v>28</v>
      </c>
      <c r="C63" s="80" t="s">
        <v>1263</v>
      </c>
      <c r="D63" s="3" t="s">
        <v>1264</v>
      </c>
      <c r="E63" s="74" t="s">
        <v>2930</v>
      </c>
      <c r="F63" s="69" t="s">
        <v>76</v>
      </c>
      <c r="G63" s="75">
        <v>0</v>
      </c>
      <c r="H63" s="76">
        <v>0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0</v>
      </c>
      <c r="Q63" s="76">
        <v>0</v>
      </c>
      <c r="R63" s="76">
        <v>0</v>
      </c>
      <c r="S63" s="76">
        <v>0</v>
      </c>
      <c r="T63" s="76">
        <v>0</v>
      </c>
      <c r="U63" s="76">
        <v>0</v>
      </c>
      <c r="V63" s="76">
        <v>0</v>
      </c>
      <c r="W63" s="76">
        <v>0</v>
      </c>
      <c r="X63" s="76">
        <v>0</v>
      </c>
      <c r="Y63" s="76">
        <v>0</v>
      </c>
      <c r="Z63" s="76">
        <v>0</v>
      </c>
      <c r="AA63" s="76">
        <v>0</v>
      </c>
      <c r="AB63" s="76">
        <v>0</v>
      </c>
      <c r="AC63" s="76">
        <v>0</v>
      </c>
      <c r="AD63" s="76">
        <v>0</v>
      </c>
      <c r="AE63" s="76">
        <v>0</v>
      </c>
      <c r="AF63" s="76">
        <v>0</v>
      </c>
      <c r="AG63" s="76">
        <v>0</v>
      </c>
      <c r="AH63" s="76">
        <v>0</v>
      </c>
      <c r="AI63" s="76">
        <v>0</v>
      </c>
      <c r="AJ63" s="76">
        <v>0</v>
      </c>
      <c r="AK63" s="76">
        <v>0</v>
      </c>
    </row>
    <row r="64" ht="16.5" spans="1:37">
      <c r="A64" s="3" t="s">
        <v>27</v>
      </c>
      <c r="B64" s="3" t="s">
        <v>28</v>
      </c>
      <c r="C64" s="80" t="s">
        <v>1277</v>
      </c>
      <c r="D64" s="3" t="s">
        <v>1278</v>
      </c>
      <c r="E64" s="74" t="s">
        <v>2928</v>
      </c>
      <c r="F64" s="69" t="s">
        <v>76</v>
      </c>
      <c r="G64" s="75">
        <v>0</v>
      </c>
      <c r="H64" s="76">
        <v>0</v>
      </c>
      <c r="I64" s="77">
        <v>1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  <c r="R64" s="76">
        <v>0</v>
      </c>
      <c r="S64" s="77">
        <v>1</v>
      </c>
      <c r="T64" s="76">
        <v>0</v>
      </c>
      <c r="U64" s="77">
        <v>1</v>
      </c>
      <c r="V64" s="76">
        <v>0</v>
      </c>
      <c r="W64" s="76">
        <v>0</v>
      </c>
      <c r="X64" s="76">
        <v>0</v>
      </c>
      <c r="Y64" s="76">
        <v>0</v>
      </c>
      <c r="Z64" s="76">
        <v>0</v>
      </c>
      <c r="AA64" s="76">
        <v>0</v>
      </c>
      <c r="AB64" s="76">
        <v>0</v>
      </c>
      <c r="AC64" s="76">
        <v>0</v>
      </c>
      <c r="AD64" s="76">
        <v>0</v>
      </c>
      <c r="AE64" s="76">
        <v>0</v>
      </c>
      <c r="AF64" s="76">
        <v>0</v>
      </c>
      <c r="AG64" s="76">
        <v>0</v>
      </c>
      <c r="AH64" s="76">
        <v>0</v>
      </c>
      <c r="AI64" s="76">
        <v>0</v>
      </c>
      <c r="AJ64" s="76">
        <v>0</v>
      </c>
      <c r="AK64" s="76">
        <v>0</v>
      </c>
    </row>
    <row r="65" ht="16.5" spans="1:37">
      <c r="A65" s="3" t="s">
        <v>27</v>
      </c>
      <c r="B65" s="3" t="s">
        <v>28</v>
      </c>
      <c r="C65" s="80" t="s">
        <v>1289</v>
      </c>
      <c r="D65" s="3" t="s">
        <v>1290</v>
      </c>
      <c r="E65" s="74" t="s">
        <v>2928</v>
      </c>
      <c r="F65" s="69" t="s">
        <v>76</v>
      </c>
      <c r="G65" s="75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  <c r="R65" s="76">
        <v>0</v>
      </c>
      <c r="S65" s="76">
        <v>0</v>
      </c>
      <c r="T65" s="76">
        <v>0</v>
      </c>
      <c r="U65" s="76">
        <v>0</v>
      </c>
      <c r="V65" s="76">
        <v>0</v>
      </c>
      <c r="W65" s="76">
        <v>0</v>
      </c>
      <c r="X65" s="76">
        <v>0</v>
      </c>
      <c r="Y65" s="76">
        <v>0</v>
      </c>
      <c r="Z65" s="76">
        <v>0</v>
      </c>
      <c r="AA65" s="76">
        <v>0</v>
      </c>
      <c r="AB65" s="76">
        <v>0</v>
      </c>
      <c r="AC65" s="76">
        <v>0</v>
      </c>
      <c r="AD65" s="76">
        <v>0</v>
      </c>
      <c r="AE65" s="76">
        <v>0</v>
      </c>
      <c r="AF65" s="76">
        <v>0</v>
      </c>
      <c r="AG65" s="76">
        <v>0</v>
      </c>
      <c r="AH65" s="76">
        <v>0</v>
      </c>
      <c r="AI65" s="76">
        <v>0</v>
      </c>
      <c r="AJ65" s="76">
        <v>0</v>
      </c>
      <c r="AK65" s="76">
        <v>0</v>
      </c>
    </row>
    <row r="66" ht="16.5" spans="1:37">
      <c r="A66" s="3" t="s">
        <v>27</v>
      </c>
      <c r="B66" s="3" t="s">
        <v>28</v>
      </c>
      <c r="C66" s="80" t="s">
        <v>1315</v>
      </c>
      <c r="D66" s="3" t="s">
        <v>1316</v>
      </c>
      <c r="E66" s="74" t="s">
        <v>2928</v>
      </c>
      <c r="F66" s="69" t="s">
        <v>76</v>
      </c>
      <c r="G66" s="77">
        <v>1</v>
      </c>
      <c r="H66" s="77">
        <v>1</v>
      </c>
      <c r="I66" s="77">
        <v>1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6">
        <v>0</v>
      </c>
      <c r="AH66" s="76">
        <v>0</v>
      </c>
      <c r="AI66" s="76">
        <v>0</v>
      </c>
      <c r="AJ66" s="76">
        <v>0</v>
      </c>
      <c r="AK66" s="76">
        <v>0</v>
      </c>
    </row>
    <row r="67" ht="16.5" spans="1:37">
      <c r="A67" s="3" t="s">
        <v>27</v>
      </c>
      <c r="B67" s="3" t="s">
        <v>28</v>
      </c>
      <c r="C67" s="80" t="s">
        <v>1349</v>
      </c>
      <c r="D67" s="3" t="s">
        <v>1350</v>
      </c>
      <c r="E67" s="74" t="s">
        <v>2928</v>
      </c>
      <c r="F67" s="69" t="s">
        <v>119</v>
      </c>
      <c r="G67" s="75">
        <v>0</v>
      </c>
      <c r="H67" s="76">
        <v>0</v>
      </c>
      <c r="I67" s="77">
        <v>1</v>
      </c>
      <c r="J67" s="76">
        <v>0</v>
      </c>
      <c r="K67" s="76">
        <v>0</v>
      </c>
      <c r="L67" s="76">
        <v>0</v>
      </c>
      <c r="M67" s="76">
        <v>0</v>
      </c>
      <c r="N67" s="77">
        <v>1</v>
      </c>
      <c r="O67" s="77">
        <v>1</v>
      </c>
      <c r="P67" s="76">
        <v>0</v>
      </c>
      <c r="Q67" s="76">
        <v>0</v>
      </c>
      <c r="R67" s="76">
        <v>0</v>
      </c>
      <c r="S67" s="77">
        <v>1</v>
      </c>
      <c r="T67" s="76">
        <v>0</v>
      </c>
      <c r="U67" s="77">
        <v>1</v>
      </c>
      <c r="V67" s="76">
        <v>0</v>
      </c>
      <c r="W67" s="76">
        <v>0</v>
      </c>
      <c r="X67" s="76">
        <v>0</v>
      </c>
      <c r="Y67" s="76">
        <v>0</v>
      </c>
      <c r="Z67" s="76">
        <v>0</v>
      </c>
      <c r="AA67" s="76">
        <v>0</v>
      </c>
      <c r="AB67" s="76">
        <v>0</v>
      </c>
      <c r="AC67" s="76">
        <v>0</v>
      </c>
      <c r="AD67" s="76">
        <v>0</v>
      </c>
      <c r="AE67" s="76">
        <v>0</v>
      </c>
      <c r="AF67" s="76">
        <v>0</v>
      </c>
      <c r="AG67" s="76">
        <v>0</v>
      </c>
      <c r="AH67" s="76">
        <v>0</v>
      </c>
      <c r="AI67" s="76">
        <v>0</v>
      </c>
      <c r="AJ67" s="76">
        <v>0</v>
      </c>
      <c r="AK67" s="76">
        <v>0</v>
      </c>
    </row>
    <row r="68" ht="16.5" spans="1:37">
      <c r="A68" s="3" t="s">
        <v>27</v>
      </c>
      <c r="B68" s="3" t="s">
        <v>28</v>
      </c>
      <c r="C68" s="80" t="s">
        <v>1351</v>
      </c>
      <c r="D68" s="3" t="s">
        <v>1352</v>
      </c>
      <c r="E68" s="74" t="s">
        <v>2928</v>
      </c>
      <c r="F68" s="69" t="s">
        <v>76</v>
      </c>
      <c r="G68" s="77">
        <v>1</v>
      </c>
      <c r="H68" s="77">
        <v>1</v>
      </c>
      <c r="I68" s="77">
        <v>1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0</v>
      </c>
      <c r="R68" s="76">
        <v>0</v>
      </c>
      <c r="S68" s="76">
        <v>0</v>
      </c>
      <c r="T68" s="77">
        <v>1</v>
      </c>
      <c r="U68" s="76">
        <v>0</v>
      </c>
      <c r="V68" s="76">
        <v>0</v>
      </c>
      <c r="W68" s="76">
        <v>0</v>
      </c>
      <c r="X68" s="76">
        <v>0</v>
      </c>
      <c r="Y68" s="76">
        <v>0</v>
      </c>
      <c r="Z68" s="76">
        <v>0</v>
      </c>
      <c r="AA68" s="76">
        <v>0</v>
      </c>
      <c r="AB68" s="76">
        <v>0</v>
      </c>
      <c r="AC68" s="76">
        <v>0</v>
      </c>
      <c r="AD68" s="76">
        <v>0</v>
      </c>
      <c r="AE68" s="76">
        <v>0</v>
      </c>
      <c r="AF68" s="76">
        <v>0</v>
      </c>
      <c r="AG68" s="76">
        <v>0</v>
      </c>
      <c r="AH68" s="76">
        <v>0</v>
      </c>
      <c r="AI68" s="76">
        <v>0</v>
      </c>
      <c r="AJ68" s="76">
        <v>0</v>
      </c>
      <c r="AK68" s="76">
        <v>0</v>
      </c>
    </row>
    <row r="69" ht="16.5" spans="1:37">
      <c r="A69" s="3" t="s">
        <v>27</v>
      </c>
      <c r="B69" s="3" t="s">
        <v>28</v>
      </c>
      <c r="C69" s="80" t="s">
        <v>1395</v>
      </c>
      <c r="D69" s="3" t="s">
        <v>1396</v>
      </c>
      <c r="E69" s="74" t="s">
        <v>2928</v>
      </c>
      <c r="F69" s="69" t="s">
        <v>76</v>
      </c>
      <c r="G69" s="75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  <c r="Z69" s="76">
        <v>0</v>
      </c>
      <c r="AA69" s="76">
        <v>0</v>
      </c>
      <c r="AB69" s="76">
        <v>0</v>
      </c>
      <c r="AC69" s="76">
        <v>0</v>
      </c>
      <c r="AD69" s="76">
        <v>0</v>
      </c>
      <c r="AE69" s="76">
        <v>0</v>
      </c>
      <c r="AF69" s="76">
        <v>0</v>
      </c>
      <c r="AG69" s="76">
        <v>0</v>
      </c>
      <c r="AH69" s="76">
        <v>0</v>
      </c>
      <c r="AI69" s="76">
        <v>0</v>
      </c>
      <c r="AJ69" s="76">
        <v>0</v>
      </c>
      <c r="AK69" s="76">
        <v>0</v>
      </c>
    </row>
    <row r="70" ht="16.5" spans="1:37">
      <c r="A70" s="3" t="s">
        <v>27</v>
      </c>
      <c r="B70" s="3" t="s">
        <v>28</v>
      </c>
      <c r="C70" s="80" t="s">
        <v>1413</v>
      </c>
      <c r="D70" s="3" t="s">
        <v>1414</v>
      </c>
      <c r="E70" s="74" t="s">
        <v>2926</v>
      </c>
      <c r="F70" s="69" t="s">
        <v>76</v>
      </c>
      <c r="G70" s="77">
        <v>1</v>
      </c>
      <c r="H70" s="77">
        <v>1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7">
        <v>1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6">
        <v>0</v>
      </c>
      <c r="AH70" s="76">
        <v>0</v>
      </c>
      <c r="AI70" s="76">
        <v>0</v>
      </c>
      <c r="AJ70" s="76">
        <v>0</v>
      </c>
      <c r="AK70" s="76">
        <v>0</v>
      </c>
    </row>
    <row r="71" ht="16.5" spans="1:37">
      <c r="A71" s="3" t="s">
        <v>27</v>
      </c>
      <c r="B71" s="3" t="s">
        <v>28</v>
      </c>
      <c r="C71" s="80" t="s">
        <v>1433</v>
      </c>
      <c r="D71" s="3" t="s">
        <v>1434</v>
      </c>
      <c r="E71" s="74" t="s">
        <v>2929</v>
      </c>
      <c r="F71" s="69" t="s">
        <v>76</v>
      </c>
      <c r="G71" s="75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6">
        <v>0</v>
      </c>
      <c r="AH71" s="76">
        <v>0</v>
      </c>
      <c r="AI71" s="76">
        <v>0</v>
      </c>
      <c r="AJ71" s="76">
        <v>0</v>
      </c>
      <c r="AK71" s="76">
        <v>0</v>
      </c>
    </row>
    <row r="72" ht="16.5" spans="1:37">
      <c r="A72" s="3" t="s">
        <v>27</v>
      </c>
      <c r="B72" s="3" t="s">
        <v>28</v>
      </c>
      <c r="C72" s="80" t="s">
        <v>1435</v>
      </c>
      <c r="D72" s="3" t="s">
        <v>1436</v>
      </c>
      <c r="E72" s="74" t="s">
        <v>2929</v>
      </c>
      <c r="F72" s="69" t="s">
        <v>76</v>
      </c>
      <c r="G72" s="75">
        <v>0</v>
      </c>
      <c r="H72" s="76">
        <v>0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6">
        <v>0</v>
      </c>
      <c r="S72" s="76">
        <v>0</v>
      </c>
      <c r="T72" s="76">
        <v>0</v>
      </c>
      <c r="U72" s="76">
        <v>0</v>
      </c>
      <c r="V72" s="76">
        <v>0</v>
      </c>
      <c r="W72" s="76">
        <v>0</v>
      </c>
      <c r="X72" s="76">
        <v>0</v>
      </c>
      <c r="Y72" s="76">
        <v>0</v>
      </c>
      <c r="Z72" s="76">
        <v>0</v>
      </c>
      <c r="AA72" s="76">
        <v>0</v>
      </c>
      <c r="AB72" s="76">
        <v>0</v>
      </c>
      <c r="AC72" s="76">
        <v>0</v>
      </c>
      <c r="AD72" s="76">
        <v>0</v>
      </c>
      <c r="AE72" s="76">
        <v>0</v>
      </c>
      <c r="AF72" s="76">
        <v>0</v>
      </c>
      <c r="AG72" s="76">
        <v>0</v>
      </c>
      <c r="AH72" s="76">
        <v>0</v>
      </c>
      <c r="AI72" s="76">
        <v>0</v>
      </c>
      <c r="AJ72" s="76">
        <v>0</v>
      </c>
      <c r="AK72" s="76">
        <v>0</v>
      </c>
    </row>
    <row r="73" ht="16.5" spans="1:37">
      <c r="A73" s="3" t="s">
        <v>27</v>
      </c>
      <c r="B73" s="3" t="s">
        <v>28</v>
      </c>
      <c r="C73" s="80" t="s">
        <v>1461</v>
      </c>
      <c r="D73" s="3" t="s">
        <v>1462</v>
      </c>
      <c r="E73" s="74" t="s">
        <v>2929</v>
      </c>
      <c r="F73" s="69" t="s">
        <v>76</v>
      </c>
      <c r="G73" s="77">
        <v>1</v>
      </c>
      <c r="H73" s="77">
        <v>1</v>
      </c>
      <c r="I73" s="77">
        <v>1</v>
      </c>
      <c r="J73" s="76">
        <v>0</v>
      </c>
      <c r="K73" s="76">
        <v>0</v>
      </c>
      <c r="L73" s="76">
        <v>0</v>
      </c>
      <c r="M73" s="77">
        <v>1</v>
      </c>
      <c r="N73" s="76">
        <v>0</v>
      </c>
      <c r="O73" s="77">
        <v>1</v>
      </c>
      <c r="P73" s="76">
        <v>0</v>
      </c>
      <c r="Q73" s="77">
        <v>1</v>
      </c>
      <c r="R73" s="76">
        <v>0</v>
      </c>
      <c r="S73" s="77">
        <v>1</v>
      </c>
      <c r="T73" s="77">
        <v>1</v>
      </c>
      <c r="U73" s="77">
        <v>1</v>
      </c>
      <c r="V73" s="77">
        <v>1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6">
        <v>0</v>
      </c>
      <c r="AG73" s="76">
        <v>0</v>
      </c>
      <c r="AH73" s="76">
        <v>0</v>
      </c>
      <c r="AI73" s="76">
        <v>0</v>
      </c>
      <c r="AJ73" s="76">
        <v>0</v>
      </c>
      <c r="AK73" s="76">
        <v>0</v>
      </c>
    </row>
    <row r="74" ht="16.5" spans="1:37">
      <c r="A74" s="3" t="s">
        <v>27</v>
      </c>
      <c r="B74" s="3" t="s">
        <v>28</v>
      </c>
      <c r="C74" s="80" t="s">
        <v>1465</v>
      </c>
      <c r="D74" s="3" t="s">
        <v>1466</v>
      </c>
      <c r="E74" s="74" t="s">
        <v>2929</v>
      </c>
      <c r="F74" s="69" t="s">
        <v>1467</v>
      </c>
      <c r="G74" s="77">
        <v>1</v>
      </c>
      <c r="H74" s="76">
        <v>0</v>
      </c>
      <c r="I74" s="77">
        <v>1</v>
      </c>
      <c r="J74" s="77">
        <v>1</v>
      </c>
      <c r="K74" s="76">
        <v>0</v>
      </c>
      <c r="L74" s="76">
        <v>0</v>
      </c>
      <c r="M74" s="77">
        <v>1</v>
      </c>
      <c r="N74" s="77">
        <v>1</v>
      </c>
      <c r="O74" s="77">
        <v>1</v>
      </c>
      <c r="P74" s="77">
        <v>1</v>
      </c>
      <c r="Q74" s="77">
        <v>1</v>
      </c>
      <c r="R74" s="76">
        <v>0</v>
      </c>
      <c r="S74" s="77">
        <v>1</v>
      </c>
      <c r="T74" s="77">
        <v>1</v>
      </c>
      <c r="U74" s="77">
        <v>1</v>
      </c>
      <c r="V74" s="76">
        <v>0</v>
      </c>
      <c r="W74" s="77">
        <v>1</v>
      </c>
      <c r="X74" s="77">
        <v>1</v>
      </c>
      <c r="Y74" s="77">
        <v>1</v>
      </c>
      <c r="Z74" s="77">
        <v>1</v>
      </c>
      <c r="AA74" s="77">
        <v>1</v>
      </c>
      <c r="AB74" s="77">
        <v>1</v>
      </c>
      <c r="AC74" s="77">
        <v>1</v>
      </c>
      <c r="AD74" s="77">
        <v>1</v>
      </c>
      <c r="AE74" s="77">
        <v>1</v>
      </c>
      <c r="AF74" s="77">
        <v>1</v>
      </c>
      <c r="AG74" s="77">
        <v>1</v>
      </c>
      <c r="AH74" s="77">
        <v>1</v>
      </c>
      <c r="AI74" s="77">
        <v>1</v>
      </c>
      <c r="AJ74" s="77">
        <v>1</v>
      </c>
      <c r="AK74" s="77">
        <v>1</v>
      </c>
    </row>
    <row r="75" ht="16.5" spans="1:37">
      <c r="A75" s="3" t="s">
        <v>27</v>
      </c>
      <c r="B75" s="3" t="s">
        <v>28</v>
      </c>
      <c r="C75" s="80" t="s">
        <v>1476</v>
      </c>
      <c r="D75" s="3" t="s">
        <v>1477</v>
      </c>
      <c r="E75" s="74" t="s">
        <v>2928</v>
      </c>
      <c r="F75" s="69" t="s">
        <v>1467</v>
      </c>
      <c r="G75" s="75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76">
        <v>0</v>
      </c>
      <c r="AH75" s="76">
        <v>0</v>
      </c>
      <c r="AI75" s="76">
        <v>0</v>
      </c>
      <c r="AJ75" s="76">
        <v>0</v>
      </c>
      <c r="AK75" s="76">
        <v>0</v>
      </c>
    </row>
    <row r="76" ht="16.5" spans="1:37">
      <c r="A76" s="3" t="s">
        <v>27</v>
      </c>
      <c r="B76" s="3" t="s">
        <v>28</v>
      </c>
      <c r="C76" s="80" t="s">
        <v>1478</v>
      </c>
      <c r="D76" s="3" t="s">
        <v>1479</v>
      </c>
      <c r="E76" s="74" t="s">
        <v>2928</v>
      </c>
      <c r="F76" s="69" t="s">
        <v>1467</v>
      </c>
      <c r="G76" s="75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6">
        <v>0</v>
      </c>
      <c r="AG76" s="76">
        <v>0</v>
      </c>
      <c r="AH76" s="76">
        <v>0</v>
      </c>
      <c r="AI76" s="76">
        <v>0</v>
      </c>
      <c r="AJ76" s="76">
        <v>0</v>
      </c>
      <c r="AK76" s="76">
        <v>0</v>
      </c>
    </row>
    <row r="77" ht="16.5" spans="1:37">
      <c r="A77" s="3" t="s">
        <v>27</v>
      </c>
      <c r="B77" s="3" t="s">
        <v>28</v>
      </c>
      <c r="C77" s="80" t="s">
        <v>1484</v>
      </c>
      <c r="D77" s="3" t="s">
        <v>1485</v>
      </c>
      <c r="E77" s="74" t="s">
        <v>2927</v>
      </c>
      <c r="F77" s="69" t="s">
        <v>76</v>
      </c>
      <c r="G77" s="77">
        <v>1</v>
      </c>
      <c r="H77" s="77">
        <v>1</v>
      </c>
      <c r="I77" s="77">
        <v>1</v>
      </c>
      <c r="J77" s="76">
        <v>0</v>
      </c>
      <c r="K77" s="76">
        <v>0</v>
      </c>
      <c r="L77" s="76">
        <v>0</v>
      </c>
      <c r="M77" s="76">
        <v>0</v>
      </c>
      <c r="N77" s="76">
        <v>0</v>
      </c>
      <c r="O77" s="76">
        <v>0</v>
      </c>
      <c r="P77" s="76">
        <v>0</v>
      </c>
      <c r="Q77" s="76">
        <v>0</v>
      </c>
      <c r="R77" s="76">
        <v>0</v>
      </c>
      <c r="S77" s="77">
        <v>1</v>
      </c>
      <c r="T77" s="76">
        <v>0</v>
      </c>
      <c r="U77" s="77">
        <v>1</v>
      </c>
      <c r="V77" s="76">
        <v>0</v>
      </c>
      <c r="W77" s="76">
        <v>0</v>
      </c>
      <c r="X77" s="76">
        <v>0</v>
      </c>
      <c r="Y77" s="76">
        <v>0</v>
      </c>
      <c r="Z77" s="76">
        <v>0</v>
      </c>
      <c r="AA77" s="76">
        <v>0</v>
      </c>
      <c r="AB77" s="76">
        <v>0</v>
      </c>
      <c r="AC77" s="76">
        <v>0</v>
      </c>
      <c r="AD77" s="76">
        <v>0</v>
      </c>
      <c r="AE77" s="76">
        <v>0</v>
      </c>
      <c r="AF77" s="76">
        <v>0</v>
      </c>
      <c r="AG77" s="76">
        <v>0</v>
      </c>
      <c r="AH77" s="76">
        <v>0</v>
      </c>
      <c r="AI77" s="76">
        <v>0</v>
      </c>
      <c r="AJ77" s="76">
        <v>0</v>
      </c>
      <c r="AK77" s="76">
        <v>0</v>
      </c>
    </row>
    <row r="78" ht="16.5" spans="1:37">
      <c r="A78" s="3" t="s">
        <v>27</v>
      </c>
      <c r="B78" s="3" t="s">
        <v>28</v>
      </c>
      <c r="C78" s="80" t="s">
        <v>1494</v>
      </c>
      <c r="D78" s="3" t="s">
        <v>1495</v>
      </c>
      <c r="E78" s="74" t="s">
        <v>2929</v>
      </c>
      <c r="F78" s="69" t="s">
        <v>1467</v>
      </c>
      <c r="G78" s="75">
        <v>0</v>
      </c>
      <c r="H78" s="76">
        <v>0</v>
      </c>
      <c r="I78" s="77">
        <v>1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7">
        <v>1</v>
      </c>
      <c r="T78" s="76">
        <v>0</v>
      </c>
      <c r="U78" s="77">
        <v>1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6">
        <v>0</v>
      </c>
      <c r="AG78" s="76">
        <v>0</v>
      </c>
      <c r="AH78" s="76">
        <v>0</v>
      </c>
      <c r="AI78" s="76">
        <v>0</v>
      </c>
      <c r="AJ78" s="76">
        <v>0</v>
      </c>
      <c r="AK78" s="76">
        <v>0</v>
      </c>
    </row>
    <row r="79" ht="16.5" spans="1:37">
      <c r="A79" s="3" t="s">
        <v>27</v>
      </c>
      <c r="B79" s="3" t="s">
        <v>28</v>
      </c>
      <c r="C79" s="80" t="s">
        <v>1496</v>
      </c>
      <c r="D79" s="3" t="s">
        <v>1497</v>
      </c>
      <c r="E79" s="74" t="s">
        <v>2926</v>
      </c>
      <c r="F79" s="69" t="s">
        <v>119</v>
      </c>
      <c r="G79" s="75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76">
        <v>0</v>
      </c>
      <c r="AH79" s="76">
        <v>0</v>
      </c>
      <c r="AI79" s="76">
        <v>0</v>
      </c>
      <c r="AJ79" s="76">
        <v>0</v>
      </c>
      <c r="AK79" s="76">
        <v>0</v>
      </c>
    </row>
    <row r="80" ht="16.5" spans="1:37">
      <c r="A80" s="3" t="s">
        <v>27</v>
      </c>
      <c r="B80" s="3" t="s">
        <v>28</v>
      </c>
      <c r="C80" s="80" t="s">
        <v>1508</v>
      </c>
      <c r="D80" s="3" t="s">
        <v>1509</v>
      </c>
      <c r="E80" s="74" t="s">
        <v>2929</v>
      </c>
      <c r="F80" s="69" t="s">
        <v>1467</v>
      </c>
      <c r="G80" s="77">
        <v>1</v>
      </c>
      <c r="H80" s="77">
        <v>1</v>
      </c>
      <c r="I80" s="77">
        <v>1</v>
      </c>
      <c r="J80" s="76">
        <v>0</v>
      </c>
      <c r="K80" s="76">
        <v>0</v>
      </c>
      <c r="L80" s="76">
        <v>0</v>
      </c>
      <c r="M80" s="76">
        <v>0</v>
      </c>
      <c r="N80" s="76">
        <v>0</v>
      </c>
      <c r="O80" s="76">
        <v>0</v>
      </c>
      <c r="P80" s="76">
        <v>0</v>
      </c>
      <c r="Q80" s="76">
        <v>0</v>
      </c>
      <c r="R80" s="76">
        <v>0</v>
      </c>
      <c r="S80" s="77">
        <v>1</v>
      </c>
      <c r="T80" s="76">
        <v>0</v>
      </c>
      <c r="U80" s="76">
        <v>0</v>
      </c>
      <c r="V80" s="76">
        <v>0</v>
      </c>
      <c r="W80" s="76">
        <v>0</v>
      </c>
      <c r="X80" s="76">
        <v>0</v>
      </c>
      <c r="Y80" s="76">
        <v>0</v>
      </c>
      <c r="Z80" s="76">
        <v>0</v>
      </c>
      <c r="AA80" s="76">
        <v>0</v>
      </c>
      <c r="AB80" s="76">
        <v>0</v>
      </c>
      <c r="AC80" s="76">
        <v>0</v>
      </c>
      <c r="AD80" s="76">
        <v>0</v>
      </c>
      <c r="AE80" s="76">
        <v>0</v>
      </c>
      <c r="AF80" s="76">
        <v>0</v>
      </c>
      <c r="AG80" s="76">
        <v>0</v>
      </c>
      <c r="AH80" s="76">
        <v>0</v>
      </c>
      <c r="AI80" s="76">
        <v>0</v>
      </c>
      <c r="AJ80" s="76">
        <v>0</v>
      </c>
      <c r="AK80" s="76">
        <v>0</v>
      </c>
    </row>
    <row r="81" ht="16.5" spans="1:37">
      <c r="A81" s="3" t="s">
        <v>27</v>
      </c>
      <c r="B81" s="3" t="s">
        <v>28</v>
      </c>
      <c r="C81" s="80" t="s">
        <v>1510</v>
      </c>
      <c r="D81" s="3" t="s">
        <v>1511</v>
      </c>
      <c r="E81" s="74" t="s">
        <v>2928</v>
      </c>
      <c r="F81" s="69" t="s">
        <v>1467</v>
      </c>
      <c r="G81" s="75">
        <v>0</v>
      </c>
      <c r="H81" s="76">
        <v>0</v>
      </c>
      <c r="I81" s="77">
        <v>1</v>
      </c>
      <c r="J81" s="77">
        <v>1</v>
      </c>
      <c r="K81" s="77">
        <v>1</v>
      </c>
      <c r="L81" s="76">
        <v>0</v>
      </c>
      <c r="M81" s="77">
        <v>1</v>
      </c>
      <c r="N81" s="77">
        <v>1</v>
      </c>
      <c r="O81" s="77">
        <v>1</v>
      </c>
      <c r="P81" s="77">
        <v>1</v>
      </c>
      <c r="Q81" s="76">
        <v>0</v>
      </c>
      <c r="R81" s="76">
        <v>0</v>
      </c>
      <c r="S81" s="77">
        <v>1</v>
      </c>
      <c r="T81" s="76">
        <v>0</v>
      </c>
      <c r="U81" s="77">
        <v>1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76">
        <v>0</v>
      </c>
      <c r="AH81" s="76">
        <v>0</v>
      </c>
      <c r="AI81" s="76">
        <v>0</v>
      </c>
      <c r="AJ81" s="76">
        <v>0</v>
      </c>
      <c r="AK81" s="76">
        <v>0</v>
      </c>
    </row>
    <row r="82" ht="16.5" spans="1:37">
      <c r="A82" s="3" t="s">
        <v>27</v>
      </c>
      <c r="B82" s="3" t="s">
        <v>28</v>
      </c>
      <c r="C82" s="80" t="s">
        <v>1528</v>
      </c>
      <c r="D82" s="3" t="s">
        <v>1529</v>
      </c>
      <c r="E82" s="74" t="s">
        <v>2929</v>
      </c>
      <c r="F82" s="69" t="s">
        <v>76</v>
      </c>
      <c r="G82" s="75">
        <v>0</v>
      </c>
      <c r="H82" s="76">
        <v>0</v>
      </c>
      <c r="I82" s="77">
        <v>1</v>
      </c>
      <c r="J82" s="76">
        <v>0</v>
      </c>
      <c r="K82" s="76">
        <v>0</v>
      </c>
      <c r="L82" s="76">
        <v>0</v>
      </c>
      <c r="M82" s="77">
        <v>1</v>
      </c>
      <c r="N82" s="77">
        <v>1</v>
      </c>
      <c r="O82" s="77">
        <v>1</v>
      </c>
      <c r="P82" s="76">
        <v>0</v>
      </c>
      <c r="Q82" s="76">
        <v>0</v>
      </c>
      <c r="R82" s="76">
        <v>0</v>
      </c>
      <c r="S82" s="77">
        <v>1</v>
      </c>
      <c r="T82" s="76">
        <v>0</v>
      </c>
      <c r="U82" s="77">
        <v>1</v>
      </c>
      <c r="V82" s="76">
        <v>0</v>
      </c>
      <c r="W82" s="76">
        <v>0</v>
      </c>
      <c r="X82" s="76">
        <v>0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76">
        <v>0</v>
      </c>
      <c r="AH82" s="76">
        <v>0</v>
      </c>
      <c r="AI82" s="76">
        <v>0</v>
      </c>
      <c r="AJ82" s="76">
        <v>0</v>
      </c>
      <c r="AK82" s="76">
        <v>0</v>
      </c>
    </row>
    <row r="83" ht="16.5" spans="1:37">
      <c r="A83" s="3" t="s">
        <v>27</v>
      </c>
      <c r="B83" s="3" t="s">
        <v>28</v>
      </c>
      <c r="C83" s="80" t="s">
        <v>1530</v>
      </c>
      <c r="D83" s="3" t="s">
        <v>1531</v>
      </c>
      <c r="E83" s="74" t="s">
        <v>2926</v>
      </c>
      <c r="F83" s="69" t="s">
        <v>760</v>
      </c>
      <c r="G83" s="77">
        <v>1</v>
      </c>
      <c r="H83" s="77">
        <v>1</v>
      </c>
      <c r="I83" s="77">
        <v>1</v>
      </c>
      <c r="J83" s="76">
        <v>0</v>
      </c>
      <c r="K83" s="76">
        <v>0</v>
      </c>
      <c r="L83" s="76">
        <v>0</v>
      </c>
      <c r="M83" s="76">
        <v>0</v>
      </c>
      <c r="N83" s="77">
        <v>1</v>
      </c>
      <c r="O83" s="76">
        <v>0</v>
      </c>
      <c r="P83" s="76">
        <v>0</v>
      </c>
      <c r="Q83" s="76">
        <v>0</v>
      </c>
      <c r="R83" s="76">
        <v>0</v>
      </c>
      <c r="S83" s="77">
        <v>1</v>
      </c>
      <c r="T83" s="77">
        <v>1</v>
      </c>
      <c r="U83" s="77">
        <v>1</v>
      </c>
      <c r="V83" s="76">
        <v>0</v>
      </c>
      <c r="W83" s="77">
        <v>1</v>
      </c>
      <c r="X83" s="77">
        <v>1</v>
      </c>
      <c r="Y83" s="77">
        <v>1</v>
      </c>
      <c r="Z83" s="77">
        <v>1</v>
      </c>
      <c r="AA83" s="77">
        <v>1</v>
      </c>
      <c r="AB83" s="77">
        <v>1</v>
      </c>
      <c r="AC83" s="77">
        <v>1</v>
      </c>
      <c r="AD83" s="77">
        <v>1</v>
      </c>
      <c r="AE83" s="77">
        <v>1</v>
      </c>
      <c r="AF83" s="77">
        <v>1</v>
      </c>
      <c r="AG83" s="77">
        <v>1</v>
      </c>
      <c r="AH83" s="77">
        <v>1</v>
      </c>
      <c r="AI83" s="77">
        <v>1</v>
      </c>
      <c r="AJ83" s="77">
        <v>1</v>
      </c>
      <c r="AK83" s="77">
        <v>1</v>
      </c>
    </row>
    <row r="84" ht="16.5" spans="1:37">
      <c r="A84" s="3" t="s">
        <v>27</v>
      </c>
      <c r="B84" s="3" t="s">
        <v>28</v>
      </c>
      <c r="C84" s="80" t="s">
        <v>1532</v>
      </c>
      <c r="D84" s="3" t="s">
        <v>1533</v>
      </c>
      <c r="E84" s="74" t="s">
        <v>2927</v>
      </c>
      <c r="F84" s="69" t="s">
        <v>76</v>
      </c>
      <c r="G84" s="75">
        <v>0</v>
      </c>
      <c r="H84" s="76">
        <v>0</v>
      </c>
      <c r="I84" s="76">
        <v>0</v>
      </c>
      <c r="J84" s="76">
        <v>0</v>
      </c>
      <c r="K84" s="76">
        <v>0</v>
      </c>
      <c r="L84" s="76">
        <v>0</v>
      </c>
      <c r="M84" s="76">
        <v>0</v>
      </c>
      <c r="N84" s="76">
        <v>0</v>
      </c>
      <c r="O84" s="76">
        <v>0</v>
      </c>
      <c r="P84" s="76">
        <v>0</v>
      </c>
      <c r="Q84" s="76">
        <v>0</v>
      </c>
      <c r="R84" s="76">
        <v>0</v>
      </c>
      <c r="S84" s="76">
        <v>0</v>
      </c>
      <c r="T84" s="76">
        <v>0</v>
      </c>
      <c r="U84" s="76">
        <v>0</v>
      </c>
      <c r="V84" s="76">
        <v>0</v>
      </c>
      <c r="W84" s="76">
        <v>0</v>
      </c>
      <c r="X84" s="76">
        <v>0</v>
      </c>
      <c r="Y84" s="76">
        <v>0</v>
      </c>
      <c r="Z84" s="76">
        <v>0</v>
      </c>
      <c r="AA84" s="76">
        <v>0</v>
      </c>
      <c r="AB84" s="76">
        <v>0</v>
      </c>
      <c r="AC84" s="76">
        <v>0</v>
      </c>
      <c r="AD84" s="76">
        <v>0</v>
      </c>
      <c r="AE84" s="76">
        <v>0</v>
      </c>
      <c r="AF84" s="76">
        <v>0</v>
      </c>
      <c r="AG84" s="76">
        <v>0</v>
      </c>
      <c r="AH84" s="76">
        <v>0</v>
      </c>
      <c r="AI84" s="76">
        <v>0</v>
      </c>
      <c r="AJ84" s="76">
        <v>0</v>
      </c>
      <c r="AK84" s="76">
        <v>0</v>
      </c>
    </row>
    <row r="85" ht="16.5" spans="1:37">
      <c r="A85" s="3" t="s">
        <v>27</v>
      </c>
      <c r="B85" s="3" t="s">
        <v>28</v>
      </c>
      <c r="C85" s="80" t="s">
        <v>1534</v>
      </c>
      <c r="D85" s="3" t="s">
        <v>1535</v>
      </c>
      <c r="E85" s="74" t="s">
        <v>2928</v>
      </c>
      <c r="F85" s="69" t="s">
        <v>119</v>
      </c>
      <c r="G85" s="77">
        <v>1</v>
      </c>
      <c r="H85" s="77">
        <v>1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7">
        <v>1</v>
      </c>
      <c r="T85" s="77">
        <v>1</v>
      </c>
      <c r="U85" s="77">
        <v>1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76">
        <v>0</v>
      </c>
      <c r="AH85" s="76">
        <v>0</v>
      </c>
      <c r="AI85" s="76">
        <v>0</v>
      </c>
      <c r="AJ85" s="76">
        <v>0</v>
      </c>
      <c r="AK85" s="76">
        <v>0</v>
      </c>
    </row>
    <row r="86" ht="16.5" spans="1:37">
      <c r="A86" s="3" t="s">
        <v>27</v>
      </c>
      <c r="B86" s="3" t="s">
        <v>28</v>
      </c>
      <c r="C86" s="80" t="s">
        <v>1600</v>
      </c>
      <c r="D86" s="3" t="s">
        <v>1601</v>
      </c>
      <c r="E86" s="74" t="s">
        <v>2927</v>
      </c>
      <c r="F86" s="69" t="s">
        <v>76</v>
      </c>
      <c r="G86" s="75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7">
        <v>1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6">
        <v>0</v>
      </c>
      <c r="AH86" s="76">
        <v>0</v>
      </c>
      <c r="AI86" s="76">
        <v>0</v>
      </c>
      <c r="AJ86" s="76">
        <v>0</v>
      </c>
      <c r="AK86" s="76">
        <v>0</v>
      </c>
    </row>
    <row r="87" ht="16.5" spans="1:37">
      <c r="A87" s="3" t="s">
        <v>27</v>
      </c>
      <c r="B87" s="3" t="s">
        <v>28</v>
      </c>
      <c r="C87" s="80" t="s">
        <v>1614</v>
      </c>
      <c r="D87" s="3" t="s">
        <v>1615</v>
      </c>
      <c r="E87" s="74" t="s">
        <v>2928</v>
      </c>
      <c r="F87" s="69" t="s">
        <v>76</v>
      </c>
      <c r="G87" s="77">
        <v>1</v>
      </c>
      <c r="H87" s="77">
        <v>1</v>
      </c>
      <c r="I87" s="77">
        <v>1</v>
      </c>
      <c r="J87" s="76">
        <v>0</v>
      </c>
      <c r="K87" s="76">
        <v>0</v>
      </c>
      <c r="L87" s="76">
        <v>0</v>
      </c>
      <c r="M87" s="76">
        <v>0</v>
      </c>
      <c r="N87" s="77">
        <v>1</v>
      </c>
      <c r="O87" s="76">
        <v>0</v>
      </c>
      <c r="P87" s="76">
        <v>0</v>
      </c>
      <c r="Q87" s="76">
        <v>0</v>
      </c>
      <c r="R87" s="76">
        <v>0</v>
      </c>
      <c r="S87" s="77">
        <v>1</v>
      </c>
      <c r="T87" s="76">
        <v>0</v>
      </c>
      <c r="U87" s="77">
        <v>1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76">
        <v>0</v>
      </c>
      <c r="AH87" s="76">
        <v>0</v>
      </c>
      <c r="AI87" s="76">
        <v>0</v>
      </c>
      <c r="AJ87" s="76">
        <v>0</v>
      </c>
      <c r="AK87" s="76">
        <v>0</v>
      </c>
    </row>
    <row r="88" ht="16.5" spans="1:37">
      <c r="A88" s="3" t="s">
        <v>27</v>
      </c>
      <c r="B88" s="3" t="s">
        <v>28</v>
      </c>
      <c r="C88" s="80" t="s">
        <v>1616</v>
      </c>
      <c r="D88" s="3" t="s">
        <v>1617</v>
      </c>
      <c r="E88" s="74" t="s">
        <v>2929</v>
      </c>
      <c r="F88" s="69" t="s">
        <v>76</v>
      </c>
      <c r="G88" s="75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76">
        <v>0</v>
      </c>
      <c r="AH88" s="76">
        <v>0</v>
      </c>
      <c r="AI88" s="76">
        <v>0</v>
      </c>
      <c r="AJ88" s="76">
        <v>0</v>
      </c>
      <c r="AK88" s="76">
        <v>0</v>
      </c>
    </row>
    <row r="89" ht="16.5" spans="1:37">
      <c r="A89" s="3" t="s">
        <v>27</v>
      </c>
      <c r="B89" s="3" t="s">
        <v>28</v>
      </c>
      <c r="C89" s="80" t="s">
        <v>1618</v>
      </c>
      <c r="D89" s="3" t="s">
        <v>1619</v>
      </c>
      <c r="E89" s="74" t="s">
        <v>2929</v>
      </c>
      <c r="F89" s="69" t="s">
        <v>76</v>
      </c>
      <c r="G89" s="75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76">
        <v>0</v>
      </c>
      <c r="AH89" s="76">
        <v>0</v>
      </c>
      <c r="AI89" s="76">
        <v>0</v>
      </c>
      <c r="AJ89" s="76">
        <v>0</v>
      </c>
      <c r="AK89" s="76">
        <v>0</v>
      </c>
    </row>
    <row r="90" ht="16.5" spans="1:37">
      <c r="A90" s="3" t="s">
        <v>27</v>
      </c>
      <c r="B90" s="3" t="s">
        <v>28</v>
      </c>
      <c r="C90" s="80" t="s">
        <v>1624</v>
      </c>
      <c r="D90" s="3" t="s">
        <v>1625</v>
      </c>
      <c r="E90" s="74" t="s">
        <v>2929</v>
      </c>
      <c r="F90" s="69" t="s">
        <v>76</v>
      </c>
      <c r="G90" s="77">
        <v>1</v>
      </c>
      <c r="H90" s="77">
        <v>1</v>
      </c>
      <c r="I90" s="77">
        <v>1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7">
        <v>1</v>
      </c>
      <c r="T90" s="76">
        <v>0</v>
      </c>
      <c r="U90" s="77">
        <v>1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76">
        <v>0</v>
      </c>
      <c r="AH90" s="76">
        <v>0</v>
      </c>
      <c r="AI90" s="76">
        <v>0</v>
      </c>
      <c r="AJ90" s="76">
        <v>0</v>
      </c>
      <c r="AK90" s="76">
        <v>0</v>
      </c>
    </row>
    <row r="91" ht="16.5" spans="1:37">
      <c r="A91" s="3" t="s">
        <v>27</v>
      </c>
      <c r="B91" s="3" t="s">
        <v>28</v>
      </c>
      <c r="C91" s="80" t="s">
        <v>1638</v>
      </c>
      <c r="D91" s="3" t="s">
        <v>1639</v>
      </c>
      <c r="E91" s="74" t="s">
        <v>2927</v>
      </c>
      <c r="F91" s="69" t="s">
        <v>76</v>
      </c>
      <c r="G91" s="77">
        <v>1</v>
      </c>
      <c r="H91" s="77">
        <v>1</v>
      </c>
      <c r="I91" s="77">
        <v>1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7">
        <v>1</v>
      </c>
      <c r="T91" s="76">
        <v>0</v>
      </c>
      <c r="U91" s="77">
        <v>1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76">
        <v>0</v>
      </c>
      <c r="AH91" s="76">
        <v>0</v>
      </c>
      <c r="AI91" s="76">
        <v>0</v>
      </c>
      <c r="AJ91" s="76">
        <v>0</v>
      </c>
      <c r="AK91" s="76">
        <v>0</v>
      </c>
    </row>
    <row r="92" ht="16.5" spans="1:37">
      <c r="A92" s="3" t="s">
        <v>27</v>
      </c>
      <c r="B92" s="3" t="s">
        <v>28</v>
      </c>
      <c r="C92" s="80" t="s">
        <v>1662</v>
      </c>
      <c r="D92" s="3" t="s">
        <v>1663</v>
      </c>
      <c r="E92" s="74" t="s">
        <v>2926</v>
      </c>
      <c r="F92" s="69" t="s">
        <v>119</v>
      </c>
      <c r="G92" s="77">
        <v>1</v>
      </c>
      <c r="H92" s="77">
        <v>1</v>
      </c>
      <c r="I92" s="77">
        <v>1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  <c r="Z92" s="76">
        <v>0</v>
      </c>
      <c r="AA92" s="76">
        <v>0</v>
      </c>
      <c r="AB92" s="76">
        <v>0</v>
      </c>
      <c r="AC92" s="76">
        <v>0</v>
      </c>
      <c r="AD92" s="76">
        <v>0</v>
      </c>
      <c r="AE92" s="76">
        <v>0</v>
      </c>
      <c r="AF92" s="76">
        <v>0</v>
      </c>
      <c r="AG92" s="76">
        <v>0</v>
      </c>
      <c r="AH92" s="76">
        <v>0</v>
      </c>
      <c r="AI92" s="76">
        <v>0</v>
      </c>
      <c r="AJ92" s="76">
        <v>0</v>
      </c>
      <c r="AK92" s="76">
        <v>0</v>
      </c>
    </row>
    <row r="93" ht="16.5" spans="1:37">
      <c r="A93" s="3" t="s">
        <v>27</v>
      </c>
      <c r="B93" s="3" t="s">
        <v>28</v>
      </c>
      <c r="C93" s="80" t="s">
        <v>1684</v>
      </c>
      <c r="D93" s="3" t="s">
        <v>1685</v>
      </c>
      <c r="E93" s="74" t="s">
        <v>2926</v>
      </c>
      <c r="F93" s="69" t="s">
        <v>119</v>
      </c>
      <c r="G93" s="75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76">
        <v>0</v>
      </c>
      <c r="AH93" s="76">
        <v>0</v>
      </c>
      <c r="AI93" s="76">
        <v>0</v>
      </c>
      <c r="AJ93" s="76">
        <v>0</v>
      </c>
      <c r="AK93" s="76">
        <v>0</v>
      </c>
    </row>
    <row r="94" ht="16.5" spans="1:37">
      <c r="A94" s="3" t="s">
        <v>27</v>
      </c>
      <c r="B94" s="3" t="s">
        <v>28</v>
      </c>
      <c r="C94" s="80" t="s">
        <v>1698</v>
      </c>
      <c r="D94" s="3" t="s">
        <v>1699</v>
      </c>
      <c r="E94" s="74" t="s">
        <v>2926</v>
      </c>
      <c r="F94" s="69" t="s">
        <v>76</v>
      </c>
      <c r="G94" s="75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76">
        <v>0</v>
      </c>
      <c r="AH94" s="76">
        <v>0</v>
      </c>
      <c r="AI94" s="76">
        <v>0</v>
      </c>
      <c r="AJ94" s="76">
        <v>0</v>
      </c>
      <c r="AK94" s="76">
        <v>0</v>
      </c>
    </row>
    <row r="95" ht="16.5" spans="1:37">
      <c r="A95" s="3" t="s">
        <v>27</v>
      </c>
      <c r="B95" s="3" t="s">
        <v>28</v>
      </c>
      <c r="C95" s="80" t="s">
        <v>1704</v>
      </c>
      <c r="D95" s="3" t="s">
        <v>1705</v>
      </c>
      <c r="E95" s="74" t="s">
        <v>2928</v>
      </c>
      <c r="F95" s="69" t="s">
        <v>76</v>
      </c>
      <c r="G95" s="75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76">
        <v>0</v>
      </c>
      <c r="AH95" s="76">
        <v>0</v>
      </c>
      <c r="AI95" s="76">
        <v>0</v>
      </c>
      <c r="AJ95" s="76">
        <v>0</v>
      </c>
      <c r="AK95" s="76">
        <v>0</v>
      </c>
    </row>
    <row r="96" ht="16.5" spans="1:37">
      <c r="A96" s="3" t="s">
        <v>27</v>
      </c>
      <c r="B96" s="3" t="s">
        <v>28</v>
      </c>
      <c r="C96" s="80" t="s">
        <v>1712</v>
      </c>
      <c r="D96" s="3" t="s">
        <v>1713</v>
      </c>
      <c r="E96" s="74" t="s">
        <v>2928</v>
      </c>
      <c r="F96" s="69" t="s">
        <v>76</v>
      </c>
      <c r="G96" s="77">
        <v>1</v>
      </c>
      <c r="H96" s="77">
        <v>1</v>
      </c>
      <c r="I96" s="77">
        <v>1</v>
      </c>
      <c r="J96" s="76">
        <v>0</v>
      </c>
      <c r="K96" s="77">
        <v>1</v>
      </c>
      <c r="L96" s="76">
        <v>0</v>
      </c>
      <c r="M96" s="77">
        <v>1</v>
      </c>
      <c r="N96" s="76">
        <v>0</v>
      </c>
      <c r="O96" s="77">
        <v>1</v>
      </c>
      <c r="P96" s="76">
        <v>0</v>
      </c>
      <c r="Q96" s="76">
        <v>0</v>
      </c>
      <c r="R96" s="76">
        <v>0</v>
      </c>
      <c r="S96" s="77">
        <v>1</v>
      </c>
      <c r="T96" s="76">
        <v>0</v>
      </c>
      <c r="U96" s="77">
        <v>1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76">
        <v>0</v>
      </c>
      <c r="AH96" s="76">
        <v>0</v>
      </c>
      <c r="AI96" s="76">
        <v>0</v>
      </c>
      <c r="AJ96" s="76">
        <v>0</v>
      </c>
      <c r="AK96" s="76">
        <v>0</v>
      </c>
    </row>
    <row r="97" ht="16.5" spans="1:37">
      <c r="A97" s="3" t="s">
        <v>27</v>
      </c>
      <c r="B97" s="3" t="s">
        <v>28</v>
      </c>
      <c r="C97" s="80" t="s">
        <v>1730</v>
      </c>
      <c r="D97" s="3" t="s">
        <v>1731</v>
      </c>
      <c r="E97" s="74" t="s">
        <v>2928</v>
      </c>
      <c r="F97" s="69" t="s">
        <v>76</v>
      </c>
      <c r="G97" s="75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76">
        <v>0</v>
      </c>
      <c r="AH97" s="76">
        <v>0</v>
      </c>
      <c r="AI97" s="76">
        <v>0</v>
      </c>
      <c r="AJ97" s="76">
        <v>0</v>
      </c>
      <c r="AK97" s="76">
        <v>0</v>
      </c>
    </row>
    <row r="98" ht="16.5" spans="1:37">
      <c r="A98" s="3" t="s">
        <v>27</v>
      </c>
      <c r="B98" s="3" t="s">
        <v>28</v>
      </c>
      <c r="C98" s="80" t="s">
        <v>1790</v>
      </c>
      <c r="D98" s="3" t="s">
        <v>1791</v>
      </c>
      <c r="E98" s="74" t="s">
        <v>2928</v>
      </c>
      <c r="F98" s="69" t="s">
        <v>76</v>
      </c>
      <c r="G98" s="77">
        <v>1</v>
      </c>
      <c r="H98" s="77">
        <v>1</v>
      </c>
      <c r="I98" s="77">
        <v>1</v>
      </c>
      <c r="J98" s="76">
        <v>0</v>
      </c>
      <c r="K98" s="76">
        <v>0</v>
      </c>
      <c r="L98" s="76">
        <v>0</v>
      </c>
      <c r="M98" s="76">
        <v>0</v>
      </c>
      <c r="N98" s="76">
        <v>0</v>
      </c>
      <c r="O98" s="76">
        <v>0</v>
      </c>
      <c r="P98" s="76">
        <v>0</v>
      </c>
      <c r="Q98" s="77">
        <v>1</v>
      </c>
      <c r="R98" s="76">
        <v>0</v>
      </c>
      <c r="S98" s="77">
        <v>1</v>
      </c>
      <c r="T98" s="76">
        <v>0</v>
      </c>
      <c r="U98" s="77">
        <v>1</v>
      </c>
      <c r="V98" s="76">
        <v>0</v>
      </c>
      <c r="W98" s="76">
        <v>0</v>
      </c>
      <c r="X98" s="76">
        <v>0</v>
      </c>
      <c r="Y98" s="76">
        <v>0</v>
      </c>
      <c r="Z98" s="76">
        <v>0</v>
      </c>
      <c r="AA98" s="76">
        <v>0</v>
      </c>
      <c r="AB98" s="76">
        <v>0</v>
      </c>
      <c r="AC98" s="76">
        <v>0</v>
      </c>
      <c r="AD98" s="76">
        <v>0</v>
      </c>
      <c r="AE98" s="76">
        <v>0</v>
      </c>
      <c r="AF98" s="76">
        <v>0</v>
      </c>
      <c r="AG98" s="76">
        <v>0</v>
      </c>
      <c r="AH98" s="76">
        <v>0</v>
      </c>
      <c r="AI98" s="76">
        <v>0</v>
      </c>
      <c r="AJ98" s="76">
        <v>0</v>
      </c>
      <c r="AK98" s="76">
        <v>0</v>
      </c>
    </row>
    <row r="99" ht="16.5" spans="1:37">
      <c r="A99" s="3" t="s">
        <v>27</v>
      </c>
      <c r="B99" s="3" t="s">
        <v>28</v>
      </c>
      <c r="C99" s="80" t="s">
        <v>1812</v>
      </c>
      <c r="D99" s="3" t="s">
        <v>1813</v>
      </c>
      <c r="E99" s="74" t="s">
        <v>2929</v>
      </c>
      <c r="F99" s="69" t="s">
        <v>76</v>
      </c>
      <c r="G99" s="75">
        <v>0</v>
      </c>
      <c r="H99" s="76">
        <v>0</v>
      </c>
      <c r="I99" s="76">
        <v>0</v>
      </c>
      <c r="J99" s="76">
        <v>0</v>
      </c>
      <c r="K99" s="76">
        <v>0</v>
      </c>
      <c r="L99" s="76">
        <v>0</v>
      </c>
      <c r="M99" s="76">
        <v>0</v>
      </c>
      <c r="N99" s="76">
        <v>0</v>
      </c>
      <c r="O99" s="76">
        <v>0</v>
      </c>
      <c r="P99" s="76">
        <v>0</v>
      </c>
      <c r="Q99" s="76">
        <v>0</v>
      </c>
      <c r="R99" s="76">
        <v>0</v>
      </c>
      <c r="S99" s="76">
        <v>0</v>
      </c>
      <c r="T99" s="76">
        <v>0</v>
      </c>
      <c r="U99" s="76">
        <v>0</v>
      </c>
      <c r="V99" s="76">
        <v>0</v>
      </c>
      <c r="W99" s="76">
        <v>0</v>
      </c>
      <c r="X99" s="76">
        <v>0</v>
      </c>
      <c r="Y99" s="76">
        <v>0</v>
      </c>
      <c r="Z99" s="76">
        <v>0</v>
      </c>
      <c r="AA99" s="76">
        <v>0</v>
      </c>
      <c r="AB99" s="76">
        <v>0</v>
      </c>
      <c r="AC99" s="76">
        <v>0</v>
      </c>
      <c r="AD99" s="76">
        <v>0</v>
      </c>
      <c r="AE99" s="76">
        <v>0</v>
      </c>
      <c r="AF99" s="76">
        <v>0</v>
      </c>
      <c r="AG99" s="76">
        <v>0</v>
      </c>
      <c r="AH99" s="76">
        <v>0</v>
      </c>
      <c r="AI99" s="76">
        <v>0</v>
      </c>
      <c r="AJ99" s="76">
        <v>0</v>
      </c>
      <c r="AK99" s="76">
        <v>0</v>
      </c>
    </row>
    <row r="100" ht="16.5" spans="1:37">
      <c r="A100" s="3" t="s">
        <v>27</v>
      </c>
      <c r="B100" s="3" t="s">
        <v>28</v>
      </c>
      <c r="C100" s="80" t="s">
        <v>1816</v>
      </c>
      <c r="D100" s="3" t="s">
        <v>1817</v>
      </c>
      <c r="E100" s="74" t="s">
        <v>2929</v>
      </c>
      <c r="F100" s="69" t="s">
        <v>119</v>
      </c>
      <c r="G100" s="75">
        <v>0</v>
      </c>
      <c r="H100" s="76">
        <v>0</v>
      </c>
      <c r="I100" s="76">
        <v>0</v>
      </c>
      <c r="J100" s="76">
        <v>0</v>
      </c>
      <c r="K100" s="76">
        <v>0</v>
      </c>
      <c r="L100" s="76">
        <v>0</v>
      </c>
      <c r="M100" s="76">
        <v>0</v>
      </c>
      <c r="N100" s="76">
        <v>0</v>
      </c>
      <c r="O100" s="76">
        <v>0</v>
      </c>
      <c r="P100" s="76">
        <v>0</v>
      </c>
      <c r="Q100" s="76">
        <v>0</v>
      </c>
      <c r="R100" s="76">
        <v>0</v>
      </c>
      <c r="S100" s="76">
        <v>0</v>
      </c>
      <c r="T100" s="76">
        <v>0</v>
      </c>
      <c r="U100" s="76">
        <v>0</v>
      </c>
      <c r="V100" s="76">
        <v>0</v>
      </c>
      <c r="W100" s="76">
        <v>0</v>
      </c>
      <c r="X100" s="76">
        <v>0</v>
      </c>
      <c r="Y100" s="76">
        <v>0</v>
      </c>
      <c r="Z100" s="76">
        <v>0</v>
      </c>
      <c r="AA100" s="76">
        <v>0</v>
      </c>
      <c r="AB100" s="76">
        <v>0</v>
      </c>
      <c r="AC100" s="76">
        <v>0</v>
      </c>
      <c r="AD100" s="76">
        <v>0</v>
      </c>
      <c r="AE100" s="76">
        <v>0</v>
      </c>
      <c r="AF100" s="76">
        <v>0</v>
      </c>
      <c r="AG100" s="76">
        <v>0</v>
      </c>
      <c r="AH100" s="76">
        <v>0</v>
      </c>
      <c r="AI100" s="76">
        <v>0</v>
      </c>
      <c r="AJ100" s="76">
        <v>0</v>
      </c>
      <c r="AK100" s="76">
        <v>0</v>
      </c>
    </row>
    <row r="101" ht="16.5" spans="1:37">
      <c r="A101" s="3" t="s">
        <v>27</v>
      </c>
      <c r="B101" s="3" t="s">
        <v>28</v>
      </c>
      <c r="C101" s="80" t="s">
        <v>1842</v>
      </c>
      <c r="D101" s="3" t="s">
        <v>1843</v>
      </c>
      <c r="E101" s="74" t="s">
        <v>2929</v>
      </c>
      <c r="F101" s="69" t="s">
        <v>76</v>
      </c>
      <c r="G101" s="75">
        <v>0</v>
      </c>
      <c r="H101" s="76">
        <v>0</v>
      </c>
      <c r="I101" s="76">
        <v>0</v>
      </c>
      <c r="J101" s="76">
        <v>0</v>
      </c>
      <c r="K101" s="76">
        <v>0</v>
      </c>
      <c r="L101" s="76">
        <v>0</v>
      </c>
      <c r="M101" s="76">
        <v>0</v>
      </c>
      <c r="N101" s="76">
        <v>0</v>
      </c>
      <c r="O101" s="76">
        <v>0</v>
      </c>
      <c r="P101" s="76">
        <v>0</v>
      </c>
      <c r="Q101" s="76">
        <v>0</v>
      </c>
      <c r="R101" s="76">
        <v>0</v>
      </c>
      <c r="S101" s="76">
        <v>0</v>
      </c>
      <c r="T101" s="76">
        <v>0</v>
      </c>
      <c r="U101" s="76">
        <v>0</v>
      </c>
      <c r="V101" s="76">
        <v>0</v>
      </c>
      <c r="W101" s="76">
        <v>0</v>
      </c>
      <c r="X101" s="76">
        <v>0</v>
      </c>
      <c r="Y101" s="76">
        <v>0</v>
      </c>
      <c r="Z101" s="76">
        <v>0</v>
      </c>
      <c r="AA101" s="76">
        <v>0</v>
      </c>
      <c r="AB101" s="76">
        <v>0</v>
      </c>
      <c r="AC101" s="76">
        <v>0</v>
      </c>
      <c r="AD101" s="76">
        <v>0</v>
      </c>
      <c r="AE101" s="76">
        <v>0</v>
      </c>
      <c r="AF101" s="76">
        <v>0</v>
      </c>
      <c r="AG101" s="76">
        <v>0</v>
      </c>
      <c r="AH101" s="76">
        <v>0</v>
      </c>
      <c r="AI101" s="76">
        <v>0</v>
      </c>
      <c r="AJ101" s="76">
        <v>0</v>
      </c>
      <c r="AK101" s="76">
        <v>0</v>
      </c>
    </row>
    <row r="102" ht="16.5" spans="1:37">
      <c r="A102" s="3" t="s">
        <v>27</v>
      </c>
      <c r="B102" s="3" t="s">
        <v>28</v>
      </c>
      <c r="C102" s="80" t="s">
        <v>1844</v>
      </c>
      <c r="D102" s="3" t="s">
        <v>1845</v>
      </c>
      <c r="E102" s="74" t="s">
        <v>2929</v>
      </c>
      <c r="F102" s="69" t="s">
        <v>76</v>
      </c>
      <c r="G102" s="77">
        <v>1</v>
      </c>
      <c r="H102" s="77">
        <v>1</v>
      </c>
      <c r="I102" s="77">
        <v>1</v>
      </c>
      <c r="J102" s="76">
        <v>0</v>
      </c>
      <c r="K102" s="76">
        <v>0</v>
      </c>
      <c r="L102" s="76">
        <v>0</v>
      </c>
      <c r="M102" s="77">
        <v>1</v>
      </c>
      <c r="N102" s="76">
        <v>0</v>
      </c>
      <c r="O102" s="77">
        <v>1</v>
      </c>
      <c r="P102" s="76">
        <v>0</v>
      </c>
      <c r="Q102" s="77">
        <v>1</v>
      </c>
      <c r="R102" s="76">
        <v>0</v>
      </c>
      <c r="S102" s="77">
        <v>1</v>
      </c>
      <c r="T102" s="77">
        <v>1</v>
      </c>
      <c r="U102" s="77">
        <v>1</v>
      </c>
      <c r="V102" s="76">
        <v>0</v>
      </c>
      <c r="W102" s="77">
        <v>1</v>
      </c>
      <c r="X102" s="77">
        <v>1</v>
      </c>
      <c r="Y102" s="77">
        <v>1</v>
      </c>
      <c r="Z102" s="77">
        <v>1</v>
      </c>
      <c r="AA102" s="77">
        <v>1</v>
      </c>
      <c r="AB102" s="77">
        <v>1</v>
      </c>
      <c r="AC102" s="77">
        <v>1</v>
      </c>
      <c r="AD102" s="77">
        <v>1</v>
      </c>
      <c r="AE102" s="77">
        <v>1</v>
      </c>
      <c r="AF102" s="77">
        <v>1</v>
      </c>
      <c r="AG102" s="77">
        <v>1</v>
      </c>
      <c r="AH102" s="77">
        <v>1</v>
      </c>
      <c r="AI102" s="77">
        <v>1</v>
      </c>
      <c r="AJ102" s="77">
        <v>1</v>
      </c>
      <c r="AK102" s="77">
        <v>1</v>
      </c>
    </row>
    <row r="103" ht="16.5" spans="1:37">
      <c r="A103" s="3" t="s">
        <v>27</v>
      </c>
      <c r="B103" s="3" t="s">
        <v>28</v>
      </c>
      <c r="C103" s="80" t="s">
        <v>1846</v>
      </c>
      <c r="D103" s="3" t="s">
        <v>1847</v>
      </c>
      <c r="E103" s="74" t="s">
        <v>2929</v>
      </c>
      <c r="F103" s="69" t="s">
        <v>1848</v>
      </c>
      <c r="G103" s="77">
        <v>1</v>
      </c>
      <c r="H103" s="77">
        <v>1</v>
      </c>
      <c r="I103" s="77">
        <v>1</v>
      </c>
      <c r="J103" s="76">
        <v>0</v>
      </c>
      <c r="K103" s="77">
        <v>1</v>
      </c>
      <c r="L103" s="76">
        <v>0</v>
      </c>
      <c r="M103" s="77">
        <v>1</v>
      </c>
      <c r="N103" s="76">
        <v>0</v>
      </c>
      <c r="O103" s="77">
        <v>1</v>
      </c>
      <c r="P103" s="76">
        <v>0</v>
      </c>
      <c r="Q103" s="77">
        <v>1</v>
      </c>
      <c r="R103" s="76">
        <v>0</v>
      </c>
      <c r="S103" s="77">
        <v>1</v>
      </c>
      <c r="T103" s="77">
        <v>1</v>
      </c>
      <c r="U103" s="77">
        <v>1</v>
      </c>
      <c r="V103" s="77">
        <v>1</v>
      </c>
      <c r="W103" s="77">
        <v>1</v>
      </c>
      <c r="X103" s="77">
        <v>1</v>
      </c>
      <c r="Y103" s="77">
        <v>1</v>
      </c>
      <c r="Z103" s="77">
        <v>1</v>
      </c>
      <c r="AA103" s="77">
        <v>1</v>
      </c>
      <c r="AB103" s="77">
        <v>1</v>
      </c>
      <c r="AC103" s="77">
        <v>1</v>
      </c>
      <c r="AD103" s="77">
        <v>1</v>
      </c>
      <c r="AE103" s="77">
        <v>1</v>
      </c>
      <c r="AF103" s="77">
        <v>1</v>
      </c>
      <c r="AG103" s="77">
        <v>1</v>
      </c>
      <c r="AH103" s="77">
        <v>1</v>
      </c>
      <c r="AI103" s="77">
        <v>1</v>
      </c>
      <c r="AJ103" s="77">
        <v>1</v>
      </c>
      <c r="AK103" s="77">
        <v>1</v>
      </c>
    </row>
    <row r="104" ht="16.5" spans="1:37">
      <c r="A104" s="3" t="s">
        <v>27</v>
      </c>
      <c r="B104" s="3" t="s">
        <v>28</v>
      </c>
      <c r="C104" s="80" t="s">
        <v>1871</v>
      </c>
      <c r="D104" s="3" t="s">
        <v>1872</v>
      </c>
      <c r="E104" s="74" t="s">
        <v>2927</v>
      </c>
      <c r="F104" s="69" t="s">
        <v>76</v>
      </c>
      <c r="G104" s="77">
        <v>1</v>
      </c>
      <c r="H104" s="77">
        <v>1</v>
      </c>
      <c r="I104" s="76">
        <v>0</v>
      </c>
      <c r="J104" s="76">
        <v>0</v>
      </c>
      <c r="K104" s="77">
        <v>1</v>
      </c>
      <c r="L104" s="76">
        <v>0</v>
      </c>
      <c r="M104" s="76">
        <v>0</v>
      </c>
      <c r="N104" s="76">
        <v>0</v>
      </c>
      <c r="O104" s="76">
        <v>0</v>
      </c>
      <c r="P104" s="76">
        <v>0</v>
      </c>
      <c r="Q104" s="76">
        <v>0</v>
      </c>
      <c r="R104" s="76">
        <v>0</v>
      </c>
      <c r="S104" s="77">
        <v>1</v>
      </c>
      <c r="T104" s="76">
        <v>0</v>
      </c>
      <c r="U104" s="77">
        <v>1</v>
      </c>
      <c r="V104" s="76">
        <v>0</v>
      </c>
      <c r="W104" s="76">
        <v>0</v>
      </c>
      <c r="X104" s="76">
        <v>0</v>
      </c>
      <c r="Y104" s="76">
        <v>0</v>
      </c>
      <c r="Z104" s="76">
        <v>0</v>
      </c>
      <c r="AA104" s="76">
        <v>0</v>
      </c>
      <c r="AB104" s="76">
        <v>0</v>
      </c>
      <c r="AC104" s="76">
        <v>0</v>
      </c>
      <c r="AD104" s="76">
        <v>0</v>
      </c>
      <c r="AE104" s="76">
        <v>0</v>
      </c>
      <c r="AF104" s="76">
        <v>0</v>
      </c>
      <c r="AG104" s="76">
        <v>0</v>
      </c>
      <c r="AH104" s="76">
        <v>0</v>
      </c>
      <c r="AI104" s="76">
        <v>0</v>
      </c>
      <c r="AJ104" s="76">
        <v>0</v>
      </c>
      <c r="AK104" s="76">
        <v>0</v>
      </c>
    </row>
    <row r="105" ht="16.5" spans="1:37">
      <c r="A105" s="3" t="s">
        <v>27</v>
      </c>
      <c r="B105" s="3" t="s">
        <v>28</v>
      </c>
      <c r="C105" s="80" t="s">
        <v>1895</v>
      </c>
      <c r="D105" s="3" t="s">
        <v>1896</v>
      </c>
      <c r="E105" s="74" t="s">
        <v>2929</v>
      </c>
      <c r="F105" s="69" t="s">
        <v>76</v>
      </c>
      <c r="G105" s="75">
        <v>0</v>
      </c>
      <c r="H105" s="76">
        <v>0</v>
      </c>
      <c r="I105" s="76">
        <v>0</v>
      </c>
      <c r="J105" s="76">
        <v>0</v>
      </c>
      <c r="K105" s="76">
        <v>0</v>
      </c>
      <c r="L105" s="76">
        <v>0</v>
      </c>
      <c r="M105" s="76">
        <v>0</v>
      </c>
      <c r="N105" s="76">
        <v>0</v>
      </c>
      <c r="O105" s="76">
        <v>0</v>
      </c>
      <c r="P105" s="76">
        <v>0</v>
      </c>
      <c r="Q105" s="76">
        <v>0</v>
      </c>
      <c r="R105" s="76">
        <v>0</v>
      </c>
      <c r="S105" s="76">
        <v>0</v>
      </c>
      <c r="T105" s="76">
        <v>0</v>
      </c>
      <c r="U105" s="76">
        <v>0</v>
      </c>
      <c r="V105" s="77">
        <v>1</v>
      </c>
      <c r="W105" s="76">
        <v>0</v>
      </c>
      <c r="X105" s="76">
        <v>0</v>
      </c>
      <c r="Y105" s="76">
        <v>0</v>
      </c>
      <c r="Z105" s="76">
        <v>0</v>
      </c>
      <c r="AA105" s="76">
        <v>0</v>
      </c>
      <c r="AB105" s="76">
        <v>0</v>
      </c>
      <c r="AC105" s="76">
        <v>0</v>
      </c>
      <c r="AD105" s="76">
        <v>0</v>
      </c>
      <c r="AE105" s="76">
        <v>0</v>
      </c>
      <c r="AF105" s="76">
        <v>0</v>
      </c>
      <c r="AG105" s="76">
        <v>0</v>
      </c>
      <c r="AH105" s="76">
        <v>0</v>
      </c>
      <c r="AI105" s="76">
        <v>0</v>
      </c>
      <c r="AJ105" s="76">
        <v>0</v>
      </c>
      <c r="AK105" s="76">
        <v>0</v>
      </c>
    </row>
    <row r="106" ht="16.5" spans="1:37">
      <c r="A106" s="3" t="s">
        <v>27</v>
      </c>
      <c r="B106" s="3" t="s">
        <v>28</v>
      </c>
      <c r="C106" s="80" t="s">
        <v>1919</v>
      </c>
      <c r="D106" s="3" t="s">
        <v>1920</v>
      </c>
      <c r="E106" s="74" t="s">
        <v>2928</v>
      </c>
      <c r="F106" s="69" t="s">
        <v>76</v>
      </c>
      <c r="G106" s="75">
        <v>0</v>
      </c>
      <c r="H106" s="76">
        <v>0</v>
      </c>
      <c r="I106" s="76">
        <v>0</v>
      </c>
      <c r="J106" s="76">
        <v>0</v>
      </c>
      <c r="K106" s="76">
        <v>0</v>
      </c>
      <c r="L106" s="76">
        <v>0</v>
      </c>
      <c r="M106" s="76">
        <v>0</v>
      </c>
      <c r="N106" s="76">
        <v>0</v>
      </c>
      <c r="O106" s="76">
        <v>0</v>
      </c>
      <c r="P106" s="76">
        <v>0</v>
      </c>
      <c r="Q106" s="76">
        <v>0</v>
      </c>
      <c r="R106" s="76">
        <v>0</v>
      </c>
      <c r="S106" s="76">
        <v>0</v>
      </c>
      <c r="T106" s="76">
        <v>0</v>
      </c>
      <c r="U106" s="76">
        <v>0</v>
      </c>
      <c r="V106" s="76">
        <v>0</v>
      </c>
      <c r="W106" s="76">
        <v>0</v>
      </c>
      <c r="X106" s="76">
        <v>0</v>
      </c>
      <c r="Y106" s="76">
        <v>0</v>
      </c>
      <c r="Z106" s="76">
        <v>0</v>
      </c>
      <c r="AA106" s="76">
        <v>0</v>
      </c>
      <c r="AB106" s="76">
        <v>0</v>
      </c>
      <c r="AC106" s="76">
        <v>0</v>
      </c>
      <c r="AD106" s="76">
        <v>0</v>
      </c>
      <c r="AE106" s="76">
        <v>0</v>
      </c>
      <c r="AF106" s="76">
        <v>0</v>
      </c>
      <c r="AG106" s="76">
        <v>0</v>
      </c>
      <c r="AH106" s="76">
        <v>0</v>
      </c>
      <c r="AI106" s="76">
        <v>0</v>
      </c>
      <c r="AJ106" s="76">
        <v>0</v>
      </c>
      <c r="AK106" s="76">
        <v>0</v>
      </c>
    </row>
    <row r="107" ht="16.5" spans="1:37">
      <c r="A107" s="3" t="s">
        <v>27</v>
      </c>
      <c r="B107" s="3" t="s">
        <v>28</v>
      </c>
      <c r="C107" s="80" t="s">
        <v>1933</v>
      </c>
      <c r="D107" s="3" t="s">
        <v>1934</v>
      </c>
      <c r="E107" s="74" t="s">
        <v>2927</v>
      </c>
      <c r="F107" s="69" t="s">
        <v>76</v>
      </c>
      <c r="G107" s="77">
        <v>1</v>
      </c>
      <c r="H107" s="77">
        <v>1</v>
      </c>
      <c r="I107" s="77">
        <v>1</v>
      </c>
      <c r="J107" s="76">
        <v>0</v>
      </c>
      <c r="K107" s="76">
        <v>0</v>
      </c>
      <c r="L107" s="76">
        <v>0</v>
      </c>
      <c r="M107" s="76">
        <v>0</v>
      </c>
      <c r="N107" s="76">
        <v>0</v>
      </c>
      <c r="O107" s="77">
        <v>1</v>
      </c>
      <c r="P107" s="76">
        <v>0</v>
      </c>
      <c r="Q107" s="77">
        <v>1</v>
      </c>
      <c r="R107" s="76">
        <v>0</v>
      </c>
      <c r="S107" s="77">
        <v>1</v>
      </c>
      <c r="T107" s="77">
        <v>1</v>
      </c>
      <c r="U107" s="77">
        <v>1</v>
      </c>
      <c r="V107" s="77">
        <v>1</v>
      </c>
      <c r="W107" s="76">
        <v>0</v>
      </c>
      <c r="X107" s="76">
        <v>0</v>
      </c>
      <c r="Y107" s="76">
        <v>0</v>
      </c>
      <c r="Z107" s="76">
        <v>0</v>
      </c>
      <c r="AA107" s="76">
        <v>0</v>
      </c>
      <c r="AB107" s="76">
        <v>0</v>
      </c>
      <c r="AC107" s="76">
        <v>0</v>
      </c>
      <c r="AD107" s="76">
        <v>0</v>
      </c>
      <c r="AE107" s="76">
        <v>0</v>
      </c>
      <c r="AF107" s="76">
        <v>0</v>
      </c>
      <c r="AG107" s="76">
        <v>0</v>
      </c>
      <c r="AH107" s="76">
        <v>0</v>
      </c>
      <c r="AI107" s="76">
        <v>0</v>
      </c>
      <c r="AJ107" s="76">
        <v>0</v>
      </c>
      <c r="AK107" s="76">
        <v>0</v>
      </c>
    </row>
    <row r="108" ht="16.5" spans="1:37">
      <c r="A108" s="3" t="s">
        <v>27</v>
      </c>
      <c r="B108" s="3" t="s">
        <v>28</v>
      </c>
      <c r="C108" s="80" t="s">
        <v>1941</v>
      </c>
      <c r="D108" s="3" t="s">
        <v>1942</v>
      </c>
      <c r="E108" s="74" t="s">
        <v>2929</v>
      </c>
      <c r="F108" s="69" t="s">
        <v>76</v>
      </c>
      <c r="G108" s="77">
        <v>1</v>
      </c>
      <c r="H108" s="77">
        <v>1</v>
      </c>
      <c r="I108" s="77">
        <v>1</v>
      </c>
      <c r="J108" s="76">
        <v>0</v>
      </c>
      <c r="K108" s="77">
        <v>1</v>
      </c>
      <c r="L108" s="76">
        <v>0</v>
      </c>
      <c r="M108" s="77">
        <v>1</v>
      </c>
      <c r="N108" s="76">
        <v>0</v>
      </c>
      <c r="O108" s="77">
        <v>1</v>
      </c>
      <c r="P108" s="76">
        <v>0</v>
      </c>
      <c r="Q108" s="77">
        <v>1</v>
      </c>
      <c r="R108" s="76">
        <v>0</v>
      </c>
      <c r="S108" s="77">
        <v>1</v>
      </c>
      <c r="T108" s="77">
        <v>1</v>
      </c>
      <c r="U108" s="77">
        <v>1</v>
      </c>
      <c r="V108" s="77">
        <v>1</v>
      </c>
      <c r="W108" s="76">
        <v>0</v>
      </c>
      <c r="X108" s="76">
        <v>0</v>
      </c>
      <c r="Y108" s="76">
        <v>0</v>
      </c>
      <c r="Z108" s="76">
        <v>0</v>
      </c>
      <c r="AA108" s="76">
        <v>0</v>
      </c>
      <c r="AB108" s="76">
        <v>0</v>
      </c>
      <c r="AC108" s="76">
        <v>0</v>
      </c>
      <c r="AD108" s="76">
        <v>0</v>
      </c>
      <c r="AE108" s="76">
        <v>0</v>
      </c>
      <c r="AF108" s="76">
        <v>0</v>
      </c>
      <c r="AG108" s="76">
        <v>0</v>
      </c>
      <c r="AH108" s="76">
        <v>0</v>
      </c>
      <c r="AI108" s="76">
        <v>0</v>
      </c>
      <c r="AJ108" s="76">
        <v>0</v>
      </c>
      <c r="AK108" s="76">
        <v>0</v>
      </c>
    </row>
    <row r="109" ht="16.5" spans="1:37">
      <c r="A109" s="3" t="s">
        <v>27</v>
      </c>
      <c r="B109" s="3" t="s">
        <v>28</v>
      </c>
      <c r="C109" s="80" t="s">
        <v>1943</v>
      </c>
      <c r="D109" s="3" t="s">
        <v>1944</v>
      </c>
      <c r="E109" s="74" t="s">
        <v>2929</v>
      </c>
      <c r="F109" s="69" t="s">
        <v>76</v>
      </c>
      <c r="G109" s="77">
        <v>1</v>
      </c>
      <c r="H109" s="77">
        <v>1</v>
      </c>
      <c r="I109" s="77">
        <v>1</v>
      </c>
      <c r="J109" s="76">
        <v>0</v>
      </c>
      <c r="K109" s="76">
        <v>0</v>
      </c>
      <c r="L109" s="76">
        <v>0</v>
      </c>
      <c r="M109" s="76">
        <v>0</v>
      </c>
      <c r="N109" s="76">
        <v>0</v>
      </c>
      <c r="O109" s="77">
        <v>1</v>
      </c>
      <c r="P109" s="76">
        <v>0</v>
      </c>
      <c r="Q109" s="77">
        <v>1</v>
      </c>
      <c r="R109" s="76">
        <v>0</v>
      </c>
      <c r="S109" s="77">
        <v>1</v>
      </c>
      <c r="T109" s="77">
        <v>1</v>
      </c>
      <c r="U109" s="77">
        <v>1</v>
      </c>
      <c r="V109" s="77">
        <v>1</v>
      </c>
      <c r="W109" s="77">
        <v>1</v>
      </c>
      <c r="X109" s="77">
        <v>1</v>
      </c>
      <c r="Y109" s="77">
        <v>1</v>
      </c>
      <c r="Z109" s="77">
        <v>1</v>
      </c>
      <c r="AA109" s="77">
        <v>1</v>
      </c>
      <c r="AB109" s="77">
        <v>1</v>
      </c>
      <c r="AC109" s="77">
        <v>1</v>
      </c>
      <c r="AD109" s="77">
        <v>1</v>
      </c>
      <c r="AE109" s="77">
        <v>1</v>
      </c>
      <c r="AF109" s="77">
        <v>1</v>
      </c>
      <c r="AG109" s="77">
        <v>1</v>
      </c>
      <c r="AH109" s="77">
        <v>1</v>
      </c>
      <c r="AI109" s="77">
        <v>1</v>
      </c>
      <c r="AJ109" s="77">
        <v>1</v>
      </c>
      <c r="AK109" s="77">
        <v>1</v>
      </c>
    </row>
    <row r="110" ht="16.5" spans="1:37">
      <c r="A110" s="3" t="s">
        <v>27</v>
      </c>
      <c r="B110" s="3" t="s">
        <v>28</v>
      </c>
      <c r="C110" s="80" t="s">
        <v>1955</v>
      </c>
      <c r="D110" s="3" t="s">
        <v>1956</v>
      </c>
      <c r="E110" s="74" t="s">
        <v>2930</v>
      </c>
      <c r="F110" s="69" t="s">
        <v>76</v>
      </c>
      <c r="G110" s="75">
        <v>0</v>
      </c>
      <c r="H110" s="76">
        <v>0</v>
      </c>
      <c r="I110" s="76">
        <v>0</v>
      </c>
      <c r="J110" s="76">
        <v>0</v>
      </c>
      <c r="K110" s="76">
        <v>0</v>
      </c>
      <c r="L110" s="76">
        <v>0</v>
      </c>
      <c r="M110" s="76">
        <v>0</v>
      </c>
      <c r="N110" s="76">
        <v>0</v>
      </c>
      <c r="O110" s="76">
        <v>0</v>
      </c>
      <c r="P110" s="76">
        <v>0</v>
      </c>
      <c r="Q110" s="76">
        <v>0</v>
      </c>
      <c r="R110" s="76">
        <v>0</v>
      </c>
      <c r="S110" s="76">
        <v>0</v>
      </c>
      <c r="T110" s="76">
        <v>0</v>
      </c>
      <c r="U110" s="76">
        <v>0</v>
      </c>
      <c r="V110" s="76">
        <v>0</v>
      </c>
      <c r="W110" s="76">
        <v>0</v>
      </c>
      <c r="X110" s="76">
        <v>0</v>
      </c>
      <c r="Y110" s="76">
        <v>0</v>
      </c>
      <c r="Z110" s="76">
        <v>0</v>
      </c>
      <c r="AA110" s="76">
        <v>0</v>
      </c>
      <c r="AB110" s="76">
        <v>0</v>
      </c>
      <c r="AC110" s="76">
        <v>0</v>
      </c>
      <c r="AD110" s="76">
        <v>0</v>
      </c>
      <c r="AE110" s="76">
        <v>0</v>
      </c>
      <c r="AF110" s="76">
        <v>0</v>
      </c>
      <c r="AG110" s="76">
        <v>0</v>
      </c>
      <c r="AH110" s="76">
        <v>0</v>
      </c>
      <c r="AI110" s="76">
        <v>0</v>
      </c>
      <c r="AJ110" s="76">
        <v>0</v>
      </c>
      <c r="AK110" s="76">
        <v>0</v>
      </c>
    </row>
    <row r="111" ht="16.5" spans="1:37">
      <c r="A111" s="3" t="s">
        <v>27</v>
      </c>
      <c r="B111" s="3" t="s">
        <v>28</v>
      </c>
      <c r="C111" s="80" t="s">
        <v>1961</v>
      </c>
      <c r="D111" s="3" t="s">
        <v>1962</v>
      </c>
      <c r="E111" s="74" t="s">
        <v>2929</v>
      </c>
      <c r="F111" s="69" t="s">
        <v>76</v>
      </c>
      <c r="G111" s="75">
        <v>0</v>
      </c>
      <c r="H111" s="76">
        <v>0</v>
      </c>
      <c r="I111" s="76">
        <v>0</v>
      </c>
      <c r="J111" s="76">
        <v>0</v>
      </c>
      <c r="K111" s="76">
        <v>0</v>
      </c>
      <c r="L111" s="76">
        <v>0</v>
      </c>
      <c r="M111" s="76">
        <v>0</v>
      </c>
      <c r="N111" s="76">
        <v>0</v>
      </c>
      <c r="O111" s="76">
        <v>0</v>
      </c>
      <c r="P111" s="76">
        <v>0</v>
      </c>
      <c r="Q111" s="76">
        <v>0</v>
      </c>
      <c r="R111" s="76">
        <v>0</v>
      </c>
      <c r="S111" s="76">
        <v>0</v>
      </c>
      <c r="T111" s="76">
        <v>0</v>
      </c>
      <c r="U111" s="76">
        <v>0</v>
      </c>
      <c r="V111" s="76">
        <v>0</v>
      </c>
      <c r="W111" s="76">
        <v>0</v>
      </c>
      <c r="X111" s="76">
        <v>0</v>
      </c>
      <c r="Y111" s="76">
        <v>0</v>
      </c>
      <c r="Z111" s="76">
        <v>0</v>
      </c>
      <c r="AA111" s="76">
        <v>0</v>
      </c>
      <c r="AB111" s="76">
        <v>0</v>
      </c>
      <c r="AC111" s="76">
        <v>0</v>
      </c>
      <c r="AD111" s="76">
        <v>0</v>
      </c>
      <c r="AE111" s="76">
        <v>0</v>
      </c>
      <c r="AF111" s="76">
        <v>0</v>
      </c>
      <c r="AG111" s="76">
        <v>0</v>
      </c>
      <c r="AH111" s="76">
        <v>0</v>
      </c>
      <c r="AI111" s="76">
        <v>0</v>
      </c>
      <c r="AJ111" s="76">
        <v>0</v>
      </c>
      <c r="AK111" s="76">
        <v>0</v>
      </c>
    </row>
    <row r="112" ht="16.5" spans="1:37">
      <c r="A112" s="3" t="s">
        <v>27</v>
      </c>
      <c r="B112" s="3" t="s">
        <v>28</v>
      </c>
      <c r="C112" s="80" t="s">
        <v>1979</v>
      </c>
      <c r="D112" s="3" t="s">
        <v>1980</v>
      </c>
      <c r="E112" s="74" t="s">
        <v>2928</v>
      </c>
      <c r="F112" s="69" t="s">
        <v>119</v>
      </c>
      <c r="G112" s="77">
        <v>1</v>
      </c>
      <c r="H112" s="77">
        <v>1</v>
      </c>
      <c r="I112" s="76">
        <v>0</v>
      </c>
      <c r="J112" s="76">
        <v>0</v>
      </c>
      <c r="K112" s="76">
        <v>0</v>
      </c>
      <c r="L112" s="76">
        <v>0</v>
      </c>
      <c r="M112" s="76">
        <v>0</v>
      </c>
      <c r="N112" s="76">
        <v>0</v>
      </c>
      <c r="O112" s="76">
        <v>0</v>
      </c>
      <c r="P112" s="76">
        <v>0</v>
      </c>
      <c r="Q112" s="76">
        <v>0</v>
      </c>
      <c r="R112" s="76">
        <v>0</v>
      </c>
      <c r="S112" s="76">
        <v>0</v>
      </c>
      <c r="T112" s="77">
        <v>1</v>
      </c>
      <c r="U112" s="76">
        <v>0</v>
      </c>
      <c r="V112" s="76">
        <v>0</v>
      </c>
      <c r="W112" s="76">
        <v>0</v>
      </c>
      <c r="X112" s="76">
        <v>0</v>
      </c>
      <c r="Y112" s="76">
        <v>0</v>
      </c>
      <c r="Z112" s="76">
        <v>0</v>
      </c>
      <c r="AA112" s="76">
        <v>0</v>
      </c>
      <c r="AB112" s="76">
        <v>0</v>
      </c>
      <c r="AC112" s="76">
        <v>0</v>
      </c>
      <c r="AD112" s="76">
        <v>0</v>
      </c>
      <c r="AE112" s="76">
        <v>0</v>
      </c>
      <c r="AF112" s="76">
        <v>0</v>
      </c>
      <c r="AG112" s="76">
        <v>0</v>
      </c>
      <c r="AH112" s="76">
        <v>0</v>
      </c>
      <c r="AI112" s="76">
        <v>0</v>
      </c>
      <c r="AJ112" s="76">
        <v>0</v>
      </c>
      <c r="AK112" s="76">
        <v>0</v>
      </c>
    </row>
    <row r="113" ht="16.5" spans="1:37">
      <c r="A113" s="3" t="s">
        <v>27</v>
      </c>
      <c r="B113" s="3" t="s">
        <v>28</v>
      </c>
      <c r="C113" s="80" t="s">
        <v>2001</v>
      </c>
      <c r="D113" s="3" t="s">
        <v>2002</v>
      </c>
      <c r="E113" s="74" t="s">
        <v>2928</v>
      </c>
      <c r="F113" s="69" t="s">
        <v>76</v>
      </c>
      <c r="G113" s="77">
        <v>1</v>
      </c>
      <c r="H113" s="77">
        <v>1</v>
      </c>
      <c r="I113" s="77">
        <v>1</v>
      </c>
      <c r="J113" s="76">
        <v>0</v>
      </c>
      <c r="K113" s="76">
        <v>0</v>
      </c>
      <c r="L113" s="76">
        <v>0</v>
      </c>
      <c r="M113" s="77">
        <v>1</v>
      </c>
      <c r="N113" s="76">
        <v>0</v>
      </c>
      <c r="O113" s="77">
        <v>1</v>
      </c>
      <c r="P113" s="76">
        <v>0</v>
      </c>
      <c r="Q113" s="77">
        <v>1</v>
      </c>
      <c r="R113" s="76">
        <v>0</v>
      </c>
      <c r="S113" s="77">
        <v>1</v>
      </c>
      <c r="T113" s="77">
        <v>1</v>
      </c>
      <c r="U113" s="77">
        <v>1</v>
      </c>
      <c r="V113" s="76">
        <v>0</v>
      </c>
      <c r="W113" s="76">
        <v>0</v>
      </c>
      <c r="X113" s="76">
        <v>0</v>
      </c>
      <c r="Y113" s="76">
        <v>0</v>
      </c>
      <c r="Z113" s="76">
        <v>0</v>
      </c>
      <c r="AA113" s="76">
        <v>0</v>
      </c>
      <c r="AB113" s="76">
        <v>0</v>
      </c>
      <c r="AC113" s="76">
        <v>0</v>
      </c>
      <c r="AD113" s="76">
        <v>0</v>
      </c>
      <c r="AE113" s="76">
        <v>0</v>
      </c>
      <c r="AF113" s="76">
        <v>0</v>
      </c>
      <c r="AG113" s="76">
        <v>0</v>
      </c>
      <c r="AH113" s="76">
        <v>0</v>
      </c>
      <c r="AI113" s="76">
        <v>0</v>
      </c>
      <c r="AJ113" s="76">
        <v>0</v>
      </c>
      <c r="AK113" s="76">
        <v>0</v>
      </c>
    </row>
    <row r="114" ht="16.5" spans="1:37">
      <c r="A114" s="3" t="s">
        <v>27</v>
      </c>
      <c r="B114" s="3" t="s">
        <v>28</v>
      </c>
      <c r="C114" s="80" t="s">
        <v>2009</v>
      </c>
      <c r="D114" s="3" t="s">
        <v>2010</v>
      </c>
      <c r="E114" s="74" t="s">
        <v>2928</v>
      </c>
      <c r="F114" s="69" t="s">
        <v>119</v>
      </c>
      <c r="G114" s="77">
        <v>1</v>
      </c>
      <c r="H114" s="77">
        <v>1</v>
      </c>
      <c r="I114" s="77">
        <v>1</v>
      </c>
      <c r="J114" s="76">
        <v>0</v>
      </c>
      <c r="K114" s="76">
        <v>0</v>
      </c>
      <c r="L114" s="76">
        <v>0</v>
      </c>
      <c r="M114" s="76">
        <v>0</v>
      </c>
      <c r="N114" s="76">
        <v>0</v>
      </c>
      <c r="O114" s="76">
        <v>0</v>
      </c>
      <c r="P114" s="76">
        <v>0</v>
      </c>
      <c r="Q114" s="76">
        <v>0</v>
      </c>
      <c r="R114" s="76">
        <v>0</v>
      </c>
      <c r="S114" s="77">
        <v>1</v>
      </c>
      <c r="T114" s="77">
        <v>1</v>
      </c>
      <c r="U114" s="77">
        <v>1</v>
      </c>
      <c r="V114" s="76">
        <v>0</v>
      </c>
      <c r="W114" s="76">
        <v>0</v>
      </c>
      <c r="X114" s="76">
        <v>0</v>
      </c>
      <c r="Y114" s="76">
        <v>0</v>
      </c>
      <c r="Z114" s="76">
        <v>0</v>
      </c>
      <c r="AA114" s="76">
        <v>0</v>
      </c>
      <c r="AB114" s="76">
        <v>0</v>
      </c>
      <c r="AC114" s="76">
        <v>0</v>
      </c>
      <c r="AD114" s="76">
        <v>0</v>
      </c>
      <c r="AE114" s="76">
        <v>0</v>
      </c>
      <c r="AF114" s="76">
        <v>0</v>
      </c>
      <c r="AG114" s="76">
        <v>0</v>
      </c>
      <c r="AH114" s="76">
        <v>0</v>
      </c>
      <c r="AI114" s="76">
        <v>0</v>
      </c>
      <c r="AJ114" s="76">
        <v>0</v>
      </c>
      <c r="AK114" s="76">
        <v>0</v>
      </c>
    </row>
    <row r="115" ht="16.5" spans="1:37">
      <c r="A115" s="3" t="s">
        <v>27</v>
      </c>
      <c r="B115" s="3" t="s">
        <v>28</v>
      </c>
      <c r="C115" s="80" t="s">
        <v>2031</v>
      </c>
      <c r="D115" s="3" t="s">
        <v>2032</v>
      </c>
      <c r="E115" s="74" t="s">
        <v>2926</v>
      </c>
      <c r="F115" s="69" t="s">
        <v>119</v>
      </c>
      <c r="G115" s="77">
        <v>1</v>
      </c>
      <c r="H115" s="77">
        <v>1</v>
      </c>
      <c r="I115" s="77">
        <v>1</v>
      </c>
      <c r="J115" s="76">
        <v>0</v>
      </c>
      <c r="K115" s="76">
        <v>0</v>
      </c>
      <c r="L115" s="76">
        <v>0</v>
      </c>
      <c r="M115" s="76">
        <v>0</v>
      </c>
      <c r="N115" s="76">
        <v>0</v>
      </c>
      <c r="O115" s="76">
        <v>0</v>
      </c>
      <c r="P115" s="77">
        <v>1</v>
      </c>
      <c r="Q115" s="76">
        <v>0</v>
      </c>
      <c r="R115" s="76">
        <v>0</v>
      </c>
      <c r="S115" s="77">
        <v>1</v>
      </c>
      <c r="T115" s="77">
        <v>1</v>
      </c>
      <c r="U115" s="77">
        <v>1</v>
      </c>
      <c r="V115" s="76">
        <v>0</v>
      </c>
      <c r="W115" s="76">
        <v>0</v>
      </c>
      <c r="X115" s="76">
        <v>0</v>
      </c>
      <c r="Y115" s="76">
        <v>0</v>
      </c>
      <c r="Z115" s="76">
        <v>0</v>
      </c>
      <c r="AA115" s="76">
        <v>0</v>
      </c>
      <c r="AB115" s="76">
        <v>0</v>
      </c>
      <c r="AC115" s="76">
        <v>0</v>
      </c>
      <c r="AD115" s="76">
        <v>0</v>
      </c>
      <c r="AE115" s="76">
        <v>0</v>
      </c>
      <c r="AF115" s="76">
        <v>0</v>
      </c>
      <c r="AG115" s="76">
        <v>0</v>
      </c>
      <c r="AH115" s="76">
        <v>0</v>
      </c>
      <c r="AI115" s="76">
        <v>0</v>
      </c>
      <c r="AJ115" s="76">
        <v>0</v>
      </c>
      <c r="AK115" s="76">
        <v>0</v>
      </c>
    </row>
    <row r="116" ht="16.5" spans="1:37">
      <c r="A116" s="3" t="s">
        <v>27</v>
      </c>
      <c r="B116" s="3" t="s">
        <v>28</v>
      </c>
      <c r="C116" s="80" t="s">
        <v>2111</v>
      </c>
      <c r="D116" s="3" t="s">
        <v>2112</v>
      </c>
      <c r="E116" s="74" t="s">
        <v>2927</v>
      </c>
      <c r="F116" s="69" t="s">
        <v>119</v>
      </c>
      <c r="G116" s="77">
        <v>1</v>
      </c>
      <c r="H116" s="77">
        <v>1</v>
      </c>
      <c r="I116" s="77">
        <v>1</v>
      </c>
      <c r="J116" s="76">
        <v>0</v>
      </c>
      <c r="K116" s="76">
        <v>0</v>
      </c>
      <c r="L116" s="76">
        <v>0</v>
      </c>
      <c r="M116" s="76">
        <v>0</v>
      </c>
      <c r="N116" s="76">
        <v>0</v>
      </c>
      <c r="O116" s="76">
        <v>0</v>
      </c>
      <c r="P116" s="76">
        <v>0</v>
      </c>
      <c r="Q116" s="76">
        <v>0</v>
      </c>
      <c r="R116" s="76">
        <v>0</v>
      </c>
      <c r="S116" s="77">
        <v>1</v>
      </c>
      <c r="T116" s="77">
        <v>1</v>
      </c>
      <c r="U116" s="76">
        <v>0</v>
      </c>
      <c r="V116" s="77">
        <v>1</v>
      </c>
      <c r="W116" s="76">
        <v>0</v>
      </c>
      <c r="X116" s="76">
        <v>0</v>
      </c>
      <c r="Y116" s="76">
        <v>0</v>
      </c>
      <c r="Z116" s="76">
        <v>0</v>
      </c>
      <c r="AA116" s="76">
        <v>0</v>
      </c>
      <c r="AB116" s="76">
        <v>0</v>
      </c>
      <c r="AC116" s="76">
        <v>0</v>
      </c>
      <c r="AD116" s="76">
        <v>0</v>
      </c>
      <c r="AE116" s="76">
        <v>0</v>
      </c>
      <c r="AF116" s="76">
        <v>0</v>
      </c>
      <c r="AG116" s="76">
        <v>0</v>
      </c>
      <c r="AH116" s="76">
        <v>0</v>
      </c>
      <c r="AI116" s="76">
        <v>0</v>
      </c>
      <c r="AJ116" s="76">
        <v>0</v>
      </c>
      <c r="AK116" s="76">
        <v>0</v>
      </c>
    </row>
    <row r="117" ht="16.5" spans="1:37">
      <c r="A117" s="3" t="s">
        <v>27</v>
      </c>
      <c r="B117" s="3" t="s">
        <v>28</v>
      </c>
      <c r="C117" s="80" t="s">
        <v>2151</v>
      </c>
      <c r="D117" s="3" t="s">
        <v>2152</v>
      </c>
      <c r="E117" s="74" t="s">
        <v>2929</v>
      </c>
      <c r="F117" s="69" t="s">
        <v>76</v>
      </c>
      <c r="G117" s="75">
        <v>0</v>
      </c>
      <c r="H117" s="76">
        <v>0</v>
      </c>
      <c r="I117" s="76">
        <v>0</v>
      </c>
      <c r="J117" s="76">
        <v>0</v>
      </c>
      <c r="K117" s="76">
        <v>0</v>
      </c>
      <c r="L117" s="76">
        <v>0</v>
      </c>
      <c r="M117" s="76">
        <v>0</v>
      </c>
      <c r="N117" s="76">
        <v>0</v>
      </c>
      <c r="O117" s="76">
        <v>0</v>
      </c>
      <c r="P117" s="76">
        <v>0</v>
      </c>
      <c r="Q117" s="76">
        <v>0</v>
      </c>
      <c r="R117" s="76">
        <v>0</v>
      </c>
      <c r="S117" s="76">
        <v>0</v>
      </c>
      <c r="T117" s="76">
        <v>0</v>
      </c>
      <c r="U117" s="76">
        <v>0</v>
      </c>
      <c r="V117" s="76">
        <v>0</v>
      </c>
      <c r="W117" s="76">
        <v>0</v>
      </c>
      <c r="X117" s="76">
        <v>0</v>
      </c>
      <c r="Y117" s="76">
        <v>0</v>
      </c>
      <c r="Z117" s="76">
        <v>0</v>
      </c>
      <c r="AA117" s="76">
        <v>0</v>
      </c>
      <c r="AB117" s="76">
        <v>0</v>
      </c>
      <c r="AC117" s="76">
        <v>0</v>
      </c>
      <c r="AD117" s="76">
        <v>0</v>
      </c>
      <c r="AE117" s="76">
        <v>0</v>
      </c>
      <c r="AF117" s="76">
        <v>0</v>
      </c>
      <c r="AG117" s="76">
        <v>0</v>
      </c>
      <c r="AH117" s="76">
        <v>0</v>
      </c>
      <c r="AI117" s="76">
        <v>0</v>
      </c>
      <c r="AJ117" s="76">
        <v>0</v>
      </c>
      <c r="AK117" s="76">
        <v>0</v>
      </c>
    </row>
    <row r="118" ht="16.5" spans="1:37">
      <c r="A118" s="3" t="s">
        <v>27</v>
      </c>
      <c r="B118" s="3" t="s">
        <v>28</v>
      </c>
      <c r="C118" s="80" t="s">
        <v>2153</v>
      </c>
      <c r="D118" s="3" t="s">
        <v>2154</v>
      </c>
      <c r="E118" s="74" t="s">
        <v>2929</v>
      </c>
      <c r="F118" s="69" t="s">
        <v>119</v>
      </c>
      <c r="G118" s="75">
        <v>0</v>
      </c>
      <c r="H118" s="76">
        <v>0</v>
      </c>
      <c r="I118" s="76">
        <v>0</v>
      </c>
      <c r="J118" s="76">
        <v>0</v>
      </c>
      <c r="K118" s="76">
        <v>0</v>
      </c>
      <c r="L118" s="76">
        <v>0</v>
      </c>
      <c r="M118" s="76">
        <v>0</v>
      </c>
      <c r="N118" s="76">
        <v>0</v>
      </c>
      <c r="O118" s="76">
        <v>0</v>
      </c>
      <c r="P118" s="76">
        <v>0</v>
      </c>
      <c r="Q118" s="76">
        <v>0</v>
      </c>
      <c r="R118" s="76">
        <v>0</v>
      </c>
      <c r="S118" s="76">
        <v>0</v>
      </c>
      <c r="T118" s="76">
        <v>0</v>
      </c>
      <c r="U118" s="76">
        <v>0</v>
      </c>
      <c r="V118" s="77">
        <v>1</v>
      </c>
      <c r="W118" s="76">
        <v>0</v>
      </c>
      <c r="X118" s="76">
        <v>0</v>
      </c>
      <c r="Y118" s="76">
        <v>0</v>
      </c>
      <c r="Z118" s="76">
        <v>0</v>
      </c>
      <c r="AA118" s="76">
        <v>0</v>
      </c>
      <c r="AB118" s="76">
        <v>0</v>
      </c>
      <c r="AC118" s="76">
        <v>0</v>
      </c>
      <c r="AD118" s="76">
        <v>0</v>
      </c>
      <c r="AE118" s="76">
        <v>0</v>
      </c>
      <c r="AF118" s="76">
        <v>0</v>
      </c>
      <c r="AG118" s="76">
        <v>0</v>
      </c>
      <c r="AH118" s="76">
        <v>0</v>
      </c>
      <c r="AI118" s="76">
        <v>0</v>
      </c>
      <c r="AJ118" s="76">
        <v>0</v>
      </c>
      <c r="AK118" s="76">
        <v>0</v>
      </c>
    </row>
    <row r="119" ht="16.5" spans="1:37">
      <c r="A119" s="3" t="s">
        <v>27</v>
      </c>
      <c r="B119" s="3" t="s">
        <v>28</v>
      </c>
      <c r="C119" s="80" t="s">
        <v>2163</v>
      </c>
      <c r="D119" s="3" t="s">
        <v>2164</v>
      </c>
      <c r="E119" s="74" t="s">
        <v>2929</v>
      </c>
      <c r="F119" s="69" t="s">
        <v>76</v>
      </c>
      <c r="G119" s="75">
        <v>0</v>
      </c>
      <c r="H119" s="76">
        <v>0</v>
      </c>
      <c r="I119" s="76">
        <v>0</v>
      </c>
      <c r="J119" s="76">
        <v>0</v>
      </c>
      <c r="K119" s="76">
        <v>0</v>
      </c>
      <c r="L119" s="76">
        <v>0</v>
      </c>
      <c r="M119" s="76">
        <v>0</v>
      </c>
      <c r="N119" s="76">
        <v>0</v>
      </c>
      <c r="O119" s="76">
        <v>0</v>
      </c>
      <c r="P119" s="76">
        <v>0</v>
      </c>
      <c r="Q119" s="76">
        <v>0</v>
      </c>
      <c r="R119" s="76">
        <v>0</v>
      </c>
      <c r="S119" s="76">
        <v>0</v>
      </c>
      <c r="T119" s="76">
        <v>0</v>
      </c>
      <c r="U119" s="76">
        <v>0</v>
      </c>
      <c r="V119" s="76">
        <v>0</v>
      </c>
      <c r="W119" s="76">
        <v>0</v>
      </c>
      <c r="X119" s="76">
        <v>0</v>
      </c>
      <c r="Y119" s="76">
        <v>0</v>
      </c>
      <c r="Z119" s="76">
        <v>0</v>
      </c>
      <c r="AA119" s="76">
        <v>0</v>
      </c>
      <c r="AB119" s="76">
        <v>0</v>
      </c>
      <c r="AC119" s="76">
        <v>0</v>
      </c>
      <c r="AD119" s="76">
        <v>0</v>
      </c>
      <c r="AE119" s="76">
        <v>0</v>
      </c>
      <c r="AF119" s="76">
        <v>0</v>
      </c>
      <c r="AG119" s="76">
        <v>0</v>
      </c>
      <c r="AH119" s="76">
        <v>0</v>
      </c>
      <c r="AI119" s="76">
        <v>0</v>
      </c>
      <c r="AJ119" s="76">
        <v>0</v>
      </c>
      <c r="AK119" s="76">
        <v>0</v>
      </c>
    </row>
    <row r="120" ht="16.5" spans="1:37">
      <c r="A120" s="3" t="s">
        <v>27</v>
      </c>
      <c r="B120" s="3" t="s">
        <v>28</v>
      </c>
      <c r="C120" s="80" t="s">
        <v>2179</v>
      </c>
      <c r="D120" s="3" t="s">
        <v>2180</v>
      </c>
      <c r="E120" s="74" t="s">
        <v>2929</v>
      </c>
      <c r="F120" s="69" t="s">
        <v>76</v>
      </c>
      <c r="G120" s="75">
        <v>0</v>
      </c>
      <c r="H120" s="76">
        <v>0</v>
      </c>
      <c r="I120" s="76">
        <v>0</v>
      </c>
      <c r="J120" s="76">
        <v>0</v>
      </c>
      <c r="K120" s="76">
        <v>0</v>
      </c>
      <c r="L120" s="76">
        <v>0</v>
      </c>
      <c r="M120" s="76">
        <v>0</v>
      </c>
      <c r="N120" s="76">
        <v>0</v>
      </c>
      <c r="O120" s="76">
        <v>0</v>
      </c>
      <c r="P120" s="76">
        <v>0</v>
      </c>
      <c r="Q120" s="76">
        <v>0</v>
      </c>
      <c r="R120" s="76">
        <v>0</v>
      </c>
      <c r="S120" s="76">
        <v>0</v>
      </c>
      <c r="T120" s="76">
        <v>0</v>
      </c>
      <c r="U120" s="76">
        <v>0</v>
      </c>
      <c r="V120" s="76">
        <v>0</v>
      </c>
      <c r="W120" s="76">
        <v>0</v>
      </c>
      <c r="X120" s="76">
        <v>0</v>
      </c>
      <c r="Y120" s="76">
        <v>0</v>
      </c>
      <c r="Z120" s="76">
        <v>0</v>
      </c>
      <c r="AA120" s="76">
        <v>0</v>
      </c>
      <c r="AB120" s="76">
        <v>0</v>
      </c>
      <c r="AC120" s="76">
        <v>0</v>
      </c>
      <c r="AD120" s="76">
        <v>0</v>
      </c>
      <c r="AE120" s="76">
        <v>0</v>
      </c>
      <c r="AF120" s="76">
        <v>0</v>
      </c>
      <c r="AG120" s="76">
        <v>0</v>
      </c>
      <c r="AH120" s="76">
        <v>0</v>
      </c>
      <c r="AI120" s="76">
        <v>0</v>
      </c>
      <c r="AJ120" s="76">
        <v>0</v>
      </c>
      <c r="AK120" s="76">
        <v>0</v>
      </c>
    </row>
    <row r="121" ht="16.5" spans="1:37">
      <c r="A121" s="3" t="s">
        <v>27</v>
      </c>
      <c r="B121" s="3" t="s">
        <v>28</v>
      </c>
      <c r="C121" s="80" t="s">
        <v>2181</v>
      </c>
      <c r="D121" s="3" t="s">
        <v>2182</v>
      </c>
      <c r="E121" s="74" t="s">
        <v>2929</v>
      </c>
      <c r="F121" s="69" t="s">
        <v>760</v>
      </c>
      <c r="G121" s="75">
        <v>0</v>
      </c>
      <c r="H121" s="76">
        <v>0</v>
      </c>
      <c r="I121" s="76">
        <v>0</v>
      </c>
      <c r="J121" s="76">
        <v>0</v>
      </c>
      <c r="K121" s="76">
        <v>0</v>
      </c>
      <c r="L121" s="76">
        <v>0</v>
      </c>
      <c r="M121" s="76">
        <v>0</v>
      </c>
      <c r="N121" s="76">
        <v>0</v>
      </c>
      <c r="O121" s="76">
        <v>0</v>
      </c>
      <c r="P121" s="76">
        <v>0</v>
      </c>
      <c r="Q121" s="76">
        <v>0</v>
      </c>
      <c r="R121" s="76">
        <v>0</v>
      </c>
      <c r="S121" s="76">
        <v>0</v>
      </c>
      <c r="T121" s="76">
        <v>0</v>
      </c>
      <c r="U121" s="76">
        <v>0</v>
      </c>
      <c r="V121" s="76">
        <v>0</v>
      </c>
      <c r="W121" s="76">
        <v>0</v>
      </c>
      <c r="X121" s="76">
        <v>0</v>
      </c>
      <c r="Y121" s="76">
        <v>0</v>
      </c>
      <c r="Z121" s="76">
        <v>0</v>
      </c>
      <c r="AA121" s="76">
        <v>0</v>
      </c>
      <c r="AB121" s="76">
        <v>0</v>
      </c>
      <c r="AC121" s="76">
        <v>0</v>
      </c>
      <c r="AD121" s="76">
        <v>0</v>
      </c>
      <c r="AE121" s="76">
        <v>0</v>
      </c>
      <c r="AF121" s="76">
        <v>0</v>
      </c>
      <c r="AG121" s="76">
        <v>0</v>
      </c>
      <c r="AH121" s="76">
        <v>0</v>
      </c>
      <c r="AI121" s="76">
        <v>0</v>
      </c>
      <c r="AJ121" s="76">
        <v>0</v>
      </c>
      <c r="AK121" s="76">
        <v>0</v>
      </c>
    </row>
    <row r="122" ht="16.5" spans="1:37">
      <c r="A122" s="3" t="s">
        <v>27</v>
      </c>
      <c r="B122" s="3" t="s">
        <v>28</v>
      </c>
      <c r="C122" s="80" t="s">
        <v>2197</v>
      </c>
      <c r="D122" s="3" t="s">
        <v>2198</v>
      </c>
      <c r="E122" s="74" t="s">
        <v>2928</v>
      </c>
      <c r="F122" s="69" t="s">
        <v>76</v>
      </c>
      <c r="G122" s="77">
        <v>1</v>
      </c>
      <c r="H122" s="77">
        <v>1</v>
      </c>
      <c r="I122" s="77">
        <v>1</v>
      </c>
      <c r="J122" s="76">
        <v>0</v>
      </c>
      <c r="K122" s="76">
        <v>0</v>
      </c>
      <c r="L122" s="76">
        <v>0</v>
      </c>
      <c r="M122" s="76">
        <v>0</v>
      </c>
      <c r="N122" s="76">
        <v>0</v>
      </c>
      <c r="O122" s="76">
        <v>0</v>
      </c>
      <c r="P122" s="76">
        <v>0</v>
      </c>
      <c r="Q122" s="76">
        <v>0</v>
      </c>
      <c r="R122" s="76">
        <v>0</v>
      </c>
      <c r="S122" s="76">
        <v>0</v>
      </c>
      <c r="T122" s="77">
        <v>1</v>
      </c>
      <c r="U122" s="76">
        <v>0</v>
      </c>
      <c r="V122" s="76">
        <v>0</v>
      </c>
      <c r="W122" s="76">
        <v>0</v>
      </c>
      <c r="X122" s="76">
        <v>0</v>
      </c>
      <c r="Y122" s="76">
        <v>0</v>
      </c>
      <c r="Z122" s="76">
        <v>0</v>
      </c>
      <c r="AA122" s="76">
        <v>0</v>
      </c>
      <c r="AB122" s="76">
        <v>0</v>
      </c>
      <c r="AC122" s="76">
        <v>0</v>
      </c>
      <c r="AD122" s="76">
        <v>0</v>
      </c>
      <c r="AE122" s="76">
        <v>0</v>
      </c>
      <c r="AF122" s="76">
        <v>0</v>
      </c>
      <c r="AG122" s="76">
        <v>0</v>
      </c>
      <c r="AH122" s="76">
        <v>0</v>
      </c>
      <c r="AI122" s="76">
        <v>0</v>
      </c>
      <c r="AJ122" s="76">
        <v>0</v>
      </c>
      <c r="AK122" s="76">
        <v>0</v>
      </c>
    </row>
    <row r="123" ht="16.5" spans="1:37">
      <c r="A123" s="3" t="s">
        <v>27</v>
      </c>
      <c r="B123" s="3" t="s">
        <v>28</v>
      </c>
      <c r="C123" s="80" t="s">
        <v>2205</v>
      </c>
      <c r="D123" s="3" t="s">
        <v>2206</v>
      </c>
      <c r="E123" s="74" t="s">
        <v>2928</v>
      </c>
      <c r="F123" s="69" t="s">
        <v>76</v>
      </c>
      <c r="G123" s="75">
        <v>0</v>
      </c>
      <c r="H123" s="76">
        <v>0</v>
      </c>
      <c r="I123" s="76">
        <v>0</v>
      </c>
      <c r="J123" s="76">
        <v>0</v>
      </c>
      <c r="K123" s="76">
        <v>0</v>
      </c>
      <c r="L123" s="76">
        <v>0</v>
      </c>
      <c r="M123" s="76">
        <v>0</v>
      </c>
      <c r="N123" s="76">
        <v>0</v>
      </c>
      <c r="O123" s="76">
        <v>0</v>
      </c>
      <c r="P123" s="76">
        <v>0</v>
      </c>
      <c r="Q123" s="76">
        <v>0</v>
      </c>
      <c r="R123" s="76">
        <v>0</v>
      </c>
      <c r="S123" s="76">
        <v>0</v>
      </c>
      <c r="T123" s="76">
        <v>0</v>
      </c>
      <c r="U123" s="76">
        <v>0</v>
      </c>
      <c r="V123" s="76">
        <v>0</v>
      </c>
      <c r="W123" s="76">
        <v>0</v>
      </c>
      <c r="X123" s="76">
        <v>0</v>
      </c>
      <c r="Y123" s="76">
        <v>0</v>
      </c>
      <c r="Z123" s="76">
        <v>0</v>
      </c>
      <c r="AA123" s="76">
        <v>0</v>
      </c>
      <c r="AB123" s="76">
        <v>0</v>
      </c>
      <c r="AC123" s="76">
        <v>0</v>
      </c>
      <c r="AD123" s="76">
        <v>0</v>
      </c>
      <c r="AE123" s="76">
        <v>0</v>
      </c>
      <c r="AF123" s="76">
        <v>0</v>
      </c>
      <c r="AG123" s="76">
        <v>0</v>
      </c>
      <c r="AH123" s="76">
        <v>0</v>
      </c>
      <c r="AI123" s="76">
        <v>0</v>
      </c>
      <c r="AJ123" s="76">
        <v>0</v>
      </c>
      <c r="AK123" s="76">
        <v>0</v>
      </c>
    </row>
    <row r="124" ht="16.5" spans="1:37">
      <c r="A124" s="3" t="s">
        <v>27</v>
      </c>
      <c r="B124" s="3" t="s">
        <v>28</v>
      </c>
      <c r="C124" s="80" t="s">
        <v>2221</v>
      </c>
      <c r="D124" s="3" t="s">
        <v>2222</v>
      </c>
      <c r="E124" s="74" t="s">
        <v>2928</v>
      </c>
      <c r="F124" s="69" t="s">
        <v>76</v>
      </c>
      <c r="G124" s="75">
        <v>0</v>
      </c>
      <c r="H124" s="76">
        <v>0</v>
      </c>
      <c r="I124" s="76">
        <v>0</v>
      </c>
      <c r="J124" s="76">
        <v>0</v>
      </c>
      <c r="K124" s="76">
        <v>0</v>
      </c>
      <c r="L124" s="76">
        <v>0</v>
      </c>
      <c r="M124" s="76">
        <v>0</v>
      </c>
      <c r="N124" s="76">
        <v>0</v>
      </c>
      <c r="O124" s="76">
        <v>0</v>
      </c>
      <c r="P124" s="76">
        <v>0</v>
      </c>
      <c r="Q124" s="76">
        <v>0</v>
      </c>
      <c r="R124" s="76">
        <v>0</v>
      </c>
      <c r="S124" s="76">
        <v>0</v>
      </c>
      <c r="T124" s="76">
        <v>0</v>
      </c>
      <c r="U124" s="76">
        <v>0</v>
      </c>
      <c r="V124" s="76">
        <v>0</v>
      </c>
      <c r="W124" s="76">
        <v>0</v>
      </c>
      <c r="X124" s="76">
        <v>0</v>
      </c>
      <c r="Y124" s="76">
        <v>0</v>
      </c>
      <c r="Z124" s="76">
        <v>0</v>
      </c>
      <c r="AA124" s="76">
        <v>0</v>
      </c>
      <c r="AB124" s="76">
        <v>0</v>
      </c>
      <c r="AC124" s="76">
        <v>0</v>
      </c>
      <c r="AD124" s="76">
        <v>0</v>
      </c>
      <c r="AE124" s="76">
        <v>0</v>
      </c>
      <c r="AF124" s="76">
        <v>0</v>
      </c>
      <c r="AG124" s="76">
        <v>0</v>
      </c>
      <c r="AH124" s="76">
        <v>0</v>
      </c>
      <c r="AI124" s="76">
        <v>0</v>
      </c>
      <c r="AJ124" s="76">
        <v>0</v>
      </c>
      <c r="AK124" s="76">
        <v>0</v>
      </c>
    </row>
    <row r="125" ht="16.5" spans="1:37">
      <c r="A125" s="3" t="s">
        <v>27</v>
      </c>
      <c r="B125" s="3" t="s">
        <v>28</v>
      </c>
      <c r="C125" s="80" t="s">
        <v>2235</v>
      </c>
      <c r="D125" s="3" t="s">
        <v>2236</v>
      </c>
      <c r="E125" s="74" t="s">
        <v>2930</v>
      </c>
      <c r="F125" s="69" t="s">
        <v>119</v>
      </c>
      <c r="G125" s="75">
        <v>0</v>
      </c>
      <c r="H125" s="76">
        <v>0</v>
      </c>
      <c r="I125" s="77">
        <v>1</v>
      </c>
      <c r="J125" s="76">
        <v>0</v>
      </c>
      <c r="K125" s="76">
        <v>0</v>
      </c>
      <c r="L125" s="76">
        <v>0</v>
      </c>
      <c r="M125" s="77">
        <v>1</v>
      </c>
      <c r="N125" s="76">
        <v>0</v>
      </c>
      <c r="O125" s="77">
        <v>1</v>
      </c>
      <c r="P125" s="76">
        <v>0</v>
      </c>
      <c r="Q125" s="76">
        <v>0</v>
      </c>
      <c r="R125" s="76">
        <v>0</v>
      </c>
      <c r="S125" s="77">
        <v>1</v>
      </c>
      <c r="T125" s="77">
        <v>1</v>
      </c>
      <c r="U125" s="77">
        <v>1</v>
      </c>
      <c r="V125" s="76">
        <v>0</v>
      </c>
      <c r="W125" s="76">
        <v>0</v>
      </c>
      <c r="X125" s="76">
        <v>0</v>
      </c>
      <c r="Y125" s="76">
        <v>0</v>
      </c>
      <c r="Z125" s="76">
        <v>0</v>
      </c>
      <c r="AA125" s="76">
        <v>0</v>
      </c>
      <c r="AB125" s="76">
        <v>0</v>
      </c>
      <c r="AC125" s="76">
        <v>0</v>
      </c>
      <c r="AD125" s="76">
        <v>0</v>
      </c>
      <c r="AE125" s="76">
        <v>0</v>
      </c>
      <c r="AF125" s="76">
        <v>0</v>
      </c>
      <c r="AG125" s="76">
        <v>0</v>
      </c>
      <c r="AH125" s="76">
        <v>0</v>
      </c>
      <c r="AI125" s="76">
        <v>0</v>
      </c>
      <c r="AJ125" s="76">
        <v>0</v>
      </c>
      <c r="AK125" s="76">
        <v>0</v>
      </c>
    </row>
    <row r="126" ht="16.5" spans="1:37">
      <c r="A126" s="3" t="s">
        <v>27</v>
      </c>
      <c r="B126" s="3" t="s">
        <v>28</v>
      </c>
      <c r="C126" s="80" t="s">
        <v>2237</v>
      </c>
      <c r="D126" s="3" t="s">
        <v>2238</v>
      </c>
      <c r="E126" s="74" t="s">
        <v>2930</v>
      </c>
      <c r="F126" s="69" t="s">
        <v>76</v>
      </c>
      <c r="G126" s="75">
        <v>0</v>
      </c>
      <c r="H126" s="76">
        <v>0</v>
      </c>
      <c r="I126" s="77">
        <v>1</v>
      </c>
      <c r="J126" s="76">
        <v>0</v>
      </c>
      <c r="K126" s="77">
        <v>1</v>
      </c>
      <c r="L126" s="76">
        <v>0</v>
      </c>
      <c r="M126" s="76">
        <v>0</v>
      </c>
      <c r="N126" s="76">
        <v>0</v>
      </c>
      <c r="O126" s="76">
        <v>0</v>
      </c>
      <c r="P126" s="76">
        <v>0</v>
      </c>
      <c r="Q126" s="76">
        <v>0</v>
      </c>
      <c r="R126" s="76">
        <v>0</v>
      </c>
      <c r="S126" s="77">
        <v>1</v>
      </c>
      <c r="T126" s="76">
        <v>0</v>
      </c>
      <c r="U126" s="77">
        <v>1</v>
      </c>
      <c r="V126" s="76">
        <v>0</v>
      </c>
      <c r="W126" s="76">
        <v>0</v>
      </c>
      <c r="X126" s="76">
        <v>0</v>
      </c>
      <c r="Y126" s="76">
        <v>0</v>
      </c>
      <c r="Z126" s="76">
        <v>0</v>
      </c>
      <c r="AA126" s="76">
        <v>0</v>
      </c>
      <c r="AB126" s="76">
        <v>0</v>
      </c>
      <c r="AC126" s="76">
        <v>0</v>
      </c>
      <c r="AD126" s="76">
        <v>0</v>
      </c>
      <c r="AE126" s="76">
        <v>0</v>
      </c>
      <c r="AF126" s="76">
        <v>0</v>
      </c>
      <c r="AG126" s="76">
        <v>0</v>
      </c>
      <c r="AH126" s="76">
        <v>0</v>
      </c>
      <c r="AI126" s="76">
        <v>0</v>
      </c>
      <c r="AJ126" s="76">
        <v>0</v>
      </c>
      <c r="AK126" s="76">
        <v>0</v>
      </c>
    </row>
    <row r="127" ht="16.5" spans="1:37">
      <c r="A127" s="3" t="s">
        <v>27</v>
      </c>
      <c r="B127" s="3" t="s">
        <v>28</v>
      </c>
      <c r="C127" s="80" t="s">
        <v>2259</v>
      </c>
      <c r="D127" s="3" t="s">
        <v>2260</v>
      </c>
      <c r="E127" s="74" t="s">
        <v>2929</v>
      </c>
      <c r="F127" s="69" t="s">
        <v>76</v>
      </c>
      <c r="G127" s="75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6">
        <v>0</v>
      </c>
      <c r="AG127" s="76">
        <v>0</v>
      </c>
      <c r="AH127" s="76">
        <v>0</v>
      </c>
      <c r="AI127" s="76">
        <v>0</v>
      </c>
      <c r="AJ127" s="76">
        <v>0</v>
      </c>
      <c r="AK127" s="76">
        <v>0</v>
      </c>
    </row>
    <row r="128" ht="16.5" spans="1:37">
      <c r="A128" s="3" t="s">
        <v>27</v>
      </c>
      <c r="B128" s="3" t="s">
        <v>28</v>
      </c>
      <c r="C128" s="80" t="s">
        <v>2269</v>
      </c>
      <c r="D128" s="3" t="s">
        <v>2270</v>
      </c>
      <c r="E128" s="74" t="s">
        <v>2929</v>
      </c>
      <c r="F128" s="69" t="s">
        <v>76</v>
      </c>
      <c r="G128" s="75">
        <v>0</v>
      </c>
      <c r="H128" s="76">
        <v>0</v>
      </c>
      <c r="I128" s="76">
        <v>0</v>
      </c>
      <c r="J128" s="76">
        <v>0</v>
      </c>
      <c r="K128" s="76">
        <v>0</v>
      </c>
      <c r="L128" s="76">
        <v>0</v>
      </c>
      <c r="M128" s="76">
        <v>0</v>
      </c>
      <c r="N128" s="76">
        <v>0</v>
      </c>
      <c r="O128" s="76">
        <v>0</v>
      </c>
      <c r="P128" s="76">
        <v>0</v>
      </c>
      <c r="Q128" s="76">
        <v>0</v>
      </c>
      <c r="R128" s="76">
        <v>0</v>
      </c>
      <c r="S128" s="76">
        <v>0</v>
      </c>
      <c r="T128" s="76">
        <v>0</v>
      </c>
      <c r="U128" s="76">
        <v>0</v>
      </c>
      <c r="V128" s="77">
        <v>1</v>
      </c>
      <c r="W128" s="76">
        <v>0</v>
      </c>
      <c r="X128" s="76">
        <v>0</v>
      </c>
      <c r="Y128" s="76">
        <v>0</v>
      </c>
      <c r="Z128" s="76">
        <v>0</v>
      </c>
      <c r="AA128" s="76">
        <v>0</v>
      </c>
      <c r="AB128" s="76">
        <v>0</v>
      </c>
      <c r="AC128" s="76">
        <v>0</v>
      </c>
      <c r="AD128" s="76">
        <v>0</v>
      </c>
      <c r="AE128" s="76">
        <v>0</v>
      </c>
      <c r="AF128" s="76">
        <v>0</v>
      </c>
      <c r="AG128" s="76">
        <v>0</v>
      </c>
      <c r="AH128" s="76">
        <v>0</v>
      </c>
      <c r="AI128" s="76">
        <v>0</v>
      </c>
      <c r="AJ128" s="76">
        <v>0</v>
      </c>
      <c r="AK128" s="76">
        <v>0</v>
      </c>
    </row>
    <row r="129" ht="16.5" spans="1:37">
      <c r="A129" s="3" t="s">
        <v>27</v>
      </c>
      <c r="B129" s="3" t="s">
        <v>28</v>
      </c>
      <c r="C129" s="80" t="s">
        <v>2277</v>
      </c>
      <c r="D129" s="3" t="s">
        <v>2278</v>
      </c>
      <c r="E129" s="74" t="s">
        <v>2929</v>
      </c>
      <c r="F129" s="69" t="s">
        <v>76</v>
      </c>
      <c r="G129" s="77">
        <v>1</v>
      </c>
      <c r="H129" s="77">
        <v>1</v>
      </c>
      <c r="I129" s="77">
        <v>1</v>
      </c>
      <c r="J129" s="76">
        <v>0</v>
      </c>
      <c r="K129" s="76">
        <v>0</v>
      </c>
      <c r="L129" s="76">
        <v>0</v>
      </c>
      <c r="M129" s="76">
        <v>0</v>
      </c>
      <c r="N129" s="76">
        <v>0</v>
      </c>
      <c r="O129" s="76">
        <v>0</v>
      </c>
      <c r="P129" s="76">
        <v>0</v>
      </c>
      <c r="Q129" s="76">
        <v>0</v>
      </c>
      <c r="R129" s="76">
        <v>0</v>
      </c>
      <c r="S129" s="77">
        <v>1</v>
      </c>
      <c r="T129" s="77">
        <v>1</v>
      </c>
      <c r="U129" s="77">
        <v>1</v>
      </c>
      <c r="V129" s="76">
        <v>0</v>
      </c>
      <c r="W129" s="76">
        <v>0</v>
      </c>
      <c r="X129" s="76">
        <v>0</v>
      </c>
      <c r="Y129" s="76">
        <v>0</v>
      </c>
      <c r="Z129" s="76">
        <v>0</v>
      </c>
      <c r="AA129" s="76">
        <v>0</v>
      </c>
      <c r="AB129" s="76">
        <v>0</v>
      </c>
      <c r="AC129" s="76">
        <v>0</v>
      </c>
      <c r="AD129" s="76">
        <v>0</v>
      </c>
      <c r="AE129" s="76">
        <v>0</v>
      </c>
      <c r="AF129" s="76">
        <v>0</v>
      </c>
      <c r="AG129" s="76">
        <v>0</v>
      </c>
      <c r="AH129" s="76">
        <v>0</v>
      </c>
      <c r="AI129" s="76">
        <v>0</v>
      </c>
      <c r="AJ129" s="76">
        <v>0</v>
      </c>
      <c r="AK129" s="76">
        <v>0</v>
      </c>
    </row>
    <row r="130" ht="16.5" spans="1:37">
      <c r="A130" s="3" t="s">
        <v>27</v>
      </c>
      <c r="B130" s="3" t="s">
        <v>28</v>
      </c>
      <c r="C130" s="80" t="s">
        <v>2291</v>
      </c>
      <c r="D130" s="3" t="s">
        <v>2292</v>
      </c>
      <c r="E130" s="74" t="s">
        <v>2927</v>
      </c>
      <c r="F130" s="69" t="s">
        <v>76</v>
      </c>
      <c r="G130" s="75">
        <v>0</v>
      </c>
      <c r="H130" s="76">
        <v>0</v>
      </c>
      <c r="I130" s="77">
        <v>1</v>
      </c>
      <c r="J130" s="76">
        <v>0</v>
      </c>
      <c r="K130" s="76">
        <v>0</v>
      </c>
      <c r="L130" s="76">
        <v>0</v>
      </c>
      <c r="M130" s="76">
        <v>0</v>
      </c>
      <c r="N130" s="76">
        <v>0</v>
      </c>
      <c r="O130" s="76">
        <v>0</v>
      </c>
      <c r="P130" s="76">
        <v>0</v>
      </c>
      <c r="Q130" s="76">
        <v>0</v>
      </c>
      <c r="R130" s="76">
        <v>0</v>
      </c>
      <c r="S130" s="77">
        <v>1</v>
      </c>
      <c r="T130" s="76">
        <v>0</v>
      </c>
      <c r="U130" s="77">
        <v>1</v>
      </c>
      <c r="V130" s="76">
        <v>0</v>
      </c>
      <c r="W130" s="76">
        <v>0</v>
      </c>
      <c r="X130" s="76">
        <v>0</v>
      </c>
      <c r="Y130" s="76">
        <v>0</v>
      </c>
      <c r="Z130" s="76">
        <v>0</v>
      </c>
      <c r="AA130" s="76">
        <v>0</v>
      </c>
      <c r="AB130" s="76">
        <v>0</v>
      </c>
      <c r="AC130" s="76">
        <v>0</v>
      </c>
      <c r="AD130" s="76">
        <v>0</v>
      </c>
      <c r="AE130" s="76">
        <v>0</v>
      </c>
      <c r="AF130" s="76">
        <v>0</v>
      </c>
      <c r="AG130" s="76">
        <v>0</v>
      </c>
      <c r="AH130" s="76">
        <v>0</v>
      </c>
      <c r="AI130" s="76">
        <v>0</v>
      </c>
      <c r="AJ130" s="76">
        <v>0</v>
      </c>
      <c r="AK130" s="76">
        <v>0</v>
      </c>
    </row>
    <row r="131" ht="16.5" spans="1:37">
      <c r="A131" s="3" t="s">
        <v>27</v>
      </c>
      <c r="B131" s="3" t="s">
        <v>28</v>
      </c>
      <c r="C131" s="80" t="s">
        <v>2307</v>
      </c>
      <c r="D131" s="3" t="s">
        <v>2308</v>
      </c>
      <c r="E131" s="74" t="s">
        <v>2930</v>
      </c>
      <c r="F131" s="69" t="s">
        <v>76</v>
      </c>
      <c r="G131" s="77">
        <v>1</v>
      </c>
      <c r="H131" s="77">
        <v>1</v>
      </c>
      <c r="I131" s="77">
        <v>1</v>
      </c>
      <c r="J131" s="76">
        <v>0</v>
      </c>
      <c r="K131" s="76">
        <v>0</v>
      </c>
      <c r="L131" s="76">
        <v>0</v>
      </c>
      <c r="M131" s="77">
        <v>1</v>
      </c>
      <c r="N131" s="76">
        <v>0</v>
      </c>
      <c r="O131" s="77">
        <v>1</v>
      </c>
      <c r="P131" s="76">
        <v>0</v>
      </c>
      <c r="Q131" s="77">
        <v>1</v>
      </c>
      <c r="R131" s="76">
        <v>0</v>
      </c>
      <c r="S131" s="77">
        <v>1</v>
      </c>
      <c r="T131" s="77">
        <v>1</v>
      </c>
      <c r="U131" s="77">
        <v>1</v>
      </c>
      <c r="V131" s="76">
        <v>0</v>
      </c>
      <c r="W131" s="76">
        <v>0</v>
      </c>
      <c r="X131" s="76">
        <v>0</v>
      </c>
      <c r="Y131" s="76">
        <v>0</v>
      </c>
      <c r="Z131" s="76">
        <v>0</v>
      </c>
      <c r="AA131" s="76">
        <v>0</v>
      </c>
      <c r="AB131" s="76">
        <v>0</v>
      </c>
      <c r="AC131" s="76">
        <v>0</v>
      </c>
      <c r="AD131" s="76">
        <v>0</v>
      </c>
      <c r="AE131" s="76">
        <v>0</v>
      </c>
      <c r="AF131" s="76">
        <v>0</v>
      </c>
      <c r="AG131" s="76">
        <v>0</v>
      </c>
      <c r="AH131" s="76">
        <v>0</v>
      </c>
      <c r="AI131" s="76">
        <v>0</v>
      </c>
      <c r="AJ131" s="76">
        <v>0</v>
      </c>
      <c r="AK131" s="76">
        <v>0</v>
      </c>
    </row>
    <row r="132" ht="16.5" spans="1:37">
      <c r="A132" s="3" t="s">
        <v>27</v>
      </c>
      <c r="B132" s="3" t="s">
        <v>28</v>
      </c>
      <c r="C132" s="80" t="s">
        <v>2345</v>
      </c>
      <c r="D132" s="3" t="s">
        <v>2346</v>
      </c>
      <c r="E132" s="74" t="s">
        <v>2927</v>
      </c>
      <c r="F132" s="69" t="s">
        <v>76</v>
      </c>
      <c r="G132" s="77">
        <v>1</v>
      </c>
      <c r="H132" s="77">
        <v>1</v>
      </c>
      <c r="I132" s="77">
        <v>1</v>
      </c>
      <c r="J132" s="76">
        <v>0</v>
      </c>
      <c r="K132" s="76">
        <v>0</v>
      </c>
      <c r="L132" s="76">
        <v>0</v>
      </c>
      <c r="M132" s="76">
        <v>0</v>
      </c>
      <c r="N132" s="76">
        <v>0</v>
      </c>
      <c r="O132" s="76">
        <v>0</v>
      </c>
      <c r="P132" s="76">
        <v>0</v>
      </c>
      <c r="Q132" s="76">
        <v>0</v>
      </c>
      <c r="R132" s="76">
        <v>0</v>
      </c>
      <c r="S132" s="77">
        <v>1</v>
      </c>
      <c r="T132" s="77">
        <v>1</v>
      </c>
      <c r="U132" s="77">
        <v>1</v>
      </c>
      <c r="V132" s="76">
        <v>0</v>
      </c>
      <c r="W132" s="76">
        <v>0</v>
      </c>
      <c r="X132" s="76">
        <v>0</v>
      </c>
      <c r="Y132" s="76">
        <v>0</v>
      </c>
      <c r="Z132" s="76">
        <v>0</v>
      </c>
      <c r="AA132" s="76">
        <v>0</v>
      </c>
      <c r="AB132" s="76">
        <v>0</v>
      </c>
      <c r="AC132" s="76">
        <v>0</v>
      </c>
      <c r="AD132" s="76">
        <v>0</v>
      </c>
      <c r="AE132" s="76">
        <v>0</v>
      </c>
      <c r="AF132" s="76">
        <v>0</v>
      </c>
      <c r="AG132" s="76">
        <v>0</v>
      </c>
      <c r="AH132" s="76">
        <v>0</v>
      </c>
      <c r="AI132" s="76">
        <v>0</v>
      </c>
      <c r="AJ132" s="76">
        <v>0</v>
      </c>
      <c r="AK132" s="76">
        <v>0</v>
      </c>
    </row>
    <row r="133" ht="16.5" spans="1:37">
      <c r="A133" s="3" t="s">
        <v>27</v>
      </c>
      <c r="B133" s="3" t="s">
        <v>28</v>
      </c>
      <c r="C133" s="80" t="s">
        <v>2359</v>
      </c>
      <c r="D133" s="3" t="s">
        <v>2360</v>
      </c>
      <c r="E133" s="74" t="s">
        <v>2926</v>
      </c>
      <c r="F133" s="69" t="s">
        <v>76</v>
      </c>
      <c r="G133" s="77">
        <v>1</v>
      </c>
      <c r="H133" s="77">
        <v>1</v>
      </c>
      <c r="I133" s="76">
        <v>0</v>
      </c>
      <c r="J133" s="76">
        <v>0</v>
      </c>
      <c r="K133" s="76">
        <v>0</v>
      </c>
      <c r="L133" s="76">
        <v>0</v>
      </c>
      <c r="M133" s="76">
        <v>0</v>
      </c>
      <c r="N133" s="76">
        <v>0</v>
      </c>
      <c r="O133" s="76">
        <v>0</v>
      </c>
      <c r="P133" s="76">
        <v>0</v>
      </c>
      <c r="Q133" s="76">
        <v>0</v>
      </c>
      <c r="R133" s="76">
        <v>0</v>
      </c>
      <c r="S133" s="77">
        <v>1</v>
      </c>
      <c r="T133" s="77">
        <v>1</v>
      </c>
      <c r="U133" s="76">
        <v>0</v>
      </c>
      <c r="V133" s="77">
        <v>1</v>
      </c>
      <c r="W133" s="76">
        <v>0</v>
      </c>
      <c r="X133" s="76">
        <v>0</v>
      </c>
      <c r="Y133" s="76">
        <v>0</v>
      </c>
      <c r="Z133" s="76">
        <v>0</v>
      </c>
      <c r="AA133" s="76">
        <v>0</v>
      </c>
      <c r="AB133" s="76">
        <v>0</v>
      </c>
      <c r="AC133" s="76">
        <v>0</v>
      </c>
      <c r="AD133" s="76">
        <v>0</v>
      </c>
      <c r="AE133" s="76">
        <v>0</v>
      </c>
      <c r="AF133" s="76">
        <v>0</v>
      </c>
      <c r="AG133" s="76">
        <v>0</v>
      </c>
      <c r="AH133" s="76">
        <v>0</v>
      </c>
      <c r="AI133" s="76">
        <v>0</v>
      </c>
      <c r="AJ133" s="76">
        <v>0</v>
      </c>
      <c r="AK133" s="76">
        <v>0</v>
      </c>
    </row>
    <row r="134" ht="16.5" spans="1:37">
      <c r="A134" s="3" t="s">
        <v>27</v>
      </c>
      <c r="B134" s="3" t="s">
        <v>28</v>
      </c>
      <c r="C134" s="80" t="s">
        <v>2367</v>
      </c>
      <c r="D134" s="3" t="s">
        <v>2368</v>
      </c>
      <c r="E134" s="74" t="s">
        <v>2927</v>
      </c>
      <c r="F134" s="69" t="s">
        <v>76</v>
      </c>
      <c r="G134" s="75">
        <v>0</v>
      </c>
      <c r="H134" s="76">
        <v>0</v>
      </c>
      <c r="I134" s="76">
        <v>0</v>
      </c>
      <c r="J134" s="76">
        <v>0</v>
      </c>
      <c r="K134" s="76">
        <v>0</v>
      </c>
      <c r="L134" s="76">
        <v>0</v>
      </c>
      <c r="M134" s="76">
        <v>0</v>
      </c>
      <c r="N134" s="76">
        <v>0</v>
      </c>
      <c r="O134" s="76">
        <v>0</v>
      </c>
      <c r="P134" s="76">
        <v>0</v>
      </c>
      <c r="Q134" s="76">
        <v>0</v>
      </c>
      <c r="R134" s="76">
        <v>0</v>
      </c>
      <c r="S134" s="76">
        <v>0</v>
      </c>
      <c r="T134" s="76">
        <v>0</v>
      </c>
      <c r="U134" s="76">
        <v>0</v>
      </c>
      <c r="V134" s="76">
        <v>0</v>
      </c>
      <c r="W134" s="76">
        <v>0</v>
      </c>
      <c r="X134" s="76">
        <v>0</v>
      </c>
      <c r="Y134" s="76">
        <v>0</v>
      </c>
      <c r="Z134" s="76">
        <v>0</v>
      </c>
      <c r="AA134" s="76">
        <v>0</v>
      </c>
      <c r="AB134" s="76">
        <v>0</v>
      </c>
      <c r="AC134" s="76">
        <v>0</v>
      </c>
      <c r="AD134" s="76">
        <v>0</v>
      </c>
      <c r="AE134" s="76">
        <v>0</v>
      </c>
      <c r="AF134" s="76">
        <v>0</v>
      </c>
      <c r="AG134" s="76">
        <v>0</v>
      </c>
      <c r="AH134" s="76">
        <v>0</v>
      </c>
      <c r="AI134" s="76">
        <v>0</v>
      </c>
      <c r="AJ134" s="76">
        <v>0</v>
      </c>
      <c r="AK134" s="76">
        <v>0</v>
      </c>
    </row>
    <row r="135" ht="16.5" spans="1:37">
      <c r="A135" s="3" t="s">
        <v>27</v>
      </c>
      <c r="B135" s="3" t="s">
        <v>28</v>
      </c>
      <c r="C135" s="80" t="s">
        <v>2383</v>
      </c>
      <c r="D135" s="3" t="s">
        <v>2384</v>
      </c>
      <c r="E135" s="74" t="s">
        <v>2926</v>
      </c>
      <c r="F135" s="69" t="s">
        <v>119</v>
      </c>
      <c r="G135" s="75">
        <v>0</v>
      </c>
      <c r="H135" s="76">
        <v>0</v>
      </c>
      <c r="I135" s="76">
        <v>0</v>
      </c>
      <c r="J135" s="76">
        <v>0</v>
      </c>
      <c r="K135" s="76">
        <v>0</v>
      </c>
      <c r="L135" s="76">
        <v>0</v>
      </c>
      <c r="M135" s="76">
        <v>0</v>
      </c>
      <c r="N135" s="76">
        <v>0</v>
      </c>
      <c r="O135" s="76">
        <v>0</v>
      </c>
      <c r="P135" s="76">
        <v>0</v>
      </c>
      <c r="Q135" s="76">
        <v>0</v>
      </c>
      <c r="R135" s="76">
        <v>0</v>
      </c>
      <c r="S135" s="77">
        <v>1</v>
      </c>
      <c r="T135" s="76">
        <v>0</v>
      </c>
      <c r="U135" s="76">
        <v>0</v>
      </c>
      <c r="V135" s="77">
        <v>1</v>
      </c>
      <c r="W135" s="76">
        <v>0</v>
      </c>
      <c r="X135" s="76">
        <v>0</v>
      </c>
      <c r="Y135" s="76">
        <v>0</v>
      </c>
      <c r="Z135" s="76">
        <v>0</v>
      </c>
      <c r="AA135" s="76">
        <v>0</v>
      </c>
      <c r="AB135" s="76">
        <v>0</v>
      </c>
      <c r="AC135" s="76">
        <v>0</v>
      </c>
      <c r="AD135" s="76">
        <v>0</v>
      </c>
      <c r="AE135" s="76">
        <v>0</v>
      </c>
      <c r="AF135" s="76">
        <v>0</v>
      </c>
      <c r="AG135" s="76">
        <v>0</v>
      </c>
      <c r="AH135" s="76">
        <v>0</v>
      </c>
      <c r="AI135" s="76">
        <v>0</v>
      </c>
      <c r="AJ135" s="76">
        <v>0</v>
      </c>
      <c r="AK135" s="76">
        <v>0</v>
      </c>
    </row>
    <row r="136" ht="16.5" spans="1:37">
      <c r="A136" s="3" t="s">
        <v>27</v>
      </c>
      <c r="B136" s="3" t="s">
        <v>28</v>
      </c>
      <c r="C136" s="80" t="s">
        <v>2451</v>
      </c>
      <c r="D136" s="3" t="s">
        <v>2452</v>
      </c>
      <c r="E136" s="74" t="s">
        <v>2926</v>
      </c>
      <c r="F136" s="69" t="s">
        <v>119</v>
      </c>
      <c r="G136" s="75">
        <v>0</v>
      </c>
      <c r="H136" s="76">
        <v>0</v>
      </c>
      <c r="I136" s="76">
        <v>0</v>
      </c>
      <c r="J136" s="76">
        <v>0</v>
      </c>
      <c r="K136" s="76">
        <v>0</v>
      </c>
      <c r="L136" s="76">
        <v>0</v>
      </c>
      <c r="M136" s="76">
        <v>0</v>
      </c>
      <c r="N136" s="76">
        <v>0</v>
      </c>
      <c r="O136" s="76">
        <v>0</v>
      </c>
      <c r="P136" s="76">
        <v>0</v>
      </c>
      <c r="Q136" s="76">
        <v>0</v>
      </c>
      <c r="R136" s="76">
        <v>0</v>
      </c>
      <c r="S136" s="76">
        <v>0</v>
      </c>
      <c r="T136" s="76">
        <v>0</v>
      </c>
      <c r="U136" s="76">
        <v>0</v>
      </c>
      <c r="V136" s="76">
        <v>0</v>
      </c>
      <c r="W136" s="76">
        <v>0</v>
      </c>
      <c r="X136" s="76">
        <v>0</v>
      </c>
      <c r="Y136" s="76">
        <v>0</v>
      </c>
      <c r="Z136" s="76">
        <v>0</v>
      </c>
      <c r="AA136" s="76">
        <v>0</v>
      </c>
      <c r="AB136" s="76">
        <v>0</v>
      </c>
      <c r="AC136" s="76">
        <v>0</v>
      </c>
      <c r="AD136" s="76">
        <v>0</v>
      </c>
      <c r="AE136" s="76">
        <v>0</v>
      </c>
      <c r="AF136" s="76">
        <v>0</v>
      </c>
      <c r="AG136" s="76">
        <v>0</v>
      </c>
      <c r="AH136" s="76">
        <v>0</v>
      </c>
      <c r="AI136" s="76">
        <v>0</v>
      </c>
      <c r="AJ136" s="76">
        <v>0</v>
      </c>
      <c r="AK136" s="76">
        <v>0</v>
      </c>
    </row>
    <row r="137" ht="16.5" spans="1:37">
      <c r="A137" s="3" t="s">
        <v>27</v>
      </c>
      <c r="B137" s="3" t="s">
        <v>28</v>
      </c>
      <c r="C137" s="80" t="s">
        <v>2467</v>
      </c>
      <c r="D137" s="3" t="s">
        <v>2468</v>
      </c>
      <c r="E137" s="74" t="s">
        <v>2928</v>
      </c>
      <c r="F137" s="69" t="s">
        <v>119</v>
      </c>
      <c r="G137" s="75">
        <v>0</v>
      </c>
      <c r="H137" s="76">
        <v>0</v>
      </c>
      <c r="I137" s="76">
        <v>0</v>
      </c>
      <c r="J137" s="76">
        <v>0</v>
      </c>
      <c r="K137" s="76">
        <v>0</v>
      </c>
      <c r="L137" s="76">
        <v>0</v>
      </c>
      <c r="M137" s="76">
        <v>0</v>
      </c>
      <c r="N137" s="76">
        <v>0</v>
      </c>
      <c r="O137" s="76">
        <v>0</v>
      </c>
      <c r="P137" s="76">
        <v>0</v>
      </c>
      <c r="Q137" s="76">
        <v>0</v>
      </c>
      <c r="R137" s="76">
        <v>0</v>
      </c>
      <c r="S137" s="76">
        <v>0</v>
      </c>
      <c r="T137" s="76">
        <v>0</v>
      </c>
      <c r="U137" s="76">
        <v>0</v>
      </c>
      <c r="V137" s="76">
        <v>0</v>
      </c>
      <c r="W137" s="76">
        <v>0</v>
      </c>
      <c r="X137" s="76">
        <v>0</v>
      </c>
      <c r="Y137" s="76">
        <v>0</v>
      </c>
      <c r="Z137" s="76">
        <v>0</v>
      </c>
      <c r="AA137" s="76">
        <v>0</v>
      </c>
      <c r="AB137" s="76">
        <v>0</v>
      </c>
      <c r="AC137" s="76">
        <v>0</v>
      </c>
      <c r="AD137" s="76">
        <v>0</v>
      </c>
      <c r="AE137" s="76">
        <v>0</v>
      </c>
      <c r="AF137" s="76">
        <v>0</v>
      </c>
      <c r="AG137" s="76">
        <v>0</v>
      </c>
      <c r="AH137" s="76">
        <v>0</v>
      </c>
      <c r="AI137" s="76">
        <v>0</v>
      </c>
      <c r="AJ137" s="76">
        <v>0</v>
      </c>
      <c r="AK137" s="76">
        <v>0</v>
      </c>
    </row>
    <row r="138" ht="16.5" spans="1:37">
      <c r="A138" s="3" t="s">
        <v>27</v>
      </c>
      <c r="B138" s="3" t="s">
        <v>28</v>
      </c>
      <c r="C138" s="80" t="s">
        <v>2477</v>
      </c>
      <c r="D138" s="3" t="s">
        <v>2478</v>
      </c>
      <c r="E138" s="74" t="s">
        <v>2927</v>
      </c>
      <c r="F138" s="69" t="s">
        <v>76</v>
      </c>
      <c r="G138" s="77">
        <v>1</v>
      </c>
      <c r="H138" s="77">
        <v>1</v>
      </c>
      <c r="I138" s="77">
        <v>1</v>
      </c>
      <c r="J138" s="76">
        <v>0</v>
      </c>
      <c r="K138" s="76">
        <v>0</v>
      </c>
      <c r="L138" s="76">
        <v>0</v>
      </c>
      <c r="M138" s="76">
        <v>0</v>
      </c>
      <c r="N138" s="76">
        <v>0</v>
      </c>
      <c r="O138" s="76">
        <v>0</v>
      </c>
      <c r="P138" s="76">
        <v>0</v>
      </c>
      <c r="Q138" s="76">
        <v>0</v>
      </c>
      <c r="R138" s="76">
        <v>0</v>
      </c>
      <c r="S138" s="77">
        <v>1</v>
      </c>
      <c r="T138" s="77">
        <v>1</v>
      </c>
      <c r="U138" s="77">
        <v>1</v>
      </c>
      <c r="V138" s="77">
        <v>1</v>
      </c>
      <c r="W138" s="76">
        <v>0</v>
      </c>
      <c r="X138" s="76">
        <v>0</v>
      </c>
      <c r="Y138" s="76">
        <v>0</v>
      </c>
      <c r="Z138" s="76">
        <v>0</v>
      </c>
      <c r="AA138" s="76">
        <v>0</v>
      </c>
      <c r="AB138" s="76">
        <v>0</v>
      </c>
      <c r="AC138" s="76">
        <v>0</v>
      </c>
      <c r="AD138" s="76">
        <v>0</v>
      </c>
      <c r="AE138" s="76">
        <v>0</v>
      </c>
      <c r="AF138" s="76">
        <v>0</v>
      </c>
      <c r="AG138" s="76">
        <v>0</v>
      </c>
      <c r="AH138" s="76">
        <v>0</v>
      </c>
      <c r="AI138" s="76">
        <v>0</v>
      </c>
      <c r="AJ138" s="76">
        <v>0</v>
      </c>
      <c r="AK138" s="76">
        <v>0</v>
      </c>
    </row>
    <row r="139" ht="16.5" spans="1:37">
      <c r="A139" s="3" t="s">
        <v>27</v>
      </c>
      <c r="B139" s="3" t="s">
        <v>28</v>
      </c>
      <c r="C139" s="80" t="s">
        <v>2493</v>
      </c>
      <c r="D139" s="3" t="s">
        <v>2494</v>
      </c>
      <c r="E139" s="74" t="s">
        <v>2930</v>
      </c>
      <c r="F139" s="69" t="s">
        <v>76</v>
      </c>
      <c r="G139" s="75">
        <v>0</v>
      </c>
      <c r="H139" s="76">
        <v>0</v>
      </c>
      <c r="I139" s="77">
        <v>1</v>
      </c>
      <c r="J139" s="76">
        <v>0</v>
      </c>
      <c r="K139" s="76">
        <v>0</v>
      </c>
      <c r="L139" s="76">
        <v>0</v>
      </c>
      <c r="M139" s="76">
        <v>0</v>
      </c>
      <c r="N139" s="76">
        <v>0</v>
      </c>
      <c r="O139" s="76">
        <v>0</v>
      </c>
      <c r="P139" s="76">
        <v>0</v>
      </c>
      <c r="Q139" s="76">
        <v>0</v>
      </c>
      <c r="R139" s="76">
        <v>0</v>
      </c>
      <c r="S139" s="77">
        <v>1</v>
      </c>
      <c r="T139" s="76">
        <v>0</v>
      </c>
      <c r="U139" s="76">
        <v>0</v>
      </c>
      <c r="V139" s="76">
        <v>0</v>
      </c>
      <c r="W139" s="76">
        <v>0</v>
      </c>
      <c r="X139" s="76">
        <v>0</v>
      </c>
      <c r="Y139" s="76">
        <v>0</v>
      </c>
      <c r="Z139" s="76">
        <v>0</v>
      </c>
      <c r="AA139" s="76">
        <v>0</v>
      </c>
      <c r="AB139" s="76">
        <v>0</v>
      </c>
      <c r="AC139" s="76">
        <v>0</v>
      </c>
      <c r="AD139" s="76">
        <v>0</v>
      </c>
      <c r="AE139" s="76">
        <v>0</v>
      </c>
      <c r="AF139" s="76">
        <v>0</v>
      </c>
      <c r="AG139" s="76">
        <v>0</v>
      </c>
      <c r="AH139" s="76">
        <v>0</v>
      </c>
      <c r="AI139" s="76">
        <v>0</v>
      </c>
      <c r="AJ139" s="76">
        <v>0</v>
      </c>
      <c r="AK139" s="76">
        <v>0</v>
      </c>
    </row>
    <row r="140" ht="16.5" spans="1:37">
      <c r="A140" s="3" t="s">
        <v>27</v>
      </c>
      <c r="B140" s="3" t="s">
        <v>28</v>
      </c>
      <c r="C140" s="80" t="s">
        <v>2503</v>
      </c>
      <c r="D140" s="3" t="s">
        <v>2504</v>
      </c>
      <c r="E140" s="74" t="s">
        <v>2927</v>
      </c>
      <c r="F140" s="69" t="s">
        <v>76</v>
      </c>
      <c r="G140" s="75">
        <v>0</v>
      </c>
      <c r="H140" s="76">
        <v>0</v>
      </c>
      <c r="I140" s="76">
        <v>0</v>
      </c>
      <c r="J140" s="76">
        <v>0</v>
      </c>
      <c r="K140" s="76">
        <v>0</v>
      </c>
      <c r="L140" s="76">
        <v>0</v>
      </c>
      <c r="M140" s="76">
        <v>0</v>
      </c>
      <c r="N140" s="76">
        <v>0</v>
      </c>
      <c r="O140" s="76">
        <v>0</v>
      </c>
      <c r="P140" s="76">
        <v>0</v>
      </c>
      <c r="Q140" s="76">
        <v>0</v>
      </c>
      <c r="R140" s="76">
        <v>0</v>
      </c>
      <c r="S140" s="76">
        <v>0</v>
      </c>
      <c r="T140" s="76">
        <v>0</v>
      </c>
      <c r="U140" s="76">
        <v>0</v>
      </c>
      <c r="V140" s="76">
        <v>0</v>
      </c>
      <c r="W140" s="76">
        <v>0</v>
      </c>
      <c r="X140" s="76">
        <v>0</v>
      </c>
      <c r="Y140" s="76">
        <v>0</v>
      </c>
      <c r="Z140" s="76">
        <v>0</v>
      </c>
      <c r="AA140" s="76">
        <v>0</v>
      </c>
      <c r="AB140" s="76">
        <v>0</v>
      </c>
      <c r="AC140" s="76">
        <v>0</v>
      </c>
      <c r="AD140" s="76">
        <v>0</v>
      </c>
      <c r="AE140" s="76">
        <v>0</v>
      </c>
      <c r="AF140" s="76">
        <v>0</v>
      </c>
      <c r="AG140" s="76">
        <v>0</v>
      </c>
      <c r="AH140" s="76">
        <v>0</v>
      </c>
      <c r="AI140" s="76">
        <v>0</v>
      </c>
      <c r="AJ140" s="76">
        <v>0</v>
      </c>
      <c r="AK140" s="76">
        <v>0</v>
      </c>
    </row>
    <row r="141" ht="16.5" spans="1:37">
      <c r="A141" s="3" t="s">
        <v>27</v>
      </c>
      <c r="B141" s="3" t="s">
        <v>28</v>
      </c>
      <c r="C141" s="80" t="s">
        <v>2535</v>
      </c>
      <c r="D141" s="3" t="s">
        <v>2536</v>
      </c>
      <c r="E141" s="74" t="s">
        <v>2927</v>
      </c>
      <c r="F141" s="69" t="s">
        <v>119</v>
      </c>
      <c r="G141" s="77">
        <v>1</v>
      </c>
      <c r="H141" s="77">
        <v>1</v>
      </c>
      <c r="I141" s="77">
        <v>1</v>
      </c>
      <c r="J141" s="76">
        <v>0</v>
      </c>
      <c r="K141" s="77">
        <v>1</v>
      </c>
      <c r="L141" s="76">
        <v>0</v>
      </c>
      <c r="M141" s="77">
        <v>1</v>
      </c>
      <c r="N141" s="77">
        <v>1</v>
      </c>
      <c r="O141" s="77">
        <v>1</v>
      </c>
      <c r="P141" s="76">
        <v>0</v>
      </c>
      <c r="Q141" s="77">
        <v>1</v>
      </c>
      <c r="R141" s="76">
        <v>0</v>
      </c>
      <c r="S141" s="77">
        <v>1</v>
      </c>
      <c r="T141" s="77">
        <v>1</v>
      </c>
      <c r="U141" s="77">
        <v>1</v>
      </c>
      <c r="V141" s="76">
        <v>0</v>
      </c>
      <c r="W141" s="76">
        <v>0</v>
      </c>
      <c r="X141" s="76">
        <v>0</v>
      </c>
      <c r="Y141" s="76">
        <v>0</v>
      </c>
      <c r="Z141" s="76">
        <v>0</v>
      </c>
      <c r="AA141" s="76">
        <v>0</v>
      </c>
      <c r="AB141" s="76">
        <v>0</v>
      </c>
      <c r="AC141" s="76">
        <v>0</v>
      </c>
      <c r="AD141" s="76">
        <v>0</v>
      </c>
      <c r="AE141" s="76">
        <v>0</v>
      </c>
      <c r="AF141" s="76">
        <v>0</v>
      </c>
      <c r="AG141" s="76">
        <v>0</v>
      </c>
      <c r="AH141" s="76">
        <v>0</v>
      </c>
      <c r="AI141" s="76">
        <v>0</v>
      </c>
      <c r="AJ141" s="76">
        <v>0</v>
      </c>
      <c r="AK141" s="76">
        <v>0</v>
      </c>
    </row>
    <row r="142" ht="16.5" spans="1:37">
      <c r="A142" s="3" t="s">
        <v>27</v>
      </c>
      <c r="B142" s="3" t="s">
        <v>28</v>
      </c>
      <c r="C142" s="80" t="s">
        <v>2537</v>
      </c>
      <c r="D142" s="3" t="s">
        <v>2538</v>
      </c>
      <c r="E142" s="74" t="s">
        <v>2927</v>
      </c>
      <c r="F142" s="69" t="s">
        <v>119</v>
      </c>
      <c r="G142" s="75">
        <v>0</v>
      </c>
      <c r="H142" s="76">
        <v>0</v>
      </c>
      <c r="I142" s="76">
        <v>0</v>
      </c>
      <c r="J142" s="76">
        <v>0</v>
      </c>
      <c r="K142" s="76">
        <v>0</v>
      </c>
      <c r="L142" s="76">
        <v>0</v>
      </c>
      <c r="M142" s="76">
        <v>0</v>
      </c>
      <c r="N142" s="76">
        <v>0</v>
      </c>
      <c r="O142" s="76">
        <v>0</v>
      </c>
      <c r="P142" s="76">
        <v>0</v>
      </c>
      <c r="Q142" s="76">
        <v>0</v>
      </c>
      <c r="R142" s="76">
        <v>0</v>
      </c>
      <c r="S142" s="76">
        <v>0</v>
      </c>
      <c r="T142" s="76">
        <v>0</v>
      </c>
      <c r="U142" s="76">
        <v>0</v>
      </c>
      <c r="V142" s="76">
        <v>0</v>
      </c>
      <c r="W142" s="76">
        <v>0</v>
      </c>
      <c r="X142" s="76">
        <v>0</v>
      </c>
      <c r="Y142" s="76">
        <v>0</v>
      </c>
      <c r="Z142" s="76">
        <v>0</v>
      </c>
      <c r="AA142" s="76">
        <v>0</v>
      </c>
      <c r="AB142" s="76">
        <v>0</v>
      </c>
      <c r="AC142" s="76">
        <v>0</v>
      </c>
      <c r="AD142" s="76">
        <v>0</v>
      </c>
      <c r="AE142" s="76">
        <v>0</v>
      </c>
      <c r="AF142" s="76">
        <v>0</v>
      </c>
      <c r="AG142" s="76">
        <v>0</v>
      </c>
      <c r="AH142" s="76">
        <v>0</v>
      </c>
      <c r="AI142" s="76">
        <v>0</v>
      </c>
      <c r="AJ142" s="76">
        <v>0</v>
      </c>
      <c r="AK142" s="76">
        <v>0</v>
      </c>
    </row>
    <row r="143" ht="16.5" spans="1:37">
      <c r="A143" s="3" t="s">
        <v>27</v>
      </c>
      <c r="B143" s="3" t="s">
        <v>28</v>
      </c>
      <c r="C143" s="80" t="s">
        <v>2557</v>
      </c>
      <c r="D143" s="3" t="s">
        <v>2558</v>
      </c>
      <c r="E143" s="74" t="s">
        <v>2926</v>
      </c>
      <c r="F143" s="69" t="s">
        <v>76</v>
      </c>
      <c r="G143" s="77">
        <v>1</v>
      </c>
      <c r="H143" s="77">
        <v>1</v>
      </c>
      <c r="I143" s="77">
        <v>1</v>
      </c>
      <c r="J143" s="76">
        <v>0</v>
      </c>
      <c r="K143" s="77">
        <v>1</v>
      </c>
      <c r="L143" s="76">
        <v>0</v>
      </c>
      <c r="M143" s="76">
        <v>0</v>
      </c>
      <c r="N143" s="76">
        <v>0</v>
      </c>
      <c r="O143" s="76">
        <v>0</v>
      </c>
      <c r="P143" s="76">
        <v>0</v>
      </c>
      <c r="Q143" s="76">
        <v>0</v>
      </c>
      <c r="R143" s="76">
        <v>0</v>
      </c>
      <c r="S143" s="77">
        <v>1</v>
      </c>
      <c r="T143" s="77">
        <v>1</v>
      </c>
      <c r="U143" s="77">
        <v>1</v>
      </c>
      <c r="V143" s="76">
        <v>0</v>
      </c>
      <c r="W143" s="76">
        <v>0</v>
      </c>
      <c r="X143" s="76">
        <v>0</v>
      </c>
      <c r="Y143" s="76">
        <v>0</v>
      </c>
      <c r="Z143" s="76">
        <v>0</v>
      </c>
      <c r="AA143" s="76">
        <v>0</v>
      </c>
      <c r="AB143" s="76">
        <v>0</v>
      </c>
      <c r="AC143" s="76">
        <v>0</v>
      </c>
      <c r="AD143" s="76">
        <v>0</v>
      </c>
      <c r="AE143" s="76">
        <v>0</v>
      </c>
      <c r="AF143" s="76">
        <v>0</v>
      </c>
      <c r="AG143" s="76">
        <v>0</v>
      </c>
      <c r="AH143" s="76">
        <v>0</v>
      </c>
      <c r="AI143" s="76">
        <v>0</v>
      </c>
      <c r="AJ143" s="76">
        <v>0</v>
      </c>
      <c r="AK143" s="76">
        <v>0</v>
      </c>
    </row>
    <row r="144" ht="16.5" spans="1:37">
      <c r="A144" s="3" t="s">
        <v>27</v>
      </c>
      <c r="B144" s="3" t="s">
        <v>28</v>
      </c>
      <c r="C144" s="80" t="s">
        <v>2561</v>
      </c>
      <c r="D144" s="3" t="s">
        <v>2562</v>
      </c>
      <c r="E144" s="74" t="s">
        <v>2929</v>
      </c>
      <c r="F144" s="69" t="s">
        <v>119</v>
      </c>
      <c r="G144" s="75">
        <v>0</v>
      </c>
      <c r="H144" s="76">
        <v>0</v>
      </c>
      <c r="I144" s="76">
        <v>0</v>
      </c>
      <c r="J144" s="76">
        <v>0</v>
      </c>
      <c r="K144" s="77">
        <v>1</v>
      </c>
      <c r="L144" s="76">
        <v>0</v>
      </c>
      <c r="M144" s="76">
        <v>0</v>
      </c>
      <c r="N144" s="76">
        <v>0</v>
      </c>
      <c r="O144" s="76">
        <v>0</v>
      </c>
      <c r="P144" s="76">
        <v>0</v>
      </c>
      <c r="Q144" s="76">
        <v>0</v>
      </c>
      <c r="R144" s="76">
        <v>0</v>
      </c>
      <c r="S144" s="77">
        <v>1</v>
      </c>
      <c r="T144" s="76">
        <v>0</v>
      </c>
      <c r="U144" s="77">
        <v>1</v>
      </c>
      <c r="V144" s="76">
        <v>0</v>
      </c>
      <c r="W144" s="76">
        <v>0</v>
      </c>
      <c r="X144" s="76">
        <v>0</v>
      </c>
      <c r="Y144" s="76">
        <v>0</v>
      </c>
      <c r="Z144" s="76">
        <v>0</v>
      </c>
      <c r="AA144" s="76">
        <v>0</v>
      </c>
      <c r="AB144" s="76">
        <v>0</v>
      </c>
      <c r="AC144" s="76">
        <v>0</v>
      </c>
      <c r="AD144" s="76">
        <v>0</v>
      </c>
      <c r="AE144" s="76">
        <v>0</v>
      </c>
      <c r="AF144" s="76">
        <v>0</v>
      </c>
      <c r="AG144" s="76">
        <v>0</v>
      </c>
      <c r="AH144" s="76">
        <v>0</v>
      </c>
      <c r="AI144" s="76">
        <v>0</v>
      </c>
      <c r="AJ144" s="76">
        <v>0</v>
      </c>
      <c r="AK144" s="76">
        <v>0</v>
      </c>
    </row>
    <row r="145" ht="16.5" spans="1:37">
      <c r="A145" s="3" t="s">
        <v>27</v>
      </c>
      <c r="B145" s="3" t="s">
        <v>28</v>
      </c>
      <c r="C145" s="80" t="s">
        <v>2563</v>
      </c>
      <c r="D145" s="3" t="s">
        <v>2564</v>
      </c>
      <c r="E145" s="74" t="s">
        <v>2927</v>
      </c>
      <c r="F145" s="69" t="s">
        <v>119</v>
      </c>
      <c r="G145" s="75">
        <v>0</v>
      </c>
      <c r="H145" s="76">
        <v>0</v>
      </c>
      <c r="I145" s="76">
        <v>0</v>
      </c>
      <c r="J145" s="76">
        <v>0</v>
      </c>
      <c r="K145" s="76">
        <v>0</v>
      </c>
      <c r="L145" s="76">
        <v>0</v>
      </c>
      <c r="M145" s="76">
        <v>0</v>
      </c>
      <c r="N145" s="76">
        <v>0</v>
      </c>
      <c r="O145" s="76">
        <v>0</v>
      </c>
      <c r="P145" s="76">
        <v>0</v>
      </c>
      <c r="Q145" s="76">
        <v>0</v>
      </c>
      <c r="R145" s="76">
        <v>0</v>
      </c>
      <c r="S145" s="76">
        <v>0</v>
      </c>
      <c r="T145" s="76">
        <v>0</v>
      </c>
      <c r="U145" s="76">
        <v>0</v>
      </c>
      <c r="V145" s="76">
        <v>0</v>
      </c>
      <c r="W145" s="76">
        <v>0</v>
      </c>
      <c r="X145" s="76">
        <v>0</v>
      </c>
      <c r="Y145" s="76">
        <v>0</v>
      </c>
      <c r="Z145" s="76">
        <v>0</v>
      </c>
      <c r="AA145" s="76">
        <v>0</v>
      </c>
      <c r="AB145" s="76">
        <v>0</v>
      </c>
      <c r="AC145" s="76">
        <v>0</v>
      </c>
      <c r="AD145" s="76">
        <v>0</v>
      </c>
      <c r="AE145" s="76">
        <v>0</v>
      </c>
      <c r="AF145" s="76">
        <v>0</v>
      </c>
      <c r="AG145" s="76">
        <v>0</v>
      </c>
      <c r="AH145" s="76">
        <v>0</v>
      </c>
      <c r="AI145" s="76">
        <v>0</v>
      </c>
      <c r="AJ145" s="76">
        <v>0</v>
      </c>
      <c r="AK145" s="76">
        <v>0</v>
      </c>
    </row>
    <row r="146" ht="16.5" spans="1:37">
      <c r="A146" s="3" t="s">
        <v>27</v>
      </c>
      <c r="B146" s="3" t="s">
        <v>28</v>
      </c>
      <c r="C146" s="80" t="s">
        <v>2567</v>
      </c>
      <c r="D146" s="3" t="s">
        <v>2568</v>
      </c>
      <c r="E146" s="74" t="s">
        <v>2927</v>
      </c>
      <c r="F146" s="69" t="s">
        <v>76</v>
      </c>
      <c r="G146" s="75">
        <v>0</v>
      </c>
      <c r="H146" s="76">
        <v>0</v>
      </c>
      <c r="I146" s="77">
        <v>1</v>
      </c>
      <c r="J146" s="76">
        <v>0</v>
      </c>
      <c r="K146" s="76">
        <v>0</v>
      </c>
      <c r="L146" s="76">
        <v>0</v>
      </c>
      <c r="M146" s="76">
        <v>0</v>
      </c>
      <c r="N146" s="76">
        <v>0</v>
      </c>
      <c r="O146" s="76">
        <v>0</v>
      </c>
      <c r="P146" s="76">
        <v>0</v>
      </c>
      <c r="Q146" s="76">
        <v>0</v>
      </c>
      <c r="R146" s="76">
        <v>0</v>
      </c>
      <c r="S146" s="77">
        <v>1</v>
      </c>
      <c r="T146" s="76">
        <v>0</v>
      </c>
      <c r="U146" s="77">
        <v>1</v>
      </c>
      <c r="V146" s="76">
        <v>0</v>
      </c>
      <c r="W146" s="76">
        <v>0</v>
      </c>
      <c r="X146" s="76">
        <v>0</v>
      </c>
      <c r="Y146" s="76">
        <v>0</v>
      </c>
      <c r="Z146" s="76">
        <v>0</v>
      </c>
      <c r="AA146" s="76">
        <v>0</v>
      </c>
      <c r="AB146" s="76">
        <v>0</v>
      </c>
      <c r="AC146" s="76">
        <v>0</v>
      </c>
      <c r="AD146" s="76">
        <v>0</v>
      </c>
      <c r="AE146" s="76">
        <v>0</v>
      </c>
      <c r="AF146" s="76">
        <v>0</v>
      </c>
      <c r="AG146" s="76">
        <v>0</v>
      </c>
      <c r="AH146" s="76">
        <v>0</v>
      </c>
      <c r="AI146" s="76">
        <v>0</v>
      </c>
      <c r="AJ146" s="76">
        <v>0</v>
      </c>
      <c r="AK146" s="76">
        <v>0</v>
      </c>
    </row>
    <row r="147" ht="16.5" spans="1:37">
      <c r="A147" s="3" t="s">
        <v>27</v>
      </c>
      <c r="B147" s="3" t="s">
        <v>28</v>
      </c>
      <c r="C147" s="80" t="s">
        <v>2581</v>
      </c>
      <c r="D147" s="3" t="s">
        <v>2582</v>
      </c>
      <c r="E147" s="74" t="s">
        <v>2928</v>
      </c>
      <c r="F147" s="69" t="s">
        <v>119</v>
      </c>
      <c r="G147" s="75">
        <v>0</v>
      </c>
      <c r="H147" s="76">
        <v>0</v>
      </c>
      <c r="I147" s="76">
        <v>0</v>
      </c>
      <c r="J147" s="76">
        <v>0</v>
      </c>
      <c r="K147" s="76">
        <v>0</v>
      </c>
      <c r="L147" s="76">
        <v>0</v>
      </c>
      <c r="M147" s="76">
        <v>0</v>
      </c>
      <c r="N147" s="76">
        <v>0</v>
      </c>
      <c r="O147" s="76">
        <v>0</v>
      </c>
      <c r="P147" s="76">
        <v>0</v>
      </c>
      <c r="Q147" s="76">
        <v>0</v>
      </c>
      <c r="R147" s="76">
        <v>0</v>
      </c>
      <c r="S147" s="76">
        <v>0</v>
      </c>
      <c r="T147" s="76">
        <v>0</v>
      </c>
      <c r="U147" s="76">
        <v>0</v>
      </c>
      <c r="V147" s="76">
        <v>0</v>
      </c>
      <c r="W147" s="76">
        <v>0</v>
      </c>
      <c r="X147" s="76">
        <v>0</v>
      </c>
      <c r="Y147" s="76">
        <v>0</v>
      </c>
      <c r="Z147" s="76">
        <v>0</v>
      </c>
      <c r="AA147" s="76">
        <v>0</v>
      </c>
      <c r="AB147" s="76">
        <v>0</v>
      </c>
      <c r="AC147" s="76">
        <v>0</v>
      </c>
      <c r="AD147" s="76">
        <v>0</v>
      </c>
      <c r="AE147" s="76">
        <v>0</v>
      </c>
      <c r="AF147" s="76">
        <v>0</v>
      </c>
      <c r="AG147" s="76">
        <v>0</v>
      </c>
      <c r="AH147" s="76">
        <v>0</v>
      </c>
      <c r="AI147" s="76">
        <v>0</v>
      </c>
      <c r="AJ147" s="76">
        <v>0</v>
      </c>
      <c r="AK147" s="76">
        <v>0</v>
      </c>
    </row>
    <row r="148" ht="16.5" spans="1:37">
      <c r="A148" s="3" t="s">
        <v>27</v>
      </c>
      <c r="B148" s="3" t="s">
        <v>28</v>
      </c>
      <c r="C148" s="80" t="s">
        <v>2601</v>
      </c>
      <c r="D148" s="3" t="s">
        <v>2602</v>
      </c>
      <c r="E148" s="74" t="s">
        <v>2929</v>
      </c>
      <c r="F148" s="69" t="s">
        <v>119</v>
      </c>
      <c r="G148" s="75">
        <v>0</v>
      </c>
      <c r="H148" s="76">
        <v>0</v>
      </c>
      <c r="I148" s="76">
        <v>0</v>
      </c>
      <c r="J148" s="76">
        <v>0</v>
      </c>
      <c r="K148" s="76">
        <v>0</v>
      </c>
      <c r="L148" s="76">
        <v>0</v>
      </c>
      <c r="M148" s="76">
        <v>0</v>
      </c>
      <c r="N148" s="76">
        <v>0</v>
      </c>
      <c r="O148" s="76">
        <v>0</v>
      </c>
      <c r="P148" s="76">
        <v>0</v>
      </c>
      <c r="Q148" s="76">
        <v>0</v>
      </c>
      <c r="R148" s="76">
        <v>0</v>
      </c>
      <c r="S148" s="76">
        <v>0</v>
      </c>
      <c r="T148" s="76">
        <v>0</v>
      </c>
      <c r="U148" s="76">
        <v>0</v>
      </c>
      <c r="V148" s="76">
        <v>0</v>
      </c>
      <c r="W148" s="76">
        <v>0</v>
      </c>
      <c r="X148" s="76">
        <v>0</v>
      </c>
      <c r="Y148" s="76">
        <v>0</v>
      </c>
      <c r="Z148" s="76">
        <v>0</v>
      </c>
      <c r="AA148" s="76">
        <v>0</v>
      </c>
      <c r="AB148" s="76">
        <v>0</v>
      </c>
      <c r="AC148" s="76">
        <v>0</v>
      </c>
      <c r="AD148" s="76">
        <v>0</v>
      </c>
      <c r="AE148" s="76">
        <v>0</v>
      </c>
      <c r="AF148" s="76">
        <v>0</v>
      </c>
      <c r="AG148" s="76">
        <v>0</v>
      </c>
      <c r="AH148" s="76">
        <v>0</v>
      </c>
      <c r="AI148" s="76">
        <v>0</v>
      </c>
      <c r="AJ148" s="76">
        <v>0</v>
      </c>
      <c r="AK148" s="76">
        <v>0</v>
      </c>
    </row>
    <row r="149" ht="16.5" spans="1:37">
      <c r="A149" s="3" t="s">
        <v>27</v>
      </c>
      <c r="B149" s="3" t="s">
        <v>28</v>
      </c>
      <c r="C149" s="80" t="s">
        <v>2633</v>
      </c>
      <c r="D149" s="3" t="s">
        <v>2634</v>
      </c>
      <c r="E149" s="74" t="s">
        <v>2929</v>
      </c>
      <c r="F149" s="69" t="s">
        <v>119</v>
      </c>
      <c r="G149" s="75">
        <v>0</v>
      </c>
      <c r="H149" s="76">
        <v>0</v>
      </c>
      <c r="I149" s="76">
        <v>0</v>
      </c>
      <c r="J149" s="76">
        <v>0</v>
      </c>
      <c r="K149" s="76">
        <v>0</v>
      </c>
      <c r="L149" s="76">
        <v>0</v>
      </c>
      <c r="M149" s="76">
        <v>0</v>
      </c>
      <c r="N149" s="76">
        <v>0</v>
      </c>
      <c r="O149" s="76">
        <v>0</v>
      </c>
      <c r="P149" s="76">
        <v>0</v>
      </c>
      <c r="Q149" s="76">
        <v>0</v>
      </c>
      <c r="R149" s="76">
        <v>0</v>
      </c>
      <c r="S149" s="76">
        <v>0</v>
      </c>
      <c r="T149" s="76">
        <v>0</v>
      </c>
      <c r="U149" s="76">
        <v>0</v>
      </c>
      <c r="V149" s="76">
        <v>0</v>
      </c>
      <c r="W149" s="76">
        <v>0</v>
      </c>
      <c r="X149" s="76">
        <v>0</v>
      </c>
      <c r="Y149" s="76">
        <v>0</v>
      </c>
      <c r="Z149" s="76">
        <v>0</v>
      </c>
      <c r="AA149" s="76">
        <v>0</v>
      </c>
      <c r="AB149" s="76">
        <v>0</v>
      </c>
      <c r="AC149" s="76">
        <v>0</v>
      </c>
      <c r="AD149" s="76">
        <v>0</v>
      </c>
      <c r="AE149" s="76">
        <v>0</v>
      </c>
      <c r="AF149" s="76">
        <v>0</v>
      </c>
      <c r="AG149" s="76">
        <v>0</v>
      </c>
      <c r="AH149" s="76">
        <v>0</v>
      </c>
      <c r="AI149" s="76">
        <v>0</v>
      </c>
      <c r="AJ149" s="76">
        <v>0</v>
      </c>
      <c r="AK149" s="76">
        <v>0</v>
      </c>
    </row>
    <row r="150" ht="16.5" spans="1:37">
      <c r="A150" s="3" t="s">
        <v>27</v>
      </c>
      <c r="B150" s="3" t="s">
        <v>28</v>
      </c>
      <c r="C150" s="80" t="s">
        <v>2695</v>
      </c>
      <c r="D150" s="3" t="s">
        <v>2696</v>
      </c>
      <c r="E150" s="74" t="s">
        <v>2929</v>
      </c>
      <c r="F150" s="69" t="s">
        <v>119</v>
      </c>
      <c r="G150" s="75">
        <v>0</v>
      </c>
      <c r="H150" s="76">
        <v>0</v>
      </c>
      <c r="I150" s="76">
        <v>0</v>
      </c>
      <c r="J150" s="76">
        <v>0</v>
      </c>
      <c r="K150" s="76">
        <v>0</v>
      </c>
      <c r="L150" s="76">
        <v>0</v>
      </c>
      <c r="M150" s="76">
        <v>0</v>
      </c>
      <c r="N150" s="76">
        <v>0</v>
      </c>
      <c r="O150" s="76">
        <v>0</v>
      </c>
      <c r="P150" s="76">
        <v>0</v>
      </c>
      <c r="Q150" s="76">
        <v>0</v>
      </c>
      <c r="R150" s="76">
        <v>0</v>
      </c>
      <c r="S150" s="76">
        <v>0</v>
      </c>
      <c r="T150" s="76">
        <v>0</v>
      </c>
      <c r="U150" s="76">
        <v>0</v>
      </c>
      <c r="V150" s="77">
        <v>1</v>
      </c>
      <c r="W150" s="76">
        <v>0</v>
      </c>
      <c r="X150" s="76">
        <v>0</v>
      </c>
      <c r="Y150" s="76">
        <v>0</v>
      </c>
      <c r="Z150" s="76">
        <v>0</v>
      </c>
      <c r="AA150" s="76">
        <v>0</v>
      </c>
      <c r="AB150" s="76">
        <v>0</v>
      </c>
      <c r="AC150" s="76">
        <v>0</v>
      </c>
      <c r="AD150" s="76">
        <v>0</v>
      </c>
      <c r="AE150" s="76">
        <v>0</v>
      </c>
      <c r="AF150" s="76">
        <v>0</v>
      </c>
      <c r="AG150" s="76">
        <v>0</v>
      </c>
      <c r="AH150" s="76">
        <v>0</v>
      </c>
      <c r="AI150" s="76">
        <v>0</v>
      </c>
      <c r="AJ150" s="76">
        <v>0</v>
      </c>
      <c r="AK150" s="76">
        <v>0</v>
      </c>
    </row>
    <row r="151" ht="16.5" spans="1:37">
      <c r="A151" s="3" t="s">
        <v>27</v>
      </c>
      <c r="B151" s="3" t="s">
        <v>28</v>
      </c>
      <c r="C151" s="80" t="s">
        <v>2703</v>
      </c>
      <c r="D151" s="3" t="s">
        <v>2704</v>
      </c>
      <c r="E151" s="74" t="s">
        <v>2926</v>
      </c>
      <c r="F151" s="69" t="s">
        <v>76</v>
      </c>
      <c r="G151" s="75">
        <v>0</v>
      </c>
      <c r="H151" s="76">
        <v>0</v>
      </c>
      <c r="I151" s="76">
        <v>0</v>
      </c>
      <c r="J151" s="76">
        <v>0</v>
      </c>
      <c r="K151" s="76">
        <v>0</v>
      </c>
      <c r="L151" s="76">
        <v>0</v>
      </c>
      <c r="M151" s="76">
        <v>0</v>
      </c>
      <c r="N151" s="76">
        <v>0</v>
      </c>
      <c r="O151" s="76">
        <v>0</v>
      </c>
      <c r="P151" s="76">
        <v>0</v>
      </c>
      <c r="Q151" s="76">
        <v>0</v>
      </c>
      <c r="R151" s="76">
        <v>0</v>
      </c>
      <c r="S151" s="76">
        <v>0</v>
      </c>
      <c r="T151" s="76">
        <v>0</v>
      </c>
      <c r="U151" s="76">
        <v>0</v>
      </c>
      <c r="V151" s="76">
        <v>0</v>
      </c>
      <c r="W151" s="76">
        <v>0</v>
      </c>
      <c r="X151" s="76">
        <v>0</v>
      </c>
      <c r="Y151" s="76">
        <v>0</v>
      </c>
      <c r="Z151" s="76">
        <v>0</v>
      </c>
      <c r="AA151" s="76">
        <v>0</v>
      </c>
      <c r="AB151" s="76">
        <v>0</v>
      </c>
      <c r="AC151" s="76">
        <v>0</v>
      </c>
      <c r="AD151" s="76">
        <v>0</v>
      </c>
      <c r="AE151" s="76">
        <v>0</v>
      </c>
      <c r="AF151" s="76">
        <v>0</v>
      </c>
      <c r="AG151" s="76">
        <v>0</v>
      </c>
      <c r="AH151" s="76">
        <v>0</v>
      </c>
      <c r="AI151" s="76">
        <v>0</v>
      </c>
      <c r="AJ151" s="76">
        <v>0</v>
      </c>
      <c r="AK151" s="76">
        <v>0</v>
      </c>
    </row>
    <row r="152" ht="16.5" spans="1:37">
      <c r="A152" s="3" t="s">
        <v>27</v>
      </c>
      <c r="B152" s="3" t="s">
        <v>28</v>
      </c>
      <c r="C152" s="80" t="s">
        <v>2709</v>
      </c>
      <c r="D152" s="3" t="s">
        <v>2710</v>
      </c>
      <c r="E152" s="74" t="s">
        <v>2929</v>
      </c>
      <c r="F152" s="69" t="s">
        <v>76</v>
      </c>
      <c r="G152" s="75">
        <v>0</v>
      </c>
      <c r="H152" s="76">
        <v>0</v>
      </c>
      <c r="I152" s="76">
        <v>0</v>
      </c>
      <c r="J152" s="76">
        <v>0</v>
      </c>
      <c r="K152" s="76">
        <v>0</v>
      </c>
      <c r="L152" s="76">
        <v>0</v>
      </c>
      <c r="M152" s="76">
        <v>0</v>
      </c>
      <c r="N152" s="76">
        <v>0</v>
      </c>
      <c r="O152" s="76">
        <v>0</v>
      </c>
      <c r="P152" s="76">
        <v>0</v>
      </c>
      <c r="Q152" s="76">
        <v>0</v>
      </c>
      <c r="R152" s="76">
        <v>0</v>
      </c>
      <c r="S152" s="76">
        <v>0</v>
      </c>
      <c r="T152" s="76">
        <v>0</v>
      </c>
      <c r="U152" s="76">
        <v>0</v>
      </c>
      <c r="V152" s="76">
        <v>0</v>
      </c>
      <c r="W152" s="76">
        <v>0</v>
      </c>
      <c r="X152" s="76">
        <v>0</v>
      </c>
      <c r="Y152" s="76">
        <v>0</v>
      </c>
      <c r="Z152" s="76">
        <v>0</v>
      </c>
      <c r="AA152" s="76">
        <v>0</v>
      </c>
      <c r="AB152" s="76">
        <v>0</v>
      </c>
      <c r="AC152" s="76">
        <v>0</v>
      </c>
      <c r="AD152" s="76">
        <v>0</v>
      </c>
      <c r="AE152" s="76">
        <v>0</v>
      </c>
      <c r="AF152" s="76">
        <v>0</v>
      </c>
      <c r="AG152" s="76">
        <v>0</v>
      </c>
      <c r="AH152" s="76">
        <v>0</v>
      </c>
      <c r="AI152" s="76">
        <v>0</v>
      </c>
      <c r="AJ152" s="76">
        <v>0</v>
      </c>
      <c r="AK152" s="76">
        <v>0</v>
      </c>
    </row>
    <row r="153" ht="16.5" spans="1:37">
      <c r="A153" s="3" t="s">
        <v>27</v>
      </c>
      <c r="B153" s="3" t="s">
        <v>28</v>
      </c>
      <c r="C153" s="80" t="s">
        <v>2713</v>
      </c>
      <c r="D153" s="3" t="s">
        <v>2714</v>
      </c>
      <c r="E153" s="74" t="s">
        <v>2929</v>
      </c>
      <c r="F153" s="69" t="s">
        <v>76</v>
      </c>
      <c r="G153" s="75">
        <v>0</v>
      </c>
      <c r="H153" s="76">
        <v>0</v>
      </c>
      <c r="I153" s="76">
        <v>0</v>
      </c>
      <c r="J153" s="76">
        <v>0</v>
      </c>
      <c r="K153" s="76">
        <v>0</v>
      </c>
      <c r="L153" s="76">
        <v>0</v>
      </c>
      <c r="M153" s="76">
        <v>0</v>
      </c>
      <c r="N153" s="76">
        <v>0</v>
      </c>
      <c r="O153" s="76">
        <v>0</v>
      </c>
      <c r="P153" s="76">
        <v>0</v>
      </c>
      <c r="Q153" s="76">
        <v>0</v>
      </c>
      <c r="R153" s="76">
        <v>0</v>
      </c>
      <c r="S153" s="76">
        <v>0</v>
      </c>
      <c r="T153" s="76">
        <v>0</v>
      </c>
      <c r="U153" s="76">
        <v>0</v>
      </c>
      <c r="V153" s="76">
        <v>0</v>
      </c>
      <c r="W153" s="76">
        <v>0</v>
      </c>
      <c r="X153" s="76">
        <v>0</v>
      </c>
      <c r="Y153" s="76">
        <v>0</v>
      </c>
      <c r="Z153" s="76">
        <v>0</v>
      </c>
      <c r="AA153" s="76">
        <v>0</v>
      </c>
      <c r="AB153" s="76">
        <v>0</v>
      </c>
      <c r="AC153" s="76">
        <v>0</v>
      </c>
      <c r="AD153" s="76">
        <v>0</v>
      </c>
      <c r="AE153" s="76">
        <v>0</v>
      </c>
      <c r="AF153" s="76">
        <v>0</v>
      </c>
      <c r="AG153" s="76">
        <v>0</v>
      </c>
      <c r="AH153" s="76">
        <v>0</v>
      </c>
      <c r="AI153" s="76">
        <v>0</v>
      </c>
      <c r="AJ153" s="76">
        <v>0</v>
      </c>
      <c r="AK153" s="76">
        <v>0</v>
      </c>
    </row>
    <row r="154" ht="16.5" spans="1:37">
      <c r="A154" s="3" t="s">
        <v>27</v>
      </c>
      <c r="B154" s="3" t="s">
        <v>28</v>
      </c>
      <c r="C154" s="80" t="s">
        <v>2717</v>
      </c>
      <c r="D154" s="3" t="s">
        <v>2718</v>
      </c>
      <c r="E154" s="74" t="s">
        <v>2926</v>
      </c>
      <c r="F154" s="69" t="s">
        <v>119</v>
      </c>
      <c r="G154" s="77">
        <v>1</v>
      </c>
      <c r="H154" s="77">
        <v>1</v>
      </c>
      <c r="I154" s="77">
        <v>1</v>
      </c>
      <c r="J154" s="76">
        <v>0</v>
      </c>
      <c r="K154" s="76">
        <v>0</v>
      </c>
      <c r="L154" s="76">
        <v>0</v>
      </c>
      <c r="M154" s="77">
        <v>1</v>
      </c>
      <c r="N154" s="76">
        <v>0</v>
      </c>
      <c r="O154" s="77">
        <v>1</v>
      </c>
      <c r="P154" s="76">
        <v>0</v>
      </c>
      <c r="Q154" s="77">
        <v>1</v>
      </c>
      <c r="R154" s="76">
        <v>0</v>
      </c>
      <c r="S154" s="77">
        <v>1</v>
      </c>
      <c r="T154" s="77">
        <v>1</v>
      </c>
      <c r="U154" s="77">
        <v>1</v>
      </c>
      <c r="V154" s="77">
        <v>1</v>
      </c>
      <c r="W154" s="76">
        <v>0</v>
      </c>
      <c r="X154" s="76">
        <v>0</v>
      </c>
      <c r="Y154" s="76">
        <v>0</v>
      </c>
      <c r="Z154" s="76">
        <v>0</v>
      </c>
      <c r="AA154" s="76">
        <v>0</v>
      </c>
      <c r="AB154" s="76">
        <v>0</v>
      </c>
      <c r="AC154" s="76">
        <v>0</v>
      </c>
      <c r="AD154" s="76">
        <v>0</v>
      </c>
      <c r="AE154" s="76">
        <v>0</v>
      </c>
      <c r="AF154" s="76">
        <v>0</v>
      </c>
      <c r="AG154" s="76">
        <v>0</v>
      </c>
      <c r="AH154" s="76">
        <v>0</v>
      </c>
      <c r="AI154" s="76">
        <v>0</v>
      </c>
      <c r="AJ154" s="76">
        <v>0</v>
      </c>
      <c r="AK154" s="76">
        <v>0</v>
      </c>
    </row>
    <row r="155" ht="16.5" spans="1:37">
      <c r="A155" s="3" t="s">
        <v>27</v>
      </c>
      <c r="B155" s="3" t="s">
        <v>28</v>
      </c>
      <c r="C155" s="80" t="s">
        <v>2729</v>
      </c>
      <c r="D155" s="3" t="s">
        <v>2730</v>
      </c>
      <c r="E155" s="74" t="s">
        <v>2929</v>
      </c>
      <c r="F155" s="69" t="s">
        <v>76</v>
      </c>
      <c r="G155" s="77">
        <v>1</v>
      </c>
      <c r="H155" s="77">
        <v>1</v>
      </c>
      <c r="I155" s="77">
        <v>1</v>
      </c>
      <c r="J155" s="76">
        <v>0</v>
      </c>
      <c r="K155" s="76">
        <v>0</v>
      </c>
      <c r="L155" s="76">
        <v>0</v>
      </c>
      <c r="M155" s="77">
        <v>1</v>
      </c>
      <c r="N155" s="76">
        <v>0</v>
      </c>
      <c r="O155" s="76">
        <v>0</v>
      </c>
      <c r="P155" s="76">
        <v>0</v>
      </c>
      <c r="Q155" s="76">
        <v>0</v>
      </c>
      <c r="R155" s="76">
        <v>0</v>
      </c>
      <c r="S155" s="77">
        <v>1</v>
      </c>
      <c r="T155" s="77">
        <v>1</v>
      </c>
      <c r="U155" s="77">
        <v>1</v>
      </c>
      <c r="V155" s="76">
        <v>0</v>
      </c>
      <c r="W155" s="76">
        <v>0</v>
      </c>
      <c r="X155" s="76">
        <v>0</v>
      </c>
      <c r="Y155" s="76">
        <v>0</v>
      </c>
      <c r="Z155" s="76">
        <v>0</v>
      </c>
      <c r="AA155" s="76">
        <v>0</v>
      </c>
      <c r="AB155" s="76">
        <v>0</v>
      </c>
      <c r="AC155" s="76">
        <v>0</v>
      </c>
      <c r="AD155" s="76">
        <v>0</v>
      </c>
      <c r="AE155" s="76">
        <v>0</v>
      </c>
      <c r="AF155" s="76">
        <v>0</v>
      </c>
      <c r="AG155" s="76">
        <v>0</v>
      </c>
      <c r="AH155" s="76">
        <v>0</v>
      </c>
      <c r="AI155" s="76">
        <v>0</v>
      </c>
      <c r="AJ155" s="76">
        <v>0</v>
      </c>
      <c r="AK155" s="76">
        <v>0</v>
      </c>
    </row>
    <row r="156" ht="16.5" spans="1:37">
      <c r="A156" s="3" t="s">
        <v>27</v>
      </c>
      <c r="B156" s="3" t="s">
        <v>28</v>
      </c>
      <c r="C156" s="80" t="s">
        <v>2767</v>
      </c>
      <c r="D156" s="3" t="s">
        <v>2768</v>
      </c>
      <c r="E156" s="74" t="s">
        <v>2929</v>
      </c>
      <c r="F156" s="69" t="s">
        <v>119</v>
      </c>
      <c r="G156" s="75">
        <v>0</v>
      </c>
      <c r="H156" s="76">
        <v>0</v>
      </c>
      <c r="I156" s="76">
        <v>0</v>
      </c>
      <c r="J156" s="76">
        <v>0</v>
      </c>
      <c r="K156" s="76">
        <v>0</v>
      </c>
      <c r="L156" s="76">
        <v>0</v>
      </c>
      <c r="M156" s="76">
        <v>0</v>
      </c>
      <c r="N156" s="76">
        <v>0</v>
      </c>
      <c r="O156" s="76">
        <v>0</v>
      </c>
      <c r="P156" s="76">
        <v>0</v>
      </c>
      <c r="Q156" s="76">
        <v>0</v>
      </c>
      <c r="R156" s="76">
        <v>0</v>
      </c>
      <c r="S156" s="76">
        <v>0</v>
      </c>
      <c r="T156" s="76">
        <v>0</v>
      </c>
      <c r="U156" s="76">
        <v>0</v>
      </c>
      <c r="V156" s="76">
        <v>0</v>
      </c>
      <c r="W156" s="76">
        <v>0</v>
      </c>
      <c r="X156" s="76">
        <v>0</v>
      </c>
      <c r="Y156" s="76">
        <v>0</v>
      </c>
      <c r="Z156" s="76">
        <v>0</v>
      </c>
      <c r="AA156" s="76">
        <v>0</v>
      </c>
      <c r="AB156" s="76">
        <v>0</v>
      </c>
      <c r="AC156" s="76">
        <v>0</v>
      </c>
      <c r="AD156" s="76">
        <v>0</v>
      </c>
      <c r="AE156" s="76">
        <v>0</v>
      </c>
      <c r="AF156" s="76">
        <v>0</v>
      </c>
      <c r="AG156" s="76">
        <v>0</v>
      </c>
      <c r="AH156" s="76">
        <v>0</v>
      </c>
      <c r="AI156" s="76">
        <v>0</v>
      </c>
      <c r="AJ156" s="76">
        <v>0</v>
      </c>
      <c r="AK156" s="76">
        <v>0</v>
      </c>
    </row>
    <row r="157" ht="16.5" spans="1:37">
      <c r="A157" s="3" t="s">
        <v>27</v>
      </c>
      <c r="B157" s="3" t="s">
        <v>28</v>
      </c>
      <c r="C157" s="80" t="s">
        <v>2851</v>
      </c>
      <c r="D157" s="3" t="s">
        <v>2852</v>
      </c>
      <c r="E157" s="74" t="s">
        <v>2927</v>
      </c>
      <c r="F157" s="69" t="s">
        <v>76</v>
      </c>
      <c r="G157" s="77">
        <v>1</v>
      </c>
      <c r="H157" s="77">
        <v>1</v>
      </c>
      <c r="I157" s="77">
        <v>1</v>
      </c>
      <c r="J157" s="76">
        <v>0</v>
      </c>
      <c r="K157" s="76">
        <v>0</v>
      </c>
      <c r="L157" s="76">
        <v>0</v>
      </c>
      <c r="M157" s="77">
        <v>1</v>
      </c>
      <c r="N157" s="76">
        <v>0</v>
      </c>
      <c r="O157" s="77">
        <v>1</v>
      </c>
      <c r="P157" s="76">
        <v>0</v>
      </c>
      <c r="Q157" s="77">
        <v>1</v>
      </c>
      <c r="R157" s="76">
        <v>0</v>
      </c>
      <c r="S157" s="77">
        <v>1</v>
      </c>
      <c r="T157" s="77">
        <v>1</v>
      </c>
      <c r="U157" s="77">
        <v>1</v>
      </c>
      <c r="V157" s="76">
        <v>0</v>
      </c>
      <c r="W157" s="76">
        <v>0</v>
      </c>
      <c r="X157" s="76">
        <v>0</v>
      </c>
      <c r="Y157" s="76">
        <v>0</v>
      </c>
      <c r="Z157" s="76">
        <v>0</v>
      </c>
      <c r="AA157" s="76">
        <v>0</v>
      </c>
      <c r="AB157" s="76">
        <v>0</v>
      </c>
      <c r="AC157" s="76">
        <v>0</v>
      </c>
      <c r="AD157" s="76">
        <v>0</v>
      </c>
      <c r="AE157" s="76">
        <v>0</v>
      </c>
      <c r="AF157" s="76">
        <v>0</v>
      </c>
      <c r="AG157" s="76">
        <v>0</v>
      </c>
      <c r="AH157" s="76">
        <v>0</v>
      </c>
      <c r="AI157" s="76">
        <v>0</v>
      </c>
      <c r="AJ157" s="76">
        <v>0</v>
      </c>
      <c r="AK157" s="76">
        <v>0</v>
      </c>
    </row>
    <row r="158" ht="16.5" spans="1:37">
      <c r="A158" s="3" t="s">
        <v>27</v>
      </c>
      <c r="B158" s="3" t="s">
        <v>28</v>
      </c>
      <c r="C158" s="80" t="s">
        <v>2861</v>
      </c>
      <c r="D158" s="3" t="s">
        <v>2862</v>
      </c>
      <c r="E158" s="74" t="s">
        <v>2929</v>
      </c>
      <c r="F158" s="69" t="s">
        <v>76</v>
      </c>
      <c r="G158" s="75">
        <v>0</v>
      </c>
      <c r="H158" s="76">
        <v>0</v>
      </c>
      <c r="I158" s="76">
        <v>0</v>
      </c>
      <c r="J158" s="76">
        <v>0</v>
      </c>
      <c r="K158" s="76">
        <v>0</v>
      </c>
      <c r="L158" s="76">
        <v>0</v>
      </c>
      <c r="M158" s="76">
        <v>0</v>
      </c>
      <c r="N158" s="76">
        <v>0</v>
      </c>
      <c r="O158" s="76">
        <v>0</v>
      </c>
      <c r="P158" s="76">
        <v>0</v>
      </c>
      <c r="Q158" s="76">
        <v>0</v>
      </c>
      <c r="R158" s="76">
        <v>0</v>
      </c>
      <c r="S158" s="76">
        <v>0</v>
      </c>
      <c r="T158" s="76">
        <v>0</v>
      </c>
      <c r="U158" s="76">
        <v>0</v>
      </c>
      <c r="V158" s="76">
        <v>0</v>
      </c>
      <c r="W158" s="76">
        <v>0</v>
      </c>
      <c r="X158" s="76">
        <v>0</v>
      </c>
      <c r="Y158" s="76">
        <v>0</v>
      </c>
      <c r="Z158" s="76">
        <v>0</v>
      </c>
      <c r="AA158" s="76">
        <v>0</v>
      </c>
      <c r="AB158" s="76">
        <v>0</v>
      </c>
      <c r="AC158" s="76">
        <v>0</v>
      </c>
      <c r="AD158" s="76">
        <v>0</v>
      </c>
      <c r="AE158" s="76">
        <v>0</v>
      </c>
      <c r="AF158" s="76">
        <v>0</v>
      </c>
      <c r="AG158" s="76">
        <v>0</v>
      </c>
      <c r="AH158" s="76">
        <v>0</v>
      </c>
      <c r="AI158" s="76">
        <v>0</v>
      </c>
      <c r="AJ158" s="76">
        <v>0</v>
      </c>
      <c r="AK158" s="76">
        <v>0</v>
      </c>
    </row>
    <row r="159" ht="16.5" spans="1:37">
      <c r="A159" s="3" t="s">
        <v>27</v>
      </c>
      <c r="B159" s="3" t="s">
        <v>28</v>
      </c>
      <c r="C159" s="80" t="s">
        <v>2863</v>
      </c>
      <c r="D159" s="3" t="s">
        <v>2864</v>
      </c>
      <c r="E159" s="74" t="s">
        <v>2929</v>
      </c>
      <c r="F159" s="69" t="s">
        <v>76</v>
      </c>
      <c r="G159" s="77">
        <v>1</v>
      </c>
      <c r="H159" s="77">
        <v>1</v>
      </c>
      <c r="I159" s="76">
        <v>0</v>
      </c>
      <c r="J159" s="76">
        <v>0</v>
      </c>
      <c r="K159" s="76">
        <v>0</v>
      </c>
      <c r="L159" s="76">
        <v>0</v>
      </c>
      <c r="M159" s="76">
        <v>0</v>
      </c>
      <c r="N159" s="76">
        <v>0</v>
      </c>
      <c r="O159" s="76">
        <v>0</v>
      </c>
      <c r="P159" s="76">
        <v>0</v>
      </c>
      <c r="Q159" s="76">
        <v>0</v>
      </c>
      <c r="R159" s="76">
        <v>0</v>
      </c>
      <c r="S159" s="76">
        <v>0</v>
      </c>
      <c r="T159" s="77">
        <v>1</v>
      </c>
      <c r="U159" s="76">
        <v>0</v>
      </c>
      <c r="V159" s="76">
        <v>0</v>
      </c>
      <c r="W159" s="76">
        <v>0</v>
      </c>
      <c r="X159" s="76">
        <v>0</v>
      </c>
      <c r="Y159" s="76">
        <v>0</v>
      </c>
      <c r="Z159" s="76">
        <v>0</v>
      </c>
      <c r="AA159" s="76">
        <v>0</v>
      </c>
      <c r="AB159" s="76">
        <v>0</v>
      </c>
      <c r="AC159" s="76">
        <v>0</v>
      </c>
      <c r="AD159" s="76">
        <v>0</v>
      </c>
      <c r="AE159" s="76">
        <v>0</v>
      </c>
      <c r="AF159" s="76">
        <v>0</v>
      </c>
      <c r="AG159" s="76">
        <v>0</v>
      </c>
      <c r="AH159" s="76">
        <v>0</v>
      </c>
      <c r="AI159" s="76">
        <v>0</v>
      </c>
      <c r="AJ159" s="76">
        <v>0</v>
      </c>
      <c r="AK159" s="76">
        <v>0</v>
      </c>
    </row>
    <row r="160" ht="16.5" spans="1:37">
      <c r="A160" s="3" t="s">
        <v>27</v>
      </c>
      <c r="B160" s="3" t="s">
        <v>28</v>
      </c>
      <c r="C160" s="80" t="s">
        <v>2865</v>
      </c>
      <c r="D160" s="3" t="s">
        <v>2866</v>
      </c>
      <c r="E160" s="74" t="s">
        <v>2929</v>
      </c>
      <c r="F160" s="69" t="s">
        <v>760</v>
      </c>
      <c r="G160" s="77">
        <v>1</v>
      </c>
      <c r="H160" s="76">
        <v>0</v>
      </c>
      <c r="I160" s="76">
        <v>0</v>
      </c>
      <c r="J160" s="76">
        <v>0</v>
      </c>
      <c r="K160" s="76">
        <v>0</v>
      </c>
      <c r="L160" s="76">
        <v>0</v>
      </c>
      <c r="M160" s="76">
        <v>0</v>
      </c>
      <c r="N160" s="76">
        <v>0</v>
      </c>
      <c r="O160" s="77">
        <v>1</v>
      </c>
      <c r="P160" s="76">
        <v>0</v>
      </c>
      <c r="Q160" s="76">
        <v>0</v>
      </c>
      <c r="R160" s="76">
        <v>0</v>
      </c>
      <c r="S160" s="77">
        <v>1</v>
      </c>
      <c r="T160" s="77">
        <v>1</v>
      </c>
      <c r="U160" s="77">
        <v>1</v>
      </c>
      <c r="V160" s="76">
        <v>0</v>
      </c>
      <c r="W160" s="76">
        <v>0</v>
      </c>
      <c r="X160" s="76">
        <v>0</v>
      </c>
      <c r="Y160" s="76">
        <v>0</v>
      </c>
      <c r="Z160" s="76">
        <v>0</v>
      </c>
      <c r="AA160" s="76">
        <v>0</v>
      </c>
      <c r="AB160" s="76">
        <v>0</v>
      </c>
      <c r="AC160" s="76">
        <v>0</v>
      </c>
      <c r="AD160" s="76">
        <v>0</v>
      </c>
      <c r="AE160" s="76">
        <v>0</v>
      </c>
      <c r="AF160" s="76">
        <v>0</v>
      </c>
      <c r="AG160" s="76">
        <v>0</v>
      </c>
      <c r="AH160" s="76">
        <v>0</v>
      </c>
      <c r="AI160" s="76">
        <v>0</v>
      </c>
      <c r="AJ160" s="76">
        <v>0</v>
      </c>
      <c r="AK160" s="76">
        <v>0</v>
      </c>
    </row>
    <row r="161" ht="16.5" spans="1:37">
      <c r="A161" s="3" t="s">
        <v>27</v>
      </c>
      <c r="B161" s="3" t="s">
        <v>28</v>
      </c>
      <c r="C161" s="80" t="s">
        <v>2867</v>
      </c>
      <c r="D161" s="3" t="s">
        <v>2868</v>
      </c>
      <c r="E161" s="74" t="s">
        <v>2930</v>
      </c>
      <c r="F161" s="69" t="s">
        <v>760</v>
      </c>
      <c r="G161" s="77">
        <v>1</v>
      </c>
      <c r="H161" s="77">
        <v>1</v>
      </c>
      <c r="I161" s="76">
        <v>0</v>
      </c>
      <c r="J161" s="76">
        <v>0</v>
      </c>
      <c r="K161" s="76">
        <v>0</v>
      </c>
      <c r="L161" s="76">
        <v>0</v>
      </c>
      <c r="M161" s="76">
        <v>0</v>
      </c>
      <c r="N161" s="76">
        <v>0</v>
      </c>
      <c r="O161" s="76">
        <v>0</v>
      </c>
      <c r="P161" s="76">
        <v>0</v>
      </c>
      <c r="Q161" s="76">
        <v>0</v>
      </c>
      <c r="R161" s="76">
        <v>0</v>
      </c>
      <c r="S161" s="77">
        <v>1</v>
      </c>
      <c r="T161" s="77">
        <v>1</v>
      </c>
      <c r="U161" s="77">
        <v>1</v>
      </c>
      <c r="V161" s="76">
        <v>0</v>
      </c>
      <c r="W161" s="76">
        <v>0</v>
      </c>
      <c r="X161" s="76">
        <v>0</v>
      </c>
      <c r="Y161" s="76">
        <v>0</v>
      </c>
      <c r="Z161" s="76">
        <v>0</v>
      </c>
      <c r="AA161" s="76">
        <v>0</v>
      </c>
      <c r="AB161" s="76">
        <v>0</v>
      </c>
      <c r="AC161" s="76">
        <v>0</v>
      </c>
      <c r="AD161" s="76">
        <v>0</v>
      </c>
      <c r="AE161" s="76">
        <v>0</v>
      </c>
      <c r="AF161" s="76">
        <v>0</v>
      </c>
      <c r="AG161" s="76">
        <v>0</v>
      </c>
      <c r="AH161" s="76">
        <v>0</v>
      </c>
      <c r="AI161" s="76">
        <v>0</v>
      </c>
      <c r="AJ161" s="76">
        <v>0</v>
      </c>
      <c r="AK161" s="76">
        <v>0</v>
      </c>
    </row>
    <row r="162" ht="16.5" spans="1:37">
      <c r="A162" s="3" t="s">
        <v>27</v>
      </c>
      <c r="B162" s="3" t="s">
        <v>28</v>
      </c>
      <c r="C162" s="80" t="s">
        <v>2869</v>
      </c>
      <c r="D162" s="3" t="s">
        <v>2870</v>
      </c>
      <c r="E162" s="74" t="s">
        <v>2930</v>
      </c>
      <c r="F162" s="69" t="s">
        <v>760</v>
      </c>
      <c r="G162" s="75">
        <v>0</v>
      </c>
      <c r="H162" s="76">
        <v>0</v>
      </c>
      <c r="I162" s="76">
        <v>0</v>
      </c>
      <c r="J162" s="76">
        <v>0</v>
      </c>
      <c r="K162" s="76">
        <v>0</v>
      </c>
      <c r="L162" s="76">
        <v>0</v>
      </c>
      <c r="M162" s="76">
        <v>0</v>
      </c>
      <c r="N162" s="76">
        <v>0</v>
      </c>
      <c r="O162" s="76">
        <v>0</v>
      </c>
      <c r="P162" s="76">
        <v>0</v>
      </c>
      <c r="Q162" s="76">
        <v>0</v>
      </c>
      <c r="R162" s="76">
        <v>0</v>
      </c>
      <c r="S162" s="76">
        <v>0</v>
      </c>
      <c r="T162" s="76">
        <v>0</v>
      </c>
      <c r="U162" s="76">
        <v>0</v>
      </c>
      <c r="V162" s="76">
        <v>0</v>
      </c>
      <c r="W162" s="76">
        <v>0</v>
      </c>
      <c r="X162" s="76">
        <v>0</v>
      </c>
      <c r="Y162" s="76">
        <v>0</v>
      </c>
      <c r="Z162" s="76">
        <v>0</v>
      </c>
      <c r="AA162" s="76">
        <v>0</v>
      </c>
      <c r="AB162" s="76">
        <v>0</v>
      </c>
      <c r="AC162" s="76">
        <v>0</v>
      </c>
      <c r="AD162" s="76">
        <v>0</v>
      </c>
      <c r="AE162" s="76">
        <v>0</v>
      </c>
      <c r="AF162" s="76">
        <v>0</v>
      </c>
      <c r="AG162" s="76">
        <v>0</v>
      </c>
      <c r="AH162" s="76">
        <v>0</v>
      </c>
      <c r="AI162" s="76">
        <v>0</v>
      </c>
      <c r="AJ162" s="76">
        <v>0</v>
      </c>
      <c r="AK162" s="76">
        <v>0</v>
      </c>
    </row>
    <row r="163" ht="16.5" spans="1:37">
      <c r="A163" s="3" t="s">
        <v>27</v>
      </c>
      <c r="B163" s="3" t="s">
        <v>28</v>
      </c>
      <c r="C163" s="80" t="s">
        <v>2877</v>
      </c>
      <c r="D163" s="3" t="s">
        <v>2878</v>
      </c>
      <c r="E163" s="74" t="s">
        <v>2929</v>
      </c>
      <c r="F163" s="69" t="s">
        <v>119</v>
      </c>
      <c r="G163" s="75">
        <v>0</v>
      </c>
      <c r="H163" s="76">
        <v>0</v>
      </c>
      <c r="I163" s="76">
        <v>0</v>
      </c>
      <c r="J163" s="76">
        <v>0</v>
      </c>
      <c r="K163" s="76">
        <v>0</v>
      </c>
      <c r="L163" s="76">
        <v>0</v>
      </c>
      <c r="M163" s="76">
        <v>0</v>
      </c>
      <c r="N163" s="76">
        <v>0</v>
      </c>
      <c r="O163" s="76">
        <v>0</v>
      </c>
      <c r="P163" s="76">
        <v>0</v>
      </c>
      <c r="Q163" s="76">
        <v>0</v>
      </c>
      <c r="R163" s="76">
        <v>0</v>
      </c>
      <c r="S163" s="76">
        <v>0</v>
      </c>
      <c r="T163" s="76">
        <v>0</v>
      </c>
      <c r="U163" s="76">
        <v>0</v>
      </c>
      <c r="V163" s="76">
        <v>0</v>
      </c>
      <c r="W163" s="76">
        <v>0</v>
      </c>
      <c r="X163" s="76">
        <v>0</v>
      </c>
      <c r="Y163" s="76">
        <v>0</v>
      </c>
      <c r="Z163" s="76">
        <v>0</v>
      </c>
      <c r="AA163" s="76">
        <v>0</v>
      </c>
      <c r="AB163" s="76">
        <v>0</v>
      </c>
      <c r="AC163" s="76">
        <v>0</v>
      </c>
      <c r="AD163" s="76">
        <v>0</v>
      </c>
      <c r="AE163" s="76">
        <v>0</v>
      </c>
      <c r="AF163" s="76">
        <v>0</v>
      </c>
      <c r="AG163" s="76">
        <v>0</v>
      </c>
      <c r="AH163" s="76">
        <v>0</v>
      </c>
      <c r="AI163" s="76">
        <v>0</v>
      </c>
      <c r="AJ163" s="76">
        <v>0</v>
      </c>
      <c r="AK163" s="76">
        <v>0</v>
      </c>
    </row>
    <row r="164" ht="16.5" spans="1:37">
      <c r="A164" s="3" t="s">
        <v>27</v>
      </c>
      <c r="B164" s="3" t="s">
        <v>28</v>
      </c>
      <c r="C164" s="80" t="s">
        <v>2881</v>
      </c>
      <c r="D164" s="3" t="s">
        <v>2882</v>
      </c>
      <c r="E164" s="74" t="s">
        <v>2926</v>
      </c>
      <c r="F164" s="69" t="s">
        <v>76</v>
      </c>
      <c r="G164" s="77">
        <v>1</v>
      </c>
      <c r="H164" s="77">
        <v>1</v>
      </c>
      <c r="I164" s="77">
        <v>1</v>
      </c>
      <c r="J164" s="76">
        <v>0</v>
      </c>
      <c r="K164" s="76">
        <v>0</v>
      </c>
      <c r="L164" s="76">
        <v>0</v>
      </c>
      <c r="M164" s="77">
        <v>1</v>
      </c>
      <c r="N164" s="76">
        <v>0</v>
      </c>
      <c r="O164" s="77">
        <v>1</v>
      </c>
      <c r="P164" s="76">
        <v>0</v>
      </c>
      <c r="Q164" s="76">
        <v>0</v>
      </c>
      <c r="R164" s="76">
        <v>0</v>
      </c>
      <c r="S164" s="77">
        <v>1</v>
      </c>
      <c r="T164" s="77">
        <v>1</v>
      </c>
      <c r="U164" s="77">
        <v>1</v>
      </c>
      <c r="V164" s="77">
        <v>1</v>
      </c>
      <c r="W164" s="76">
        <v>0</v>
      </c>
      <c r="X164" s="76">
        <v>0</v>
      </c>
      <c r="Y164" s="76">
        <v>0</v>
      </c>
      <c r="Z164" s="76">
        <v>0</v>
      </c>
      <c r="AA164" s="76">
        <v>0</v>
      </c>
      <c r="AB164" s="76">
        <v>0</v>
      </c>
      <c r="AC164" s="76">
        <v>0</v>
      </c>
      <c r="AD164" s="76">
        <v>0</v>
      </c>
      <c r="AE164" s="76">
        <v>0</v>
      </c>
      <c r="AF164" s="76">
        <v>0</v>
      </c>
      <c r="AG164" s="76">
        <v>0</v>
      </c>
      <c r="AH164" s="76">
        <v>0</v>
      </c>
      <c r="AI164" s="76">
        <v>0</v>
      </c>
      <c r="AJ164" s="76">
        <v>0</v>
      </c>
      <c r="AK164" s="76">
        <v>0</v>
      </c>
    </row>
    <row r="165" ht="16.5" spans="1:37">
      <c r="A165" s="3" t="s">
        <v>27</v>
      </c>
      <c r="B165" s="3" t="s">
        <v>28</v>
      </c>
      <c r="C165" s="80" t="s">
        <v>2885</v>
      </c>
      <c r="D165" s="3" t="s">
        <v>2886</v>
      </c>
      <c r="E165" s="74" t="s">
        <v>2927</v>
      </c>
      <c r="F165" s="69" t="s">
        <v>119</v>
      </c>
      <c r="G165" s="77">
        <v>1</v>
      </c>
      <c r="H165" s="77">
        <v>1</v>
      </c>
      <c r="I165" s="77">
        <v>1</v>
      </c>
      <c r="J165" s="76">
        <v>0</v>
      </c>
      <c r="K165" s="76">
        <v>0</v>
      </c>
      <c r="L165" s="76">
        <v>0</v>
      </c>
      <c r="M165" s="76">
        <v>0</v>
      </c>
      <c r="N165" s="77">
        <v>1</v>
      </c>
      <c r="O165" s="76">
        <v>0</v>
      </c>
      <c r="P165" s="77">
        <v>1</v>
      </c>
      <c r="Q165" s="76">
        <v>0</v>
      </c>
      <c r="R165" s="76">
        <v>0</v>
      </c>
      <c r="S165" s="77">
        <v>1</v>
      </c>
      <c r="T165" s="77">
        <v>1</v>
      </c>
      <c r="U165" s="77">
        <v>1</v>
      </c>
      <c r="V165" s="77">
        <v>1</v>
      </c>
      <c r="W165" s="77">
        <v>1</v>
      </c>
      <c r="X165" s="77">
        <v>1</v>
      </c>
      <c r="Y165" s="77">
        <v>1</v>
      </c>
      <c r="Z165" s="77">
        <v>1</v>
      </c>
      <c r="AA165" s="77">
        <v>1</v>
      </c>
      <c r="AB165" s="77">
        <v>1</v>
      </c>
      <c r="AC165" s="77">
        <v>1</v>
      </c>
      <c r="AD165" s="77">
        <v>1</v>
      </c>
      <c r="AE165" s="77">
        <v>1</v>
      </c>
      <c r="AF165" s="77">
        <v>1</v>
      </c>
      <c r="AG165" s="77">
        <v>1</v>
      </c>
      <c r="AH165" s="77">
        <v>1</v>
      </c>
      <c r="AI165" s="77">
        <v>1</v>
      </c>
      <c r="AJ165" s="77">
        <v>1</v>
      </c>
      <c r="AK165" s="77">
        <v>1</v>
      </c>
    </row>
    <row r="166" ht="16.5" spans="1:37">
      <c r="A166" s="3" t="s">
        <v>27</v>
      </c>
      <c r="B166" s="3" t="s">
        <v>28</v>
      </c>
      <c r="C166" s="80" t="s">
        <v>2887</v>
      </c>
      <c r="D166" s="3" t="s">
        <v>2888</v>
      </c>
      <c r="E166" s="74" t="s">
        <v>2927</v>
      </c>
      <c r="F166" s="69" t="s">
        <v>119</v>
      </c>
      <c r="G166" s="75">
        <v>0</v>
      </c>
      <c r="H166" s="76">
        <v>0</v>
      </c>
      <c r="I166" s="77">
        <v>1</v>
      </c>
      <c r="J166" s="76">
        <v>0</v>
      </c>
      <c r="K166" s="76">
        <v>0</v>
      </c>
      <c r="L166" s="76">
        <v>0</v>
      </c>
      <c r="M166" s="77">
        <v>1</v>
      </c>
      <c r="N166" s="76">
        <v>0</v>
      </c>
      <c r="O166" s="76">
        <v>0</v>
      </c>
      <c r="P166" s="76">
        <v>0</v>
      </c>
      <c r="Q166" s="77">
        <v>1</v>
      </c>
      <c r="R166" s="76">
        <v>0</v>
      </c>
      <c r="S166" s="76">
        <v>0</v>
      </c>
      <c r="T166" s="76">
        <v>0</v>
      </c>
      <c r="U166" s="76">
        <v>0</v>
      </c>
      <c r="V166" s="76">
        <v>0</v>
      </c>
      <c r="W166" s="76">
        <v>0</v>
      </c>
      <c r="X166" s="76">
        <v>0</v>
      </c>
      <c r="Y166" s="76">
        <v>0</v>
      </c>
      <c r="Z166" s="76">
        <v>0</v>
      </c>
      <c r="AA166" s="76">
        <v>0</v>
      </c>
      <c r="AB166" s="76">
        <v>0</v>
      </c>
      <c r="AC166" s="76">
        <v>0</v>
      </c>
      <c r="AD166" s="76">
        <v>0</v>
      </c>
      <c r="AE166" s="76">
        <v>0</v>
      </c>
      <c r="AF166" s="76">
        <v>0</v>
      </c>
      <c r="AG166" s="76">
        <v>0</v>
      </c>
      <c r="AH166" s="76">
        <v>0</v>
      </c>
      <c r="AI166" s="76">
        <v>0</v>
      </c>
      <c r="AJ166" s="76">
        <v>0</v>
      </c>
      <c r="AK166" s="76">
        <v>0</v>
      </c>
    </row>
    <row r="167" ht="16.5" spans="1:37">
      <c r="A167" s="3" t="s">
        <v>27</v>
      </c>
      <c r="B167" s="3" t="s">
        <v>28</v>
      </c>
      <c r="C167" s="80" t="s">
        <v>2889</v>
      </c>
      <c r="D167" s="3" t="s">
        <v>2890</v>
      </c>
      <c r="E167" s="74" t="s">
        <v>2926</v>
      </c>
      <c r="F167" s="69" t="s">
        <v>76</v>
      </c>
      <c r="G167" s="75">
        <v>0</v>
      </c>
      <c r="H167" s="76">
        <v>0</v>
      </c>
      <c r="I167" s="76">
        <v>0</v>
      </c>
      <c r="J167" s="76">
        <v>0</v>
      </c>
      <c r="K167" s="76">
        <v>0</v>
      </c>
      <c r="L167" s="76">
        <v>0</v>
      </c>
      <c r="M167" s="76">
        <v>0</v>
      </c>
      <c r="N167" s="76">
        <v>0</v>
      </c>
      <c r="O167" s="76">
        <v>0</v>
      </c>
      <c r="P167" s="76">
        <v>0</v>
      </c>
      <c r="Q167" s="76">
        <v>0</v>
      </c>
      <c r="R167" s="76">
        <v>0</v>
      </c>
      <c r="S167" s="76">
        <v>0</v>
      </c>
      <c r="T167" s="76">
        <v>0</v>
      </c>
      <c r="U167" s="76">
        <v>0</v>
      </c>
      <c r="V167" s="76">
        <v>0</v>
      </c>
      <c r="W167" s="76">
        <v>0</v>
      </c>
      <c r="X167" s="76">
        <v>0</v>
      </c>
      <c r="Y167" s="76">
        <v>0</v>
      </c>
      <c r="Z167" s="76">
        <v>0</v>
      </c>
      <c r="AA167" s="76">
        <v>0</v>
      </c>
      <c r="AB167" s="76">
        <v>0</v>
      </c>
      <c r="AC167" s="76">
        <v>0</v>
      </c>
      <c r="AD167" s="76">
        <v>0</v>
      </c>
      <c r="AE167" s="76">
        <v>0</v>
      </c>
      <c r="AF167" s="76">
        <v>0</v>
      </c>
      <c r="AG167" s="76">
        <v>0</v>
      </c>
      <c r="AH167" s="76">
        <v>0</v>
      </c>
      <c r="AI167" s="76">
        <v>0</v>
      </c>
      <c r="AJ167" s="76">
        <v>0</v>
      </c>
      <c r="AK167" s="76">
        <v>0</v>
      </c>
    </row>
    <row r="168" ht="16.5" spans="1:37">
      <c r="A168" s="3" t="s">
        <v>27</v>
      </c>
      <c r="B168" s="3" t="s">
        <v>28</v>
      </c>
      <c r="C168" s="80" t="s">
        <v>2891</v>
      </c>
      <c r="D168" s="3" t="s">
        <v>2892</v>
      </c>
      <c r="E168" s="74" t="s">
        <v>2928</v>
      </c>
      <c r="F168" s="69" t="s">
        <v>76</v>
      </c>
      <c r="G168" s="77">
        <v>1</v>
      </c>
      <c r="H168" s="77">
        <v>1</v>
      </c>
      <c r="I168" s="77">
        <v>1</v>
      </c>
      <c r="J168" s="76">
        <v>0</v>
      </c>
      <c r="K168" s="76">
        <v>0</v>
      </c>
      <c r="L168" s="76">
        <v>0</v>
      </c>
      <c r="M168" s="77">
        <v>1</v>
      </c>
      <c r="N168" s="76">
        <v>0</v>
      </c>
      <c r="O168" s="77">
        <v>1</v>
      </c>
      <c r="P168" s="76">
        <v>0</v>
      </c>
      <c r="Q168" s="76">
        <v>0</v>
      </c>
      <c r="R168" s="76">
        <v>0</v>
      </c>
      <c r="S168" s="77">
        <v>1</v>
      </c>
      <c r="T168" s="77">
        <v>1</v>
      </c>
      <c r="U168" s="77">
        <v>1</v>
      </c>
      <c r="V168" s="77">
        <v>1</v>
      </c>
      <c r="W168" s="76">
        <v>0</v>
      </c>
      <c r="X168" s="76">
        <v>0</v>
      </c>
      <c r="Y168" s="76">
        <v>0</v>
      </c>
      <c r="Z168" s="76">
        <v>0</v>
      </c>
      <c r="AA168" s="76">
        <v>0</v>
      </c>
      <c r="AB168" s="76">
        <v>0</v>
      </c>
      <c r="AC168" s="76">
        <v>0</v>
      </c>
      <c r="AD168" s="76">
        <v>0</v>
      </c>
      <c r="AE168" s="76">
        <v>0</v>
      </c>
      <c r="AF168" s="76">
        <v>0</v>
      </c>
      <c r="AG168" s="76">
        <v>0</v>
      </c>
      <c r="AH168" s="76">
        <v>0</v>
      </c>
      <c r="AI168" s="76">
        <v>0</v>
      </c>
      <c r="AJ168" s="76">
        <v>0</v>
      </c>
      <c r="AK168" s="76">
        <v>0</v>
      </c>
    </row>
    <row r="169" ht="16.5" spans="1:37">
      <c r="A169" s="3" t="s">
        <v>27</v>
      </c>
      <c r="B169" s="3" t="s">
        <v>28</v>
      </c>
      <c r="C169" s="80" t="s">
        <v>2893</v>
      </c>
      <c r="D169" s="3" t="s">
        <v>2894</v>
      </c>
      <c r="E169" s="74" t="s">
        <v>2926</v>
      </c>
      <c r="F169" s="69" t="s">
        <v>76</v>
      </c>
      <c r="G169" s="77">
        <v>1</v>
      </c>
      <c r="H169" s="77">
        <v>1</v>
      </c>
      <c r="I169" s="77">
        <v>1</v>
      </c>
      <c r="J169" s="76">
        <v>0</v>
      </c>
      <c r="K169" s="76">
        <v>0</v>
      </c>
      <c r="L169" s="76">
        <v>0</v>
      </c>
      <c r="M169" s="76">
        <v>0</v>
      </c>
      <c r="N169" s="76">
        <v>0</v>
      </c>
      <c r="O169" s="76">
        <v>0</v>
      </c>
      <c r="P169" s="76">
        <v>0</v>
      </c>
      <c r="Q169" s="76">
        <v>0</v>
      </c>
      <c r="R169" s="76">
        <v>0</v>
      </c>
      <c r="S169" s="77">
        <v>1</v>
      </c>
      <c r="T169" s="77">
        <v>1</v>
      </c>
      <c r="U169" s="77">
        <v>1</v>
      </c>
      <c r="V169" s="76">
        <v>0</v>
      </c>
      <c r="W169" s="76">
        <v>0</v>
      </c>
      <c r="X169" s="76">
        <v>0</v>
      </c>
      <c r="Y169" s="76">
        <v>0</v>
      </c>
      <c r="Z169" s="76">
        <v>0</v>
      </c>
      <c r="AA169" s="76">
        <v>0</v>
      </c>
      <c r="AB169" s="76">
        <v>0</v>
      </c>
      <c r="AC169" s="76">
        <v>0</v>
      </c>
      <c r="AD169" s="76">
        <v>0</v>
      </c>
      <c r="AE169" s="76">
        <v>0</v>
      </c>
      <c r="AF169" s="76">
        <v>0</v>
      </c>
      <c r="AG169" s="76">
        <v>0</v>
      </c>
      <c r="AH169" s="76">
        <v>0</v>
      </c>
      <c r="AI169" s="76">
        <v>0</v>
      </c>
      <c r="AJ169" s="76">
        <v>0</v>
      </c>
      <c r="AK169" s="76">
        <v>0</v>
      </c>
    </row>
    <row r="170" ht="16.5" spans="1:37">
      <c r="A170" s="3" t="s">
        <v>27</v>
      </c>
      <c r="B170" s="3" t="s">
        <v>28</v>
      </c>
      <c r="C170" s="80" t="s">
        <v>2895</v>
      </c>
      <c r="D170" s="3" t="s">
        <v>2896</v>
      </c>
      <c r="E170" s="74" t="s">
        <v>2927</v>
      </c>
      <c r="F170" s="69" t="s">
        <v>119</v>
      </c>
      <c r="G170" s="77">
        <v>1</v>
      </c>
      <c r="H170" s="77">
        <v>1</v>
      </c>
      <c r="I170" s="77">
        <v>1</v>
      </c>
      <c r="J170" s="76">
        <v>0</v>
      </c>
      <c r="K170" s="77">
        <v>1</v>
      </c>
      <c r="L170" s="76">
        <v>0</v>
      </c>
      <c r="M170" s="77">
        <v>1</v>
      </c>
      <c r="N170" s="76">
        <v>0</v>
      </c>
      <c r="O170" s="77">
        <v>1</v>
      </c>
      <c r="P170" s="76">
        <v>0</v>
      </c>
      <c r="Q170" s="77">
        <v>1</v>
      </c>
      <c r="R170" s="76">
        <v>0</v>
      </c>
      <c r="S170" s="77">
        <v>1</v>
      </c>
      <c r="T170" s="77">
        <v>1</v>
      </c>
      <c r="U170" s="77">
        <v>1</v>
      </c>
      <c r="V170" s="76">
        <v>0</v>
      </c>
      <c r="W170" s="76">
        <v>0</v>
      </c>
      <c r="X170" s="76">
        <v>0</v>
      </c>
      <c r="Y170" s="76">
        <v>0</v>
      </c>
      <c r="Z170" s="76">
        <v>0</v>
      </c>
      <c r="AA170" s="76">
        <v>0</v>
      </c>
      <c r="AB170" s="76">
        <v>0</v>
      </c>
      <c r="AC170" s="76">
        <v>0</v>
      </c>
      <c r="AD170" s="76">
        <v>0</v>
      </c>
      <c r="AE170" s="76">
        <v>0</v>
      </c>
      <c r="AF170" s="76">
        <v>0</v>
      </c>
      <c r="AG170" s="76">
        <v>0</v>
      </c>
      <c r="AH170" s="76">
        <v>0</v>
      </c>
      <c r="AI170" s="76">
        <v>0</v>
      </c>
      <c r="AJ170" s="76">
        <v>0</v>
      </c>
      <c r="AK170" s="76">
        <v>0</v>
      </c>
    </row>
    <row r="171" ht="16.5" spans="1:37">
      <c r="A171" s="3" t="s">
        <v>27</v>
      </c>
      <c r="B171" s="3" t="s">
        <v>28</v>
      </c>
      <c r="C171" s="80" t="s">
        <v>2899</v>
      </c>
      <c r="D171" s="3" t="s">
        <v>2900</v>
      </c>
      <c r="E171" s="74" t="s">
        <v>2928</v>
      </c>
      <c r="F171" s="69" t="s">
        <v>119</v>
      </c>
      <c r="G171" s="75">
        <v>0</v>
      </c>
      <c r="H171" s="76">
        <v>0</v>
      </c>
      <c r="I171" s="77">
        <v>1</v>
      </c>
      <c r="J171" s="76">
        <v>0</v>
      </c>
      <c r="K171" s="76">
        <v>0</v>
      </c>
      <c r="L171" s="76">
        <v>0</v>
      </c>
      <c r="M171" s="76">
        <v>0</v>
      </c>
      <c r="N171" s="76">
        <v>0</v>
      </c>
      <c r="O171" s="76">
        <v>0</v>
      </c>
      <c r="P171" s="76">
        <v>0</v>
      </c>
      <c r="Q171" s="76">
        <v>0</v>
      </c>
      <c r="R171" s="76">
        <v>0</v>
      </c>
      <c r="S171" s="77">
        <v>1</v>
      </c>
      <c r="T171" s="76">
        <v>0</v>
      </c>
      <c r="U171" s="77">
        <v>1</v>
      </c>
      <c r="V171" s="76">
        <v>0</v>
      </c>
      <c r="W171" s="76">
        <v>0</v>
      </c>
      <c r="X171" s="76">
        <v>0</v>
      </c>
      <c r="Y171" s="76">
        <v>0</v>
      </c>
      <c r="Z171" s="76">
        <v>0</v>
      </c>
      <c r="AA171" s="76">
        <v>0</v>
      </c>
      <c r="AB171" s="76">
        <v>0</v>
      </c>
      <c r="AC171" s="76">
        <v>0</v>
      </c>
      <c r="AD171" s="76">
        <v>0</v>
      </c>
      <c r="AE171" s="76">
        <v>0</v>
      </c>
      <c r="AF171" s="76">
        <v>0</v>
      </c>
      <c r="AG171" s="76">
        <v>0</v>
      </c>
      <c r="AH171" s="76">
        <v>0</v>
      </c>
      <c r="AI171" s="76">
        <v>0</v>
      </c>
      <c r="AJ171" s="76">
        <v>0</v>
      </c>
      <c r="AK171" s="76">
        <v>0</v>
      </c>
    </row>
    <row r="172" ht="16.5" spans="1:37">
      <c r="A172" s="3" t="s">
        <v>27</v>
      </c>
      <c r="B172" s="3" t="s">
        <v>28</v>
      </c>
      <c r="C172" s="80" t="s">
        <v>2901</v>
      </c>
      <c r="D172" s="3" t="s">
        <v>2902</v>
      </c>
      <c r="E172" s="74" t="s">
        <v>2928</v>
      </c>
      <c r="F172" s="69" t="s">
        <v>119</v>
      </c>
      <c r="G172" s="77">
        <v>1</v>
      </c>
      <c r="H172" s="77">
        <v>1</v>
      </c>
      <c r="I172" s="77">
        <v>1</v>
      </c>
      <c r="J172" s="76">
        <v>0</v>
      </c>
      <c r="K172" s="77">
        <v>1</v>
      </c>
      <c r="L172" s="76">
        <v>0</v>
      </c>
      <c r="M172" s="77">
        <v>1</v>
      </c>
      <c r="N172" s="77">
        <v>1</v>
      </c>
      <c r="O172" s="77">
        <v>1</v>
      </c>
      <c r="P172" s="76">
        <v>0</v>
      </c>
      <c r="Q172" s="77">
        <v>1</v>
      </c>
      <c r="R172" s="76">
        <v>0</v>
      </c>
      <c r="S172" s="77">
        <v>1</v>
      </c>
      <c r="T172" s="77">
        <v>1</v>
      </c>
      <c r="U172" s="77">
        <v>1</v>
      </c>
      <c r="V172" s="77">
        <v>1</v>
      </c>
      <c r="W172" s="76">
        <v>0</v>
      </c>
      <c r="X172" s="76">
        <v>0</v>
      </c>
      <c r="Y172" s="76">
        <v>0</v>
      </c>
      <c r="Z172" s="76">
        <v>0</v>
      </c>
      <c r="AA172" s="76">
        <v>0</v>
      </c>
      <c r="AB172" s="76">
        <v>0</v>
      </c>
      <c r="AC172" s="76">
        <v>0</v>
      </c>
      <c r="AD172" s="76">
        <v>0</v>
      </c>
      <c r="AE172" s="76">
        <v>0</v>
      </c>
      <c r="AF172" s="76">
        <v>0</v>
      </c>
      <c r="AG172" s="76">
        <v>0</v>
      </c>
      <c r="AH172" s="76">
        <v>0</v>
      </c>
      <c r="AI172" s="76">
        <v>0</v>
      </c>
      <c r="AJ172" s="76">
        <v>0</v>
      </c>
      <c r="AK172" s="76">
        <v>0</v>
      </c>
    </row>
    <row r="173" ht="16.5" spans="1:37">
      <c r="A173" s="3" t="s">
        <v>27</v>
      </c>
      <c r="B173" s="3" t="s">
        <v>28</v>
      </c>
      <c r="C173" s="80" t="s">
        <v>2905</v>
      </c>
      <c r="D173" s="3" t="s">
        <v>2906</v>
      </c>
      <c r="E173" s="74" t="s">
        <v>2928</v>
      </c>
      <c r="F173" s="69" t="s">
        <v>119</v>
      </c>
      <c r="G173" s="77">
        <v>1</v>
      </c>
      <c r="H173" s="77">
        <v>1</v>
      </c>
      <c r="I173" s="77">
        <v>1</v>
      </c>
      <c r="J173" s="76">
        <v>0</v>
      </c>
      <c r="K173" s="76">
        <v>0</v>
      </c>
      <c r="L173" s="76">
        <v>0</v>
      </c>
      <c r="M173" s="76">
        <v>0</v>
      </c>
      <c r="N173" s="76">
        <v>0</v>
      </c>
      <c r="O173" s="76">
        <v>0</v>
      </c>
      <c r="P173" s="76">
        <v>0</v>
      </c>
      <c r="Q173" s="76">
        <v>0</v>
      </c>
      <c r="R173" s="76">
        <v>0</v>
      </c>
      <c r="S173" s="77">
        <v>1</v>
      </c>
      <c r="T173" s="77">
        <v>1</v>
      </c>
      <c r="U173" s="77">
        <v>1</v>
      </c>
      <c r="V173" s="76">
        <v>0</v>
      </c>
      <c r="W173" s="76">
        <v>0</v>
      </c>
      <c r="X173" s="76">
        <v>0</v>
      </c>
      <c r="Y173" s="76">
        <v>0</v>
      </c>
      <c r="Z173" s="76">
        <v>0</v>
      </c>
      <c r="AA173" s="76">
        <v>0</v>
      </c>
      <c r="AB173" s="76">
        <v>0</v>
      </c>
      <c r="AC173" s="76">
        <v>0</v>
      </c>
      <c r="AD173" s="76">
        <v>0</v>
      </c>
      <c r="AE173" s="76">
        <v>0</v>
      </c>
      <c r="AF173" s="76">
        <v>0</v>
      </c>
      <c r="AG173" s="76">
        <v>0</v>
      </c>
      <c r="AH173" s="76">
        <v>0</v>
      </c>
      <c r="AI173" s="76">
        <v>0</v>
      </c>
      <c r="AJ173" s="76">
        <v>0</v>
      </c>
      <c r="AK173" s="76">
        <v>0</v>
      </c>
    </row>
    <row r="174" ht="16.5" spans="1:37">
      <c r="A174" s="3" t="s">
        <v>27</v>
      </c>
      <c r="B174" s="3" t="s">
        <v>28</v>
      </c>
      <c r="C174" s="80" t="s">
        <v>2907</v>
      </c>
      <c r="D174" s="3" t="s">
        <v>2908</v>
      </c>
      <c r="E174" s="74" t="s">
        <v>2928</v>
      </c>
      <c r="F174" s="69" t="s">
        <v>1848</v>
      </c>
      <c r="G174" s="77">
        <v>1</v>
      </c>
      <c r="H174" s="77">
        <v>1</v>
      </c>
      <c r="I174" s="77">
        <v>1</v>
      </c>
      <c r="J174" s="76">
        <v>0</v>
      </c>
      <c r="K174" s="76">
        <v>0</v>
      </c>
      <c r="L174" s="76">
        <v>0</v>
      </c>
      <c r="M174" s="76">
        <v>0</v>
      </c>
      <c r="N174" s="77">
        <v>1</v>
      </c>
      <c r="O174" s="76">
        <v>0</v>
      </c>
      <c r="P174" s="76">
        <v>0</v>
      </c>
      <c r="Q174" s="77">
        <v>1</v>
      </c>
      <c r="R174" s="76">
        <v>0</v>
      </c>
      <c r="S174" s="77">
        <v>1</v>
      </c>
      <c r="T174" s="77">
        <v>1</v>
      </c>
      <c r="U174" s="77">
        <v>1</v>
      </c>
      <c r="V174" s="76">
        <v>0</v>
      </c>
      <c r="W174" s="76">
        <v>0</v>
      </c>
      <c r="X174" s="76">
        <v>0</v>
      </c>
      <c r="Y174" s="76">
        <v>0</v>
      </c>
      <c r="Z174" s="76">
        <v>0</v>
      </c>
      <c r="AA174" s="76">
        <v>0</v>
      </c>
      <c r="AB174" s="76">
        <v>0</v>
      </c>
      <c r="AC174" s="76">
        <v>0</v>
      </c>
      <c r="AD174" s="76">
        <v>0</v>
      </c>
      <c r="AE174" s="76">
        <v>0</v>
      </c>
      <c r="AF174" s="76">
        <v>0</v>
      </c>
      <c r="AG174" s="76">
        <v>0</v>
      </c>
      <c r="AH174" s="76">
        <v>0</v>
      </c>
      <c r="AI174" s="76">
        <v>0</v>
      </c>
      <c r="AJ174" s="76">
        <v>0</v>
      </c>
      <c r="AK174" s="76">
        <v>0</v>
      </c>
    </row>
    <row r="175" ht="16.5" spans="1:37">
      <c r="A175" s="3" t="s">
        <v>27</v>
      </c>
      <c r="B175" s="3" t="s">
        <v>28</v>
      </c>
      <c r="C175" s="80" t="s">
        <v>2909</v>
      </c>
      <c r="D175" s="3" t="s">
        <v>2910</v>
      </c>
      <c r="E175" s="74" t="s">
        <v>2926</v>
      </c>
      <c r="F175" s="69" t="s">
        <v>119</v>
      </c>
      <c r="G175" s="77">
        <v>1</v>
      </c>
      <c r="H175" s="77">
        <v>1</v>
      </c>
      <c r="I175" s="77">
        <v>1</v>
      </c>
      <c r="J175" s="76">
        <v>0</v>
      </c>
      <c r="K175" s="76">
        <v>0</v>
      </c>
      <c r="L175" s="76">
        <v>0</v>
      </c>
      <c r="M175" s="76">
        <v>0</v>
      </c>
      <c r="N175" s="76">
        <v>0</v>
      </c>
      <c r="O175" s="77">
        <v>1</v>
      </c>
      <c r="P175" s="76">
        <v>0</v>
      </c>
      <c r="Q175" s="76">
        <v>0</v>
      </c>
      <c r="R175" s="76">
        <v>0</v>
      </c>
      <c r="S175" s="76">
        <v>0</v>
      </c>
      <c r="T175" s="76">
        <v>0</v>
      </c>
      <c r="U175" s="76">
        <v>0</v>
      </c>
      <c r="V175" s="76">
        <v>0</v>
      </c>
      <c r="W175" s="76">
        <v>0</v>
      </c>
      <c r="X175" s="76">
        <v>0</v>
      </c>
      <c r="Y175" s="76">
        <v>0</v>
      </c>
      <c r="Z175" s="76">
        <v>0</v>
      </c>
      <c r="AA175" s="76">
        <v>0</v>
      </c>
      <c r="AB175" s="76">
        <v>0</v>
      </c>
      <c r="AC175" s="76">
        <v>0</v>
      </c>
      <c r="AD175" s="76">
        <v>0</v>
      </c>
      <c r="AE175" s="76">
        <v>0</v>
      </c>
      <c r="AF175" s="76">
        <v>0</v>
      </c>
      <c r="AG175" s="76">
        <v>0</v>
      </c>
      <c r="AH175" s="76">
        <v>0</v>
      </c>
      <c r="AI175" s="76">
        <v>0</v>
      </c>
      <c r="AJ175" s="76">
        <v>0</v>
      </c>
      <c r="AK175" s="76">
        <v>0</v>
      </c>
    </row>
  </sheetData>
  <autoFilter xmlns:etc="http://www.wps.cn/officeDocument/2017/etCustomData" ref="G1:W17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5"/>
  <sheetViews>
    <sheetView topLeftCell="B1" workbookViewId="0">
      <selection activeCell="T1" sqref="F1:T1"/>
    </sheetView>
  </sheetViews>
  <sheetFormatPr defaultColWidth="9" defaultRowHeight="14"/>
  <cols>
    <col min="2" max="3" width="13" customWidth="1"/>
    <col min="4" max="4" width="36" customWidth="1"/>
    <col min="5" max="5" width="29" customWidth="1"/>
    <col min="6" max="6" width="6.5" customWidth="1"/>
    <col min="7" max="7" width="6.08333333333333" customWidth="1"/>
    <col min="8" max="8" width="6.58333333333333" customWidth="1"/>
    <col min="9" max="9" width="11.5833333333333" customWidth="1"/>
    <col min="10" max="11" width="6.83333333333333" customWidth="1"/>
    <col min="12" max="17" width="12.6666666666667" customWidth="1"/>
  </cols>
  <sheetData>
    <row r="1" ht="16.5" spans="1:24">
      <c r="A1" s="3" t="s">
        <v>0</v>
      </c>
      <c r="B1" s="3" t="s">
        <v>1</v>
      </c>
      <c r="C1" s="3" t="s">
        <v>2</v>
      </c>
      <c r="D1" s="3" t="s">
        <v>3</v>
      </c>
      <c r="E1" s="66" t="s">
        <v>5</v>
      </c>
      <c r="F1" s="67" t="s">
        <v>6</v>
      </c>
      <c r="G1" s="67" t="s">
        <v>2931</v>
      </c>
      <c r="H1" s="67" t="s">
        <v>8</v>
      </c>
      <c r="I1" s="67" t="s">
        <v>2932</v>
      </c>
      <c r="J1" s="67" t="s">
        <v>14</v>
      </c>
      <c r="K1" s="67" t="s">
        <v>2933</v>
      </c>
      <c r="L1" s="67" t="s">
        <v>21</v>
      </c>
      <c r="M1" s="67" t="s">
        <v>2924</v>
      </c>
      <c r="N1" s="67" t="s">
        <v>2919</v>
      </c>
      <c r="O1" s="67" t="s">
        <v>2922</v>
      </c>
      <c r="P1" s="67" t="s">
        <v>2923</v>
      </c>
      <c r="Q1" s="67" t="s">
        <v>2925</v>
      </c>
      <c r="R1" s="67" t="s">
        <v>2934</v>
      </c>
      <c r="S1" s="67" t="s">
        <v>2935</v>
      </c>
      <c r="T1" s="67" t="s">
        <v>2936</v>
      </c>
      <c r="U1" s="68"/>
      <c r="V1" s="68"/>
      <c r="W1" s="68"/>
      <c r="X1" s="68"/>
    </row>
    <row r="2" ht="16.5" spans="1:24">
      <c r="A2" s="3" t="s">
        <v>27</v>
      </c>
      <c r="B2" s="3" t="s">
        <v>28</v>
      </c>
      <c r="C2" s="80" t="s">
        <v>74</v>
      </c>
      <c r="D2" s="3" t="s">
        <v>75</v>
      </c>
      <c r="E2" s="69" t="s">
        <v>76</v>
      </c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ht="16.5" spans="1:24">
      <c r="A3" s="3" t="s">
        <v>27</v>
      </c>
      <c r="B3" s="3" t="s">
        <v>28</v>
      </c>
      <c r="C3" s="80" t="s">
        <v>79</v>
      </c>
      <c r="D3" s="3" t="s">
        <v>80</v>
      </c>
      <c r="E3" s="69" t="s">
        <v>76</v>
      </c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</row>
    <row r="4" ht="16.5" spans="1:24">
      <c r="A4" s="3" t="s">
        <v>27</v>
      </c>
      <c r="B4" s="3" t="s">
        <v>28</v>
      </c>
      <c r="C4" s="80" t="s">
        <v>81</v>
      </c>
      <c r="D4" s="3" t="s">
        <v>82</v>
      </c>
      <c r="E4" s="69" t="s">
        <v>83</v>
      </c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</row>
    <row r="5" ht="16.5" spans="1:24">
      <c r="A5" s="3" t="s">
        <v>27</v>
      </c>
      <c r="B5" s="3" t="s">
        <v>28</v>
      </c>
      <c r="C5" s="80" t="s">
        <v>84</v>
      </c>
      <c r="D5" s="3" t="s">
        <v>85</v>
      </c>
      <c r="E5" s="69" t="s">
        <v>83</v>
      </c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</row>
    <row r="6" ht="16.5" spans="1:24">
      <c r="A6" s="3" t="s">
        <v>27</v>
      </c>
      <c r="B6" s="3" t="s">
        <v>28</v>
      </c>
      <c r="C6" s="80" t="s">
        <v>90</v>
      </c>
      <c r="D6" s="3" t="s">
        <v>91</v>
      </c>
      <c r="E6" s="69" t="s">
        <v>76</v>
      </c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</row>
    <row r="7" ht="16.5" spans="1:24">
      <c r="A7" s="3" t="s">
        <v>27</v>
      </c>
      <c r="B7" s="3" t="s">
        <v>28</v>
      </c>
      <c r="C7" s="80" t="s">
        <v>108</v>
      </c>
      <c r="D7" s="3" t="s">
        <v>109</v>
      </c>
      <c r="E7" s="69" t="s">
        <v>83</v>
      </c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</row>
    <row r="8" ht="16.5" spans="1:24">
      <c r="A8" s="3" t="s">
        <v>27</v>
      </c>
      <c r="B8" s="3" t="s">
        <v>28</v>
      </c>
      <c r="C8" s="80" t="s">
        <v>110</v>
      </c>
      <c r="D8" s="3" t="s">
        <v>111</v>
      </c>
      <c r="E8" s="69" t="s">
        <v>83</v>
      </c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</row>
    <row r="9" ht="16.5" spans="1:24">
      <c r="A9" s="3" t="s">
        <v>27</v>
      </c>
      <c r="B9" s="3" t="s">
        <v>28</v>
      </c>
      <c r="C9" s="80" t="s">
        <v>116</v>
      </c>
      <c r="D9" s="3" t="s">
        <v>117</v>
      </c>
      <c r="E9" s="69" t="s">
        <v>119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</row>
    <row r="10" ht="16.5" spans="1:24">
      <c r="A10" s="3" t="s">
        <v>27</v>
      </c>
      <c r="B10" s="3" t="s">
        <v>28</v>
      </c>
      <c r="C10" s="80" t="s">
        <v>126</v>
      </c>
      <c r="D10" s="3" t="s">
        <v>127</v>
      </c>
      <c r="E10" s="69" t="s">
        <v>76</v>
      </c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</row>
    <row r="11" ht="16.5" spans="1:24">
      <c r="A11" s="3" t="s">
        <v>27</v>
      </c>
      <c r="B11" s="3" t="s">
        <v>28</v>
      </c>
      <c r="C11" s="80" t="s">
        <v>132</v>
      </c>
      <c r="D11" s="3" t="s">
        <v>133</v>
      </c>
      <c r="E11" s="69" t="s">
        <v>83</v>
      </c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</row>
    <row r="12" ht="16.5" spans="1:24">
      <c r="A12" s="3" t="s">
        <v>27</v>
      </c>
      <c r="B12" s="3" t="s">
        <v>28</v>
      </c>
      <c r="C12" s="80" t="s">
        <v>134</v>
      </c>
      <c r="D12" s="3" t="s">
        <v>135</v>
      </c>
      <c r="E12" s="69" t="s">
        <v>76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</row>
    <row r="13" ht="16.5" spans="1:24">
      <c r="A13" s="3" t="s">
        <v>27</v>
      </c>
      <c r="B13" s="3" t="s">
        <v>28</v>
      </c>
      <c r="C13" s="80" t="s">
        <v>142</v>
      </c>
      <c r="D13" s="3" t="s">
        <v>143</v>
      </c>
      <c r="E13" s="69" t="s">
        <v>83</v>
      </c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</row>
    <row r="14" ht="16.5" spans="1:24">
      <c r="A14" s="3" t="s">
        <v>27</v>
      </c>
      <c r="B14" s="3" t="s">
        <v>28</v>
      </c>
      <c r="C14" s="80" t="s">
        <v>148</v>
      </c>
      <c r="D14" s="3" t="s">
        <v>149</v>
      </c>
      <c r="E14" s="69" t="s">
        <v>83</v>
      </c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</row>
    <row r="15" ht="16.5" spans="1:24">
      <c r="A15" s="3" t="s">
        <v>27</v>
      </c>
      <c r="B15" s="3" t="s">
        <v>28</v>
      </c>
      <c r="C15" s="80" t="s">
        <v>152</v>
      </c>
      <c r="D15" s="3" t="s">
        <v>153</v>
      </c>
      <c r="E15" s="69" t="s">
        <v>76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</row>
    <row r="16" ht="16.5" spans="1:24">
      <c r="A16" s="3" t="s">
        <v>27</v>
      </c>
      <c r="B16" s="3" t="s">
        <v>28</v>
      </c>
      <c r="C16" s="80" t="s">
        <v>162</v>
      </c>
      <c r="D16" s="3" t="s">
        <v>163</v>
      </c>
      <c r="E16" s="69" t="s">
        <v>83</v>
      </c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</row>
    <row r="17" ht="16.5" spans="1:20">
      <c r="A17" s="3" t="s">
        <v>27</v>
      </c>
      <c r="B17" s="3" t="s">
        <v>28</v>
      </c>
      <c r="C17" s="80" t="s">
        <v>178</v>
      </c>
      <c r="D17" s="3" t="s">
        <v>179</v>
      </c>
      <c r="E17" s="69" t="s">
        <v>83</v>
      </c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</row>
    <row r="18" ht="16.5" spans="1:20">
      <c r="A18" s="3" t="s">
        <v>27</v>
      </c>
      <c r="B18" s="3" t="s">
        <v>28</v>
      </c>
      <c r="C18" s="80" t="s">
        <v>190</v>
      </c>
      <c r="D18" s="3" t="s">
        <v>191</v>
      </c>
      <c r="E18" s="69" t="s">
        <v>83</v>
      </c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</row>
    <row r="19" ht="16.5" spans="1:20">
      <c r="A19" s="3" t="s">
        <v>27</v>
      </c>
      <c r="B19" s="3" t="s">
        <v>28</v>
      </c>
      <c r="C19" s="80" t="s">
        <v>202</v>
      </c>
      <c r="D19" s="3" t="s">
        <v>203</v>
      </c>
      <c r="E19" s="69" t="s">
        <v>83</v>
      </c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</row>
    <row r="20" ht="16.5" spans="1:20">
      <c r="A20" s="3" t="s">
        <v>27</v>
      </c>
      <c r="B20" s="3" t="s">
        <v>28</v>
      </c>
      <c r="C20" s="80" t="s">
        <v>276</v>
      </c>
      <c r="D20" s="3" t="s">
        <v>277</v>
      </c>
      <c r="E20" s="69" t="s">
        <v>83</v>
      </c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</row>
    <row r="21" ht="16.5" spans="1:20">
      <c r="A21" s="3" t="s">
        <v>27</v>
      </c>
      <c r="B21" s="3" t="s">
        <v>28</v>
      </c>
      <c r="C21" s="80" t="s">
        <v>290</v>
      </c>
      <c r="D21" s="3" t="s">
        <v>291</v>
      </c>
      <c r="E21" s="69" t="s">
        <v>83</v>
      </c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</row>
    <row r="22" ht="16.5" spans="1:20">
      <c r="A22" s="3" t="s">
        <v>27</v>
      </c>
      <c r="B22" s="3" t="s">
        <v>28</v>
      </c>
      <c r="C22" s="80" t="s">
        <v>294</v>
      </c>
      <c r="D22" s="3" t="s">
        <v>295</v>
      </c>
      <c r="E22" s="69" t="s">
        <v>119</v>
      </c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</row>
    <row r="23" ht="16.5" spans="1:20">
      <c r="A23" s="3" t="s">
        <v>27</v>
      </c>
      <c r="B23" s="3" t="s">
        <v>28</v>
      </c>
      <c r="C23" s="80" t="s">
        <v>296</v>
      </c>
      <c r="D23" s="3" t="s">
        <v>297</v>
      </c>
      <c r="E23" s="69" t="s">
        <v>119</v>
      </c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</row>
    <row r="24" ht="16.5" spans="1:20">
      <c r="A24" s="3" t="s">
        <v>27</v>
      </c>
      <c r="B24" s="3" t="s">
        <v>28</v>
      </c>
      <c r="C24" s="80" t="s">
        <v>298</v>
      </c>
      <c r="D24" s="3" t="s">
        <v>299</v>
      </c>
      <c r="E24" s="69" t="s">
        <v>83</v>
      </c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</row>
    <row r="25" ht="16.5" spans="1:20">
      <c r="A25" s="3" t="s">
        <v>27</v>
      </c>
      <c r="B25" s="3" t="s">
        <v>28</v>
      </c>
      <c r="C25" s="80" t="s">
        <v>300</v>
      </c>
      <c r="D25" s="3" t="s">
        <v>301</v>
      </c>
      <c r="E25" s="69" t="s">
        <v>119</v>
      </c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</row>
    <row r="26" ht="16.5" spans="1:20">
      <c r="A26" s="3" t="s">
        <v>27</v>
      </c>
      <c r="B26" s="3" t="s">
        <v>28</v>
      </c>
      <c r="C26" s="80" t="s">
        <v>304</v>
      </c>
      <c r="D26" s="3" t="s">
        <v>305</v>
      </c>
      <c r="E26" s="69" t="s">
        <v>83</v>
      </c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</row>
    <row r="27" ht="16.5" spans="1:20">
      <c r="A27" s="3" t="s">
        <v>27</v>
      </c>
      <c r="B27" s="3" t="s">
        <v>28</v>
      </c>
      <c r="C27" s="80" t="s">
        <v>306</v>
      </c>
      <c r="D27" s="3" t="s">
        <v>307</v>
      </c>
      <c r="E27" s="69" t="s">
        <v>83</v>
      </c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</row>
    <row r="28" ht="16.5" spans="1:20">
      <c r="A28" s="3" t="s">
        <v>27</v>
      </c>
      <c r="B28" s="3" t="s">
        <v>28</v>
      </c>
      <c r="C28" s="80" t="s">
        <v>324</v>
      </c>
      <c r="D28" s="3" t="s">
        <v>325</v>
      </c>
      <c r="E28" s="69" t="s">
        <v>76</v>
      </c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</row>
    <row r="29" ht="16.5" spans="1:20">
      <c r="A29" s="3" t="s">
        <v>27</v>
      </c>
      <c r="B29" s="3" t="s">
        <v>28</v>
      </c>
      <c r="C29" s="80" t="s">
        <v>370</v>
      </c>
      <c r="D29" s="3" t="s">
        <v>371</v>
      </c>
      <c r="E29" s="69" t="s">
        <v>119</v>
      </c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</row>
    <row r="30" ht="16.5" spans="1:20">
      <c r="A30" s="3" t="s">
        <v>27</v>
      </c>
      <c r="B30" s="3" t="s">
        <v>28</v>
      </c>
      <c r="C30" s="80" t="s">
        <v>384</v>
      </c>
      <c r="D30" s="3" t="s">
        <v>385</v>
      </c>
      <c r="E30" s="69" t="s">
        <v>76</v>
      </c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</row>
    <row r="31" ht="16.5" spans="1:20">
      <c r="A31" s="3" t="s">
        <v>27</v>
      </c>
      <c r="B31" s="3" t="s">
        <v>28</v>
      </c>
      <c r="C31" s="80" t="s">
        <v>390</v>
      </c>
      <c r="D31" s="3" t="s">
        <v>391</v>
      </c>
      <c r="E31" s="69" t="s">
        <v>76</v>
      </c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</row>
    <row r="32" ht="16.5" spans="1:20">
      <c r="A32" s="3" t="s">
        <v>27</v>
      </c>
      <c r="B32" s="3" t="s">
        <v>28</v>
      </c>
      <c r="C32" s="80" t="s">
        <v>484</v>
      </c>
      <c r="D32" s="3" t="s">
        <v>485</v>
      </c>
      <c r="E32" s="69" t="s">
        <v>83</v>
      </c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</row>
    <row r="33" ht="16.5" spans="1:20">
      <c r="A33" s="3" t="s">
        <v>27</v>
      </c>
      <c r="B33" s="3" t="s">
        <v>28</v>
      </c>
      <c r="C33" s="80" t="s">
        <v>486</v>
      </c>
      <c r="D33" s="3" t="s">
        <v>487</v>
      </c>
      <c r="E33" s="69" t="s">
        <v>83</v>
      </c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</row>
    <row r="34" ht="16.5" spans="1:20">
      <c r="A34" s="3" t="s">
        <v>27</v>
      </c>
      <c r="B34" s="3" t="s">
        <v>28</v>
      </c>
      <c r="C34" s="80" t="s">
        <v>524</v>
      </c>
      <c r="D34" s="3" t="s">
        <v>525</v>
      </c>
      <c r="E34" s="69" t="s">
        <v>83</v>
      </c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</row>
    <row r="35" ht="16.5" spans="1:20">
      <c r="A35" s="3" t="s">
        <v>27</v>
      </c>
      <c r="B35" s="3" t="s">
        <v>28</v>
      </c>
      <c r="C35" s="80" t="s">
        <v>548</v>
      </c>
      <c r="D35" s="3" t="s">
        <v>549</v>
      </c>
      <c r="E35" s="69" t="s">
        <v>119</v>
      </c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</row>
    <row r="36" ht="16.5" spans="1:20">
      <c r="A36" s="3" t="s">
        <v>27</v>
      </c>
      <c r="B36" s="3" t="s">
        <v>28</v>
      </c>
      <c r="C36" s="80" t="s">
        <v>554</v>
      </c>
      <c r="D36" s="3" t="s">
        <v>555</v>
      </c>
      <c r="E36" s="69" t="s">
        <v>83</v>
      </c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</row>
    <row r="37" ht="16.5" spans="1:20">
      <c r="A37" s="3" t="s">
        <v>27</v>
      </c>
      <c r="B37" s="3" t="s">
        <v>28</v>
      </c>
      <c r="C37" s="80" t="s">
        <v>570</v>
      </c>
      <c r="D37" s="3" t="s">
        <v>571</v>
      </c>
      <c r="E37" s="69" t="s">
        <v>83</v>
      </c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</row>
    <row r="38" ht="16.5" spans="1:20">
      <c r="A38" s="3" t="s">
        <v>27</v>
      </c>
      <c r="B38" s="3" t="s">
        <v>28</v>
      </c>
      <c r="C38" s="80" t="s">
        <v>572</v>
      </c>
      <c r="D38" s="3" t="s">
        <v>573</v>
      </c>
      <c r="E38" s="69" t="s">
        <v>76</v>
      </c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</row>
    <row r="39" ht="16.5" spans="1:20">
      <c r="A39" s="3" t="s">
        <v>27</v>
      </c>
      <c r="B39" s="3" t="s">
        <v>28</v>
      </c>
      <c r="C39" s="80" t="s">
        <v>576</v>
      </c>
      <c r="D39" s="3" t="s">
        <v>577</v>
      </c>
      <c r="E39" s="69" t="s">
        <v>83</v>
      </c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</row>
    <row r="40" ht="16.5" spans="1:20">
      <c r="A40" s="3" t="s">
        <v>27</v>
      </c>
      <c r="B40" s="3" t="s">
        <v>28</v>
      </c>
      <c r="C40" s="80" t="s">
        <v>588</v>
      </c>
      <c r="D40" s="3" t="s">
        <v>589</v>
      </c>
      <c r="E40" s="69" t="s">
        <v>83</v>
      </c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</row>
    <row r="41" ht="16.5" spans="1:20">
      <c r="A41" s="3" t="s">
        <v>27</v>
      </c>
      <c r="B41" s="3" t="s">
        <v>28</v>
      </c>
      <c r="C41" s="80" t="s">
        <v>590</v>
      </c>
      <c r="D41" s="3" t="s">
        <v>591</v>
      </c>
      <c r="E41" s="69" t="s">
        <v>119</v>
      </c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</row>
    <row r="42" ht="16.5" spans="1:20">
      <c r="A42" s="3" t="s">
        <v>27</v>
      </c>
      <c r="B42" s="3" t="s">
        <v>28</v>
      </c>
      <c r="C42" s="80" t="s">
        <v>634</v>
      </c>
      <c r="D42" s="3" t="s">
        <v>635</v>
      </c>
      <c r="E42" s="69" t="s">
        <v>83</v>
      </c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</row>
    <row r="43" ht="16.5" spans="1:20">
      <c r="A43" s="3" t="s">
        <v>27</v>
      </c>
      <c r="B43" s="3" t="s">
        <v>28</v>
      </c>
      <c r="C43" s="80" t="s">
        <v>650</v>
      </c>
      <c r="D43" s="3" t="s">
        <v>651</v>
      </c>
      <c r="E43" s="69" t="s">
        <v>76</v>
      </c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</row>
    <row r="44" ht="16.5" spans="1:20">
      <c r="A44" s="3" t="s">
        <v>27</v>
      </c>
      <c r="B44" s="3" t="s">
        <v>28</v>
      </c>
      <c r="C44" s="80" t="s">
        <v>660</v>
      </c>
      <c r="D44" s="3" t="s">
        <v>661</v>
      </c>
      <c r="E44" s="69" t="s">
        <v>76</v>
      </c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</row>
    <row r="45" ht="16.5" spans="1:20">
      <c r="A45" s="3" t="s">
        <v>27</v>
      </c>
      <c r="B45" s="3" t="s">
        <v>28</v>
      </c>
      <c r="C45" s="80" t="s">
        <v>700</v>
      </c>
      <c r="D45" s="3" t="s">
        <v>701</v>
      </c>
      <c r="E45" s="69" t="s">
        <v>119</v>
      </c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</row>
    <row r="46" ht="16.5" spans="1:20">
      <c r="A46" s="3" t="s">
        <v>27</v>
      </c>
      <c r="B46" s="3" t="s">
        <v>28</v>
      </c>
      <c r="C46" s="80" t="s">
        <v>710</v>
      </c>
      <c r="D46" s="3" t="s">
        <v>711</v>
      </c>
      <c r="E46" s="69" t="s">
        <v>76</v>
      </c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</row>
    <row r="47" ht="16.5" spans="1:20">
      <c r="A47" s="3" t="s">
        <v>27</v>
      </c>
      <c r="B47" s="3" t="s">
        <v>28</v>
      </c>
      <c r="C47" s="80" t="s">
        <v>726</v>
      </c>
      <c r="D47" s="3" t="s">
        <v>727</v>
      </c>
      <c r="E47" s="69" t="s">
        <v>83</v>
      </c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</row>
    <row r="48" ht="16.5" spans="1:20">
      <c r="A48" s="3" t="s">
        <v>27</v>
      </c>
      <c r="B48" s="3" t="s">
        <v>28</v>
      </c>
      <c r="C48" s="80" t="s">
        <v>746</v>
      </c>
      <c r="D48" s="3" t="s">
        <v>747</v>
      </c>
      <c r="E48" s="69" t="s">
        <v>76</v>
      </c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</row>
    <row r="49" ht="16.5" spans="1:20">
      <c r="A49" s="3" t="s">
        <v>27</v>
      </c>
      <c r="B49" s="3" t="s">
        <v>28</v>
      </c>
      <c r="C49" s="80" t="s">
        <v>752</v>
      </c>
      <c r="D49" s="3" t="s">
        <v>753</v>
      </c>
      <c r="E49" s="69" t="s">
        <v>83</v>
      </c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</row>
    <row r="50" ht="16.5" spans="1:20">
      <c r="A50" s="3" t="s">
        <v>27</v>
      </c>
      <c r="B50" s="3" t="s">
        <v>28</v>
      </c>
      <c r="C50" s="80" t="s">
        <v>754</v>
      </c>
      <c r="D50" s="3" t="s">
        <v>755</v>
      </c>
      <c r="E50" s="69" t="s">
        <v>83</v>
      </c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</row>
    <row r="51" ht="16.5" spans="1:20">
      <c r="A51" s="3" t="s">
        <v>27</v>
      </c>
      <c r="B51" s="3" t="s">
        <v>28</v>
      </c>
      <c r="C51" s="80" t="s">
        <v>758</v>
      </c>
      <c r="D51" s="3" t="s">
        <v>759</v>
      </c>
      <c r="E51" s="69" t="s">
        <v>760</v>
      </c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</row>
    <row r="52" ht="16.5" spans="1:20">
      <c r="A52" s="3" t="s">
        <v>27</v>
      </c>
      <c r="B52" s="3" t="s">
        <v>28</v>
      </c>
      <c r="C52" s="80" t="s">
        <v>761</v>
      </c>
      <c r="D52" s="3" t="s">
        <v>762</v>
      </c>
      <c r="E52" s="69" t="s">
        <v>760</v>
      </c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</row>
    <row r="53" ht="16.5" spans="1:20">
      <c r="A53" s="3" t="s">
        <v>27</v>
      </c>
      <c r="B53" s="3" t="s">
        <v>28</v>
      </c>
      <c r="C53" s="80" t="s">
        <v>763</v>
      </c>
      <c r="D53" s="3" t="s">
        <v>764</v>
      </c>
      <c r="E53" s="69" t="s">
        <v>119</v>
      </c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</row>
    <row r="54" ht="16.5" spans="1:20">
      <c r="A54" s="3" t="s">
        <v>27</v>
      </c>
      <c r="B54" s="3" t="s">
        <v>28</v>
      </c>
      <c r="C54" s="80" t="s">
        <v>765</v>
      </c>
      <c r="D54" s="3" t="s">
        <v>766</v>
      </c>
      <c r="E54" s="69" t="s">
        <v>76</v>
      </c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</row>
    <row r="55" ht="16.5" spans="1:20">
      <c r="A55" s="3" t="s">
        <v>27</v>
      </c>
      <c r="B55" s="3" t="s">
        <v>28</v>
      </c>
      <c r="C55" s="80" t="s">
        <v>767</v>
      </c>
      <c r="D55" s="3" t="s">
        <v>768</v>
      </c>
      <c r="E55" s="69" t="s">
        <v>76</v>
      </c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</row>
    <row r="56" ht="16.5" spans="1:20">
      <c r="A56" s="3" t="s">
        <v>27</v>
      </c>
      <c r="B56" s="3" t="s">
        <v>28</v>
      </c>
      <c r="C56" s="80" t="s">
        <v>773</v>
      </c>
      <c r="D56" s="3" t="s">
        <v>774</v>
      </c>
      <c r="E56" s="69" t="s">
        <v>76</v>
      </c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</row>
    <row r="57" ht="16.5" spans="1:20">
      <c r="A57" s="3" t="s">
        <v>27</v>
      </c>
      <c r="B57" s="3" t="s">
        <v>28</v>
      </c>
      <c r="C57" s="80" t="s">
        <v>775</v>
      </c>
      <c r="D57" s="3" t="s">
        <v>776</v>
      </c>
      <c r="E57" s="69" t="s">
        <v>760</v>
      </c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</row>
    <row r="58" ht="16.5" spans="1:20">
      <c r="A58" s="3" t="s">
        <v>27</v>
      </c>
      <c r="B58" s="3" t="s">
        <v>28</v>
      </c>
      <c r="C58" s="80" t="s">
        <v>779</v>
      </c>
      <c r="D58" s="3" t="s">
        <v>780</v>
      </c>
      <c r="E58" s="69" t="s">
        <v>83</v>
      </c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</row>
    <row r="59" ht="16.5" spans="1:20">
      <c r="A59" s="3" t="s">
        <v>27</v>
      </c>
      <c r="B59" s="3" t="s">
        <v>28</v>
      </c>
      <c r="C59" s="80" t="s">
        <v>785</v>
      </c>
      <c r="D59" s="3" t="s">
        <v>786</v>
      </c>
      <c r="E59" s="69" t="s">
        <v>76</v>
      </c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</row>
    <row r="60" ht="16.5" spans="1:20">
      <c r="A60" s="3" t="s">
        <v>27</v>
      </c>
      <c r="B60" s="3" t="s">
        <v>28</v>
      </c>
      <c r="C60" s="80" t="s">
        <v>787</v>
      </c>
      <c r="D60" s="3" t="s">
        <v>788</v>
      </c>
      <c r="E60" s="69" t="s">
        <v>76</v>
      </c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</row>
    <row r="61" ht="16.5" spans="1:20">
      <c r="A61" s="3" t="s">
        <v>27</v>
      </c>
      <c r="B61" s="3" t="s">
        <v>28</v>
      </c>
      <c r="C61" s="80" t="s">
        <v>789</v>
      </c>
      <c r="D61" s="3" t="s">
        <v>790</v>
      </c>
      <c r="E61" s="69" t="s">
        <v>76</v>
      </c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</row>
    <row r="62" ht="16.5" spans="1:20">
      <c r="A62" s="3" t="s">
        <v>27</v>
      </c>
      <c r="B62" s="3" t="s">
        <v>28</v>
      </c>
      <c r="C62" s="80" t="s">
        <v>803</v>
      </c>
      <c r="D62" s="3" t="s">
        <v>804</v>
      </c>
      <c r="E62" s="69" t="s">
        <v>83</v>
      </c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</row>
    <row r="63" ht="16.5" spans="1:20">
      <c r="A63" s="3" t="s">
        <v>27</v>
      </c>
      <c r="B63" s="3" t="s">
        <v>28</v>
      </c>
      <c r="C63" s="80" t="s">
        <v>809</v>
      </c>
      <c r="D63" s="3" t="s">
        <v>810</v>
      </c>
      <c r="E63" s="69" t="s">
        <v>83</v>
      </c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</row>
    <row r="64" ht="16.5" spans="1:20">
      <c r="A64" s="3" t="s">
        <v>27</v>
      </c>
      <c r="B64" s="3" t="s">
        <v>28</v>
      </c>
      <c r="C64" s="80" t="s">
        <v>827</v>
      </c>
      <c r="D64" s="3" t="s">
        <v>828</v>
      </c>
      <c r="E64" s="69" t="s">
        <v>83</v>
      </c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</row>
    <row r="65" ht="16.5" spans="1:20">
      <c r="A65" s="3" t="s">
        <v>27</v>
      </c>
      <c r="B65" s="3" t="s">
        <v>28</v>
      </c>
      <c r="C65" s="80" t="s">
        <v>839</v>
      </c>
      <c r="D65" s="3" t="s">
        <v>840</v>
      </c>
      <c r="E65" s="69" t="s">
        <v>83</v>
      </c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</row>
    <row r="66" ht="16.5" spans="1:20">
      <c r="A66" s="3" t="s">
        <v>27</v>
      </c>
      <c r="B66" s="3" t="s">
        <v>28</v>
      </c>
      <c r="C66" s="80" t="s">
        <v>841</v>
      </c>
      <c r="D66" s="3" t="s">
        <v>842</v>
      </c>
      <c r="E66" s="69" t="s">
        <v>76</v>
      </c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</row>
    <row r="67" ht="16.5" spans="1:20">
      <c r="A67" s="3" t="s">
        <v>27</v>
      </c>
      <c r="B67" s="3" t="s">
        <v>28</v>
      </c>
      <c r="C67" s="80" t="s">
        <v>849</v>
      </c>
      <c r="D67" s="3" t="s">
        <v>850</v>
      </c>
      <c r="E67" s="69" t="s">
        <v>76</v>
      </c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</row>
    <row r="68" ht="16.5" spans="1:20">
      <c r="A68" s="3" t="s">
        <v>27</v>
      </c>
      <c r="B68" s="3" t="s">
        <v>28</v>
      </c>
      <c r="C68" s="80" t="s">
        <v>855</v>
      </c>
      <c r="D68" s="3" t="s">
        <v>856</v>
      </c>
      <c r="E68" s="69" t="s">
        <v>83</v>
      </c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</row>
    <row r="69" ht="16.5" spans="1:20">
      <c r="A69" s="3" t="s">
        <v>27</v>
      </c>
      <c r="B69" s="3" t="s">
        <v>28</v>
      </c>
      <c r="C69" s="80" t="s">
        <v>857</v>
      </c>
      <c r="D69" s="3" t="s">
        <v>858</v>
      </c>
      <c r="E69" s="69" t="s">
        <v>76</v>
      </c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</row>
    <row r="70" ht="16.5" spans="1:20">
      <c r="A70" s="3" t="s">
        <v>27</v>
      </c>
      <c r="B70" s="3" t="s">
        <v>28</v>
      </c>
      <c r="C70" s="80" t="s">
        <v>861</v>
      </c>
      <c r="D70" s="3" t="s">
        <v>862</v>
      </c>
      <c r="E70" s="69" t="s">
        <v>119</v>
      </c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</row>
    <row r="71" ht="16.5" spans="1:20">
      <c r="A71" s="3" t="s">
        <v>27</v>
      </c>
      <c r="B71" s="3" t="s">
        <v>28</v>
      </c>
      <c r="C71" s="80" t="s">
        <v>863</v>
      </c>
      <c r="D71" s="3" t="s">
        <v>864</v>
      </c>
      <c r="E71" s="69" t="s">
        <v>83</v>
      </c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</row>
    <row r="72" ht="16.5" spans="1:20">
      <c r="A72" s="3" t="s">
        <v>27</v>
      </c>
      <c r="B72" s="3" t="s">
        <v>28</v>
      </c>
      <c r="C72" s="80" t="s">
        <v>865</v>
      </c>
      <c r="D72" s="3" t="s">
        <v>866</v>
      </c>
      <c r="E72" s="69" t="s">
        <v>119</v>
      </c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</row>
    <row r="73" ht="16.5" spans="1:20">
      <c r="A73" s="3" t="s">
        <v>27</v>
      </c>
      <c r="B73" s="3" t="s">
        <v>28</v>
      </c>
      <c r="C73" s="80" t="s">
        <v>867</v>
      </c>
      <c r="D73" s="3" t="s">
        <v>868</v>
      </c>
      <c r="E73" s="69" t="s">
        <v>83</v>
      </c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</row>
    <row r="74" ht="16.5" spans="1:20">
      <c r="A74" s="3" t="s">
        <v>27</v>
      </c>
      <c r="B74" s="3" t="s">
        <v>28</v>
      </c>
      <c r="C74" s="80" t="s">
        <v>889</v>
      </c>
      <c r="D74" s="3" t="s">
        <v>890</v>
      </c>
      <c r="E74" s="69" t="s">
        <v>83</v>
      </c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</row>
    <row r="75" ht="16.5" spans="1:20">
      <c r="A75" s="3" t="s">
        <v>27</v>
      </c>
      <c r="B75" s="3" t="s">
        <v>28</v>
      </c>
      <c r="C75" s="80" t="s">
        <v>897</v>
      </c>
      <c r="D75" s="3" t="s">
        <v>898</v>
      </c>
      <c r="E75" s="69" t="s">
        <v>76</v>
      </c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</row>
    <row r="76" ht="16.5" spans="1:20">
      <c r="A76" s="3" t="s">
        <v>27</v>
      </c>
      <c r="B76" s="3" t="s">
        <v>28</v>
      </c>
      <c r="C76" s="80" t="s">
        <v>899</v>
      </c>
      <c r="D76" s="3" t="s">
        <v>900</v>
      </c>
      <c r="E76" s="69" t="s">
        <v>119</v>
      </c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</row>
    <row r="77" ht="16.5" spans="1:20">
      <c r="A77" s="3" t="s">
        <v>27</v>
      </c>
      <c r="B77" s="3" t="s">
        <v>28</v>
      </c>
      <c r="C77" s="80" t="s">
        <v>907</v>
      </c>
      <c r="D77" s="3" t="s">
        <v>908</v>
      </c>
      <c r="E77" s="69" t="s">
        <v>83</v>
      </c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</row>
    <row r="78" ht="16.5" spans="1:20">
      <c r="A78" s="3" t="s">
        <v>27</v>
      </c>
      <c r="B78" s="3" t="s">
        <v>28</v>
      </c>
      <c r="C78" s="80" t="s">
        <v>909</v>
      </c>
      <c r="D78" s="3" t="s">
        <v>910</v>
      </c>
      <c r="E78" s="69" t="s">
        <v>76</v>
      </c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</row>
    <row r="79" ht="16.5" spans="1:20">
      <c r="A79" s="3" t="s">
        <v>27</v>
      </c>
      <c r="B79" s="3" t="s">
        <v>28</v>
      </c>
      <c r="C79" s="80" t="s">
        <v>913</v>
      </c>
      <c r="D79" s="3" t="s">
        <v>914</v>
      </c>
      <c r="E79" s="69" t="s">
        <v>83</v>
      </c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</row>
    <row r="80" ht="16.5" spans="1:20">
      <c r="A80" s="3" t="s">
        <v>27</v>
      </c>
      <c r="B80" s="3" t="s">
        <v>28</v>
      </c>
      <c r="C80" s="80" t="s">
        <v>915</v>
      </c>
      <c r="D80" s="3" t="s">
        <v>916</v>
      </c>
      <c r="E80" s="69" t="s">
        <v>83</v>
      </c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</row>
    <row r="81" ht="16.5" spans="1:20">
      <c r="A81" s="3" t="s">
        <v>27</v>
      </c>
      <c r="B81" s="3" t="s">
        <v>28</v>
      </c>
      <c r="C81" s="80" t="s">
        <v>917</v>
      </c>
      <c r="D81" s="3" t="s">
        <v>918</v>
      </c>
      <c r="E81" s="69" t="s">
        <v>83</v>
      </c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</row>
    <row r="82" ht="16.5" spans="1:20">
      <c r="A82" s="3" t="s">
        <v>27</v>
      </c>
      <c r="B82" s="3" t="s">
        <v>28</v>
      </c>
      <c r="C82" s="80" t="s">
        <v>933</v>
      </c>
      <c r="D82" s="3" t="s">
        <v>934</v>
      </c>
      <c r="E82" s="69" t="s">
        <v>83</v>
      </c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</row>
    <row r="83" ht="16.5" spans="1:20">
      <c r="A83" s="3" t="s">
        <v>27</v>
      </c>
      <c r="B83" s="3" t="s">
        <v>28</v>
      </c>
      <c r="C83" s="80" t="s">
        <v>961</v>
      </c>
      <c r="D83" s="3" t="s">
        <v>962</v>
      </c>
      <c r="E83" s="69" t="s">
        <v>76</v>
      </c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</row>
    <row r="84" ht="16.5" spans="1:20">
      <c r="A84" s="3" t="s">
        <v>27</v>
      </c>
      <c r="B84" s="3" t="s">
        <v>28</v>
      </c>
      <c r="C84" s="80" t="s">
        <v>963</v>
      </c>
      <c r="D84" s="3" t="s">
        <v>964</v>
      </c>
      <c r="E84" s="69" t="s">
        <v>760</v>
      </c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</row>
    <row r="85" ht="16.5" spans="1:20">
      <c r="A85" s="3" t="s">
        <v>27</v>
      </c>
      <c r="B85" s="3" t="s">
        <v>28</v>
      </c>
      <c r="C85" s="80" t="s">
        <v>979</v>
      </c>
      <c r="D85" s="3" t="s">
        <v>980</v>
      </c>
      <c r="E85" s="69" t="s">
        <v>83</v>
      </c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</row>
    <row r="86" ht="16.5" spans="1:20">
      <c r="A86" s="3" t="s">
        <v>27</v>
      </c>
      <c r="B86" s="3" t="s">
        <v>28</v>
      </c>
      <c r="C86" s="80" t="s">
        <v>981</v>
      </c>
      <c r="D86" s="3" t="s">
        <v>982</v>
      </c>
      <c r="E86" s="69" t="s">
        <v>76</v>
      </c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</row>
    <row r="87" ht="16.5" spans="1:20">
      <c r="A87" s="3" t="s">
        <v>27</v>
      </c>
      <c r="B87" s="3" t="s">
        <v>28</v>
      </c>
      <c r="C87" s="80" t="s">
        <v>995</v>
      </c>
      <c r="D87" s="3" t="s">
        <v>996</v>
      </c>
      <c r="E87" s="69" t="s">
        <v>83</v>
      </c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</row>
    <row r="88" ht="16.5" spans="1:20">
      <c r="A88" s="3" t="s">
        <v>27</v>
      </c>
      <c r="B88" s="3" t="s">
        <v>28</v>
      </c>
      <c r="C88" s="80" t="s">
        <v>1021</v>
      </c>
      <c r="D88" s="3" t="s">
        <v>1022</v>
      </c>
      <c r="E88" s="69" t="s">
        <v>76</v>
      </c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</row>
    <row r="89" ht="16.5" spans="1:20">
      <c r="A89" s="3" t="s">
        <v>27</v>
      </c>
      <c r="B89" s="3" t="s">
        <v>28</v>
      </c>
      <c r="C89" s="80" t="s">
        <v>1025</v>
      </c>
      <c r="D89" s="3" t="s">
        <v>1026</v>
      </c>
      <c r="E89" s="69" t="s">
        <v>83</v>
      </c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</row>
    <row r="90" ht="16.5" spans="1:20">
      <c r="A90" s="3" t="s">
        <v>27</v>
      </c>
      <c r="B90" s="3" t="s">
        <v>28</v>
      </c>
      <c r="C90" s="80" t="s">
        <v>1027</v>
      </c>
      <c r="D90" s="3" t="s">
        <v>1028</v>
      </c>
      <c r="E90" s="69" t="s">
        <v>76</v>
      </c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</row>
    <row r="91" ht="16.5" spans="1:20">
      <c r="A91" s="3" t="s">
        <v>27</v>
      </c>
      <c r="B91" s="3" t="s">
        <v>28</v>
      </c>
      <c r="C91" s="80" t="s">
        <v>1053</v>
      </c>
      <c r="D91" s="3" t="s">
        <v>1054</v>
      </c>
      <c r="E91" s="69" t="s">
        <v>83</v>
      </c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</row>
    <row r="92" ht="16.5" spans="1:20">
      <c r="A92" s="3" t="s">
        <v>27</v>
      </c>
      <c r="B92" s="3" t="s">
        <v>28</v>
      </c>
      <c r="C92" s="80" t="s">
        <v>1055</v>
      </c>
      <c r="D92" s="3" t="s">
        <v>1056</v>
      </c>
      <c r="E92" s="69" t="s">
        <v>119</v>
      </c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</row>
    <row r="93" ht="16.5" spans="1:20">
      <c r="A93" s="3" t="s">
        <v>27</v>
      </c>
      <c r="B93" s="3" t="s">
        <v>28</v>
      </c>
      <c r="C93" s="80" t="s">
        <v>1061</v>
      </c>
      <c r="D93" s="3" t="s">
        <v>1062</v>
      </c>
      <c r="E93" s="69" t="s">
        <v>83</v>
      </c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</row>
    <row r="94" ht="16.5" spans="1:20">
      <c r="A94" s="3" t="s">
        <v>27</v>
      </c>
      <c r="B94" s="3" t="s">
        <v>28</v>
      </c>
      <c r="C94" s="80" t="s">
        <v>1063</v>
      </c>
      <c r="D94" s="3" t="s">
        <v>1064</v>
      </c>
      <c r="E94" s="69" t="s">
        <v>76</v>
      </c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</row>
    <row r="95" ht="16.5" spans="1:20">
      <c r="A95" s="3" t="s">
        <v>27</v>
      </c>
      <c r="B95" s="3" t="s">
        <v>28</v>
      </c>
      <c r="C95" s="80" t="s">
        <v>1067</v>
      </c>
      <c r="D95" s="3" t="s">
        <v>1068</v>
      </c>
      <c r="E95" s="69" t="s">
        <v>76</v>
      </c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</row>
    <row r="96" ht="16.5" spans="1:20">
      <c r="A96" s="3" t="s">
        <v>27</v>
      </c>
      <c r="B96" s="3" t="s">
        <v>28</v>
      </c>
      <c r="C96" s="80" t="s">
        <v>1073</v>
      </c>
      <c r="D96" s="3" t="s">
        <v>1074</v>
      </c>
      <c r="E96" s="69" t="s">
        <v>76</v>
      </c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</row>
    <row r="97" ht="16.5" spans="1:20">
      <c r="A97" s="3" t="s">
        <v>27</v>
      </c>
      <c r="B97" s="3" t="s">
        <v>28</v>
      </c>
      <c r="C97" s="80" t="s">
        <v>1075</v>
      </c>
      <c r="D97" s="3" t="s">
        <v>1076</v>
      </c>
      <c r="E97" s="69" t="s">
        <v>83</v>
      </c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</row>
    <row r="98" ht="16.5" spans="1:20">
      <c r="A98" s="3" t="s">
        <v>27</v>
      </c>
      <c r="B98" s="3" t="s">
        <v>28</v>
      </c>
      <c r="C98" s="80" t="s">
        <v>1077</v>
      </c>
      <c r="D98" s="3" t="s">
        <v>1078</v>
      </c>
      <c r="E98" s="69" t="s">
        <v>119</v>
      </c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</row>
    <row r="99" ht="16.5" spans="1:20">
      <c r="A99" s="3" t="s">
        <v>27</v>
      </c>
      <c r="B99" s="3" t="s">
        <v>28</v>
      </c>
      <c r="C99" s="80" t="s">
        <v>1099</v>
      </c>
      <c r="D99" s="3" t="s">
        <v>1100</v>
      </c>
      <c r="E99" s="69" t="s">
        <v>83</v>
      </c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</row>
    <row r="100" ht="16.5" spans="1:20">
      <c r="A100" s="3" t="s">
        <v>27</v>
      </c>
      <c r="B100" s="3" t="s">
        <v>28</v>
      </c>
      <c r="C100" s="80" t="s">
        <v>1111</v>
      </c>
      <c r="D100" s="3" t="s">
        <v>1112</v>
      </c>
      <c r="E100" s="69" t="s">
        <v>76</v>
      </c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</row>
    <row r="101" ht="16.5" spans="1:20">
      <c r="A101" s="3" t="s">
        <v>27</v>
      </c>
      <c r="B101" s="3" t="s">
        <v>28</v>
      </c>
      <c r="C101" s="80" t="s">
        <v>1113</v>
      </c>
      <c r="D101" s="3" t="s">
        <v>1114</v>
      </c>
      <c r="E101" s="69" t="s">
        <v>76</v>
      </c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</row>
    <row r="102" ht="16.5" spans="1:20">
      <c r="A102" s="3" t="s">
        <v>27</v>
      </c>
      <c r="B102" s="3" t="s">
        <v>28</v>
      </c>
      <c r="C102" s="80" t="s">
        <v>1123</v>
      </c>
      <c r="D102" s="3" t="s">
        <v>1124</v>
      </c>
      <c r="E102" s="69" t="s">
        <v>76</v>
      </c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</row>
    <row r="103" ht="16.5" spans="1:20">
      <c r="A103" s="3" t="s">
        <v>27</v>
      </c>
      <c r="B103" s="3" t="s">
        <v>28</v>
      </c>
      <c r="C103" s="80" t="s">
        <v>1129</v>
      </c>
      <c r="D103" s="3" t="s">
        <v>1130</v>
      </c>
      <c r="E103" s="69" t="s">
        <v>76</v>
      </c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</row>
    <row r="104" ht="16.5" spans="1:20">
      <c r="A104" s="3" t="s">
        <v>27</v>
      </c>
      <c r="B104" s="3" t="s">
        <v>28</v>
      </c>
      <c r="C104" s="80" t="s">
        <v>1131</v>
      </c>
      <c r="D104" s="3" t="s">
        <v>1132</v>
      </c>
      <c r="E104" s="69" t="s">
        <v>83</v>
      </c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</row>
    <row r="105" ht="16.5" spans="1:20">
      <c r="A105" s="3" t="s">
        <v>27</v>
      </c>
      <c r="B105" s="3" t="s">
        <v>28</v>
      </c>
      <c r="C105" s="80" t="s">
        <v>1135</v>
      </c>
      <c r="D105" s="3" t="s">
        <v>1136</v>
      </c>
      <c r="E105" s="69" t="s">
        <v>83</v>
      </c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</row>
    <row r="106" ht="16.5" spans="1:20">
      <c r="A106" s="3" t="s">
        <v>27</v>
      </c>
      <c r="B106" s="3" t="s">
        <v>28</v>
      </c>
      <c r="C106" s="80" t="s">
        <v>1137</v>
      </c>
      <c r="D106" s="3" t="s">
        <v>1138</v>
      </c>
      <c r="E106" s="69" t="s">
        <v>76</v>
      </c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</row>
    <row r="107" ht="16.5" spans="1:20">
      <c r="A107" s="3" t="s">
        <v>27</v>
      </c>
      <c r="B107" s="3" t="s">
        <v>28</v>
      </c>
      <c r="C107" s="80" t="s">
        <v>1155</v>
      </c>
      <c r="D107" s="3" t="s">
        <v>1156</v>
      </c>
      <c r="E107" s="69" t="s">
        <v>119</v>
      </c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</row>
    <row r="108" ht="16.5" spans="1:20">
      <c r="A108" s="3" t="s">
        <v>27</v>
      </c>
      <c r="B108" s="3" t="s">
        <v>28</v>
      </c>
      <c r="C108" s="80" t="s">
        <v>1157</v>
      </c>
      <c r="D108" s="3" t="s">
        <v>1158</v>
      </c>
      <c r="E108" s="69" t="s">
        <v>83</v>
      </c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</row>
    <row r="109" ht="16.5" spans="1:20">
      <c r="A109" s="3" t="s">
        <v>27</v>
      </c>
      <c r="B109" s="3" t="s">
        <v>28</v>
      </c>
      <c r="C109" s="80" t="s">
        <v>1163</v>
      </c>
      <c r="D109" s="3" t="s">
        <v>1164</v>
      </c>
      <c r="E109" s="69" t="s">
        <v>119</v>
      </c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</row>
    <row r="110" ht="16.5" spans="1:20">
      <c r="A110" s="3" t="s">
        <v>27</v>
      </c>
      <c r="B110" s="3" t="s">
        <v>28</v>
      </c>
      <c r="C110" s="80" t="s">
        <v>1185</v>
      </c>
      <c r="D110" s="3" t="s">
        <v>1186</v>
      </c>
      <c r="E110" s="69" t="s">
        <v>83</v>
      </c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</row>
    <row r="111" ht="16.5" spans="1:20">
      <c r="A111" s="3" t="s">
        <v>27</v>
      </c>
      <c r="B111" s="3" t="s">
        <v>28</v>
      </c>
      <c r="C111" s="80" t="s">
        <v>1187</v>
      </c>
      <c r="D111" s="3" t="s">
        <v>1188</v>
      </c>
      <c r="E111" s="69" t="s">
        <v>76</v>
      </c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</row>
    <row r="112" ht="16.5" spans="1:20">
      <c r="A112" s="3" t="s">
        <v>27</v>
      </c>
      <c r="B112" s="3" t="s">
        <v>28</v>
      </c>
      <c r="C112" s="80" t="s">
        <v>1189</v>
      </c>
      <c r="D112" s="3" t="s">
        <v>1190</v>
      </c>
      <c r="E112" s="69" t="s">
        <v>83</v>
      </c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</row>
    <row r="113" ht="16.5" spans="1:20">
      <c r="A113" s="3" t="s">
        <v>27</v>
      </c>
      <c r="B113" s="3" t="s">
        <v>28</v>
      </c>
      <c r="C113" s="80" t="s">
        <v>1193</v>
      </c>
      <c r="D113" s="3" t="s">
        <v>1194</v>
      </c>
      <c r="E113" s="69" t="s">
        <v>83</v>
      </c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</row>
    <row r="114" ht="16.5" spans="1:20">
      <c r="A114" s="3" t="s">
        <v>27</v>
      </c>
      <c r="B114" s="3" t="s">
        <v>28</v>
      </c>
      <c r="C114" s="80" t="s">
        <v>1195</v>
      </c>
      <c r="D114" s="3" t="s">
        <v>1196</v>
      </c>
      <c r="E114" s="69" t="s">
        <v>83</v>
      </c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</row>
    <row r="115" ht="16.5" spans="1:20">
      <c r="A115" s="3" t="s">
        <v>27</v>
      </c>
      <c r="B115" s="3" t="s">
        <v>28</v>
      </c>
      <c r="C115" s="80" t="s">
        <v>1201</v>
      </c>
      <c r="D115" s="3" t="s">
        <v>1202</v>
      </c>
      <c r="E115" s="69" t="s">
        <v>76</v>
      </c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</row>
    <row r="116" ht="16.5" spans="1:20">
      <c r="A116" s="3" t="s">
        <v>27</v>
      </c>
      <c r="B116" s="3" t="s">
        <v>28</v>
      </c>
      <c r="C116" s="80" t="s">
        <v>1211</v>
      </c>
      <c r="D116" s="3" t="s">
        <v>1212</v>
      </c>
      <c r="E116" s="69" t="s">
        <v>83</v>
      </c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</row>
    <row r="117" ht="16.5" spans="1:20">
      <c r="A117" s="3" t="s">
        <v>27</v>
      </c>
      <c r="B117" s="3" t="s">
        <v>28</v>
      </c>
      <c r="C117" s="80" t="s">
        <v>1213</v>
      </c>
      <c r="D117" s="3" t="s">
        <v>1214</v>
      </c>
      <c r="E117" s="69" t="s">
        <v>83</v>
      </c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</row>
    <row r="118" ht="16.5" spans="1:20">
      <c r="A118" s="3" t="s">
        <v>27</v>
      </c>
      <c r="B118" s="3" t="s">
        <v>28</v>
      </c>
      <c r="C118" s="80" t="s">
        <v>1225</v>
      </c>
      <c r="D118" s="3" t="s">
        <v>1226</v>
      </c>
      <c r="E118" s="69" t="s">
        <v>76</v>
      </c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</row>
    <row r="119" ht="16.5" spans="1:20">
      <c r="A119" s="3" t="s">
        <v>27</v>
      </c>
      <c r="B119" s="3" t="s">
        <v>28</v>
      </c>
      <c r="C119" s="80" t="s">
        <v>1249</v>
      </c>
      <c r="D119" s="3" t="s">
        <v>1250</v>
      </c>
      <c r="E119" s="69" t="s">
        <v>83</v>
      </c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</row>
    <row r="120" ht="16.5" spans="1:20">
      <c r="A120" s="3" t="s">
        <v>27</v>
      </c>
      <c r="B120" s="3" t="s">
        <v>28</v>
      </c>
      <c r="C120" s="80" t="s">
        <v>1251</v>
      </c>
      <c r="D120" s="3" t="s">
        <v>1252</v>
      </c>
      <c r="E120" s="69" t="s">
        <v>76</v>
      </c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</row>
    <row r="121" ht="16.5" spans="1:20">
      <c r="A121" s="3" t="s">
        <v>27</v>
      </c>
      <c r="B121" s="3" t="s">
        <v>28</v>
      </c>
      <c r="C121" s="80" t="s">
        <v>1253</v>
      </c>
      <c r="D121" s="3" t="s">
        <v>1254</v>
      </c>
      <c r="E121" s="69" t="s">
        <v>83</v>
      </c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</row>
    <row r="122" ht="16.5" spans="1:20">
      <c r="A122" s="3" t="s">
        <v>27</v>
      </c>
      <c r="B122" s="3" t="s">
        <v>28</v>
      </c>
      <c r="C122" s="80" t="s">
        <v>1255</v>
      </c>
      <c r="D122" s="3" t="s">
        <v>1256</v>
      </c>
      <c r="E122" s="69" t="s">
        <v>83</v>
      </c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</row>
    <row r="123" ht="16.5" spans="1:20">
      <c r="A123" s="3" t="s">
        <v>27</v>
      </c>
      <c r="B123" s="3" t="s">
        <v>28</v>
      </c>
      <c r="C123" s="80" t="s">
        <v>1263</v>
      </c>
      <c r="D123" s="3" t="s">
        <v>1264</v>
      </c>
      <c r="E123" s="69" t="s">
        <v>76</v>
      </c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</row>
    <row r="124" ht="16.5" spans="1:20">
      <c r="A124" s="3" t="s">
        <v>27</v>
      </c>
      <c r="B124" s="3" t="s">
        <v>28</v>
      </c>
      <c r="C124" s="80" t="s">
        <v>1267</v>
      </c>
      <c r="D124" s="3" t="s">
        <v>1268</v>
      </c>
      <c r="E124" s="69" t="s">
        <v>83</v>
      </c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</row>
    <row r="125" ht="16.5" spans="1:20">
      <c r="A125" s="3" t="s">
        <v>27</v>
      </c>
      <c r="B125" s="3" t="s">
        <v>28</v>
      </c>
      <c r="C125" s="80" t="s">
        <v>1277</v>
      </c>
      <c r="D125" s="3" t="s">
        <v>1278</v>
      </c>
      <c r="E125" s="69" t="s">
        <v>76</v>
      </c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</row>
    <row r="126" ht="16.5" spans="1:20">
      <c r="A126" s="3" t="s">
        <v>27</v>
      </c>
      <c r="B126" s="3" t="s">
        <v>28</v>
      </c>
      <c r="C126" s="80" t="s">
        <v>1279</v>
      </c>
      <c r="D126" s="3" t="s">
        <v>1280</v>
      </c>
      <c r="E126" s="69" t="s">
        <v>83</v>
      </c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</row>
    <row r="127" ht="16.5" spans="1:20">
      <c r="A127" s="3" t="s">
        <v>27</v>
      </c>
      <c r="B127" s="3" t="s">
        <v>28</v>
      </c>
      <c r="C127" s="80" t="s">
        <v>1289</v>
      </c>
      <c r="D127" s="3" t="s">
        <v>1290</v>
      </c>
      <c r="E127" s="69" t="s">
        <v>76</v>
      </c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</row>
    <row r="128" ht="16.5" spans="1:20">
      <c r="A128" s="3" t="s">
        <v>27</v>
      </c>
      <c r="B128" s="3" t="s">
        <v>28</v>
      </c>
      <c r="C128" s="80" t="s">
        <v>1299</v>
      </c>
      <c r="D128" s="3" t="s">
        <v>1300</v>
      </c>
      <c r="E128" s="69" t="s">
        <v>83</v>
      </c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</row>
    <row r="129" ht="16.5" spans="1:20">
      <c r="A129" s="3" t="s">
        <v>27</v>
      </c>
      <c r="B129" s="3" t="s">
        <v>28</v>
      </c>
      <c r="C129" s="80" t="s">
        <v>1311</v>
      </c>
      <c r="D129" s="3" t="s">
        <v>1312</v>
      </c>
      <c r="E129" s="69" t="s">
        <v>83</v>
      </c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</row>
    <row r="130" ht="16.5" spans="1:20">
      <c r="A130" s="3" t="s">
        <v>27</v>
      </c>
      <c r="B130" s="3" t="s">
        <v>28</v>
      </c>
      <c r="C130" s="80" t="s">
        <v>1313</v>
      </c>
      <c r="D130" s="3" t="s">
        <v>1314</v>
      </c>
      <c r="E130" s="69" t="s">
        <v>83</v>
      </c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</row>
    <row r="131" ht="16.5" spans="1:20">
      <c r="A131" s="3" t="s">
        <v>27</v>
      </c>
      <c r="B131" s="3" t="s">
        <v>28</v>
      </c>
      <c r="C131" s="80" t="s">
        <v>1315</v>
      </c>
      <c r="D131" s="3" t="s">
        <v>1316</v>
      </c>
      <c r="E131" s="69" t="s">
        <v>76</v>
      </c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</row>
    <row r="132" ht="16.5" spans="1:20">
      <c r="A132" s="3" t="s">
        <v>27</v>
      </c>
      <c r="B132" s="3" t="s">
        <v>28</v>
      </c>
      <c r="C132" s="80" t="s">
        <v>1317</v>
      </c>
      <c r="D132" s="3" t="s">
        <v>1318</v>
      </c>
      <c r="E132" s="69" t="s">
        <v>83</v>
      </c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</row>
    <row r="133" ht="16.5" spans="1:20">
      <c r="A133" s="3" t="s">
        <v>27</v>
      </c>
      <c r="B133" s="3" t="s">
        <v>28</v>
      </c>
      <c r="C133" s="80" t="s">
        <v>1319</v>
      </c>
      <c r="D133" s="3" t="s">
        <v>1320</v>
      </c>
      <c r="E133" s="69" t="s">
        <v>83</v>
      </c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</row>
    <row r="134" ht="16.5" spans="1:20">
      <c r="A134" s="3" t="s">
        <v>27</v>
      </c>
      <c r="B134" s="3" t="s">
        <v>28</v>
      </c>
      <c r="C134" s="80" t="s">
        <v>1321</v>
      </c>
      <c r="D134" s="3" t="s">
        <v>1322</v>
      </c>
      <c r="E134" s="69" t="s">
        <v>83</v>
      </c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</row>
    <row r="135" ht="16.5" spans="1:20">
      <c r="A135" s="3" t="s">
        <v>27</v>
      </c>
      <c r="B135" s="3" t="s">
        <v>28</v>
      </c>
      <c r="C135" s="80" t="s">
        <v>1323</v>
      </c>
      <c r="D135" s="3" t="s">
        <v>1324</v>
      </c>
      <c r="E135" s="69" t="s">
        <v>83</v>
      </c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</row>
    <row r="136" ht="16.5" spans="1:20">
      <c r="A136" s="3" t="s">
        <v>27</v>
      </c>
      <c r="B136" s="3" t="s">
        <v>28</v>
      </c>
      <c r="C136" s="80" t="s">
        <v>1349</v>
      </c>
      <c r="D136" s="3" t="s">
        <v>1350</v>
      </c>
      <c r="E136" s="69" t="s">
        <v>119</v>
      </c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</row>
    <row r="137" ht="16.5" spans="1:20">
      <c r="A137" s="3" t="s">
        <v>27</v>
      </c>
      <c r="B137" s="3" t="s">
        <v>28</v>
      </c>
      <c r="C137" s="80" t="s">
        <v>1351</v>
      </c>
      <c r="D137" s="3" t="s">
        <v>1352</v>
      </c>
      <c r="E137" s="69" t="s">
        <v>76</v>
      </c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</row>
    <row r="138" ht="16.5" spans="1:20">
      <c r="A138" s="3" t="s">
        <v>27</v>
      </c>
      <c r="B138" s="3" t="s">
        <v>28</v>
      </c>
      <c r="C138" s="80" t="s">
        <v>1395</v>
      </c>
      <c r="D138" s="3" t="s">
        <v>1396</v>
      </c>
      <c r="E138" s="69" t="s">
        <v>76</v>
      </c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</row>
    <row r="139" ht="16.5" spans="1:20">
      <c r="A139" s="3" t="s">
        <v>27</v>
      </c>
      <c r="B139" s="3" t="s">
        <v>28</v>
      </c>
      <c r="C139" s="80" t="s">
        <v>1397</v>
      </c>
      <c r="D139" s="3" t="s">
        <v>1398</v>
      </c>
      <c r="E139" s="69" t="s">
        <v>83</v>
      </c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</row>
    <row r="140" ht="16.5" spans="1:20">
      <c r="A140" s="3" t="s">
        <v>27</v>
      </c>
      <c r="B140" s="3" t="s">
        <v>28</v>
      </c>
      <c r="C140" s="80" t="s">
        <v>1413</v>
      </c>
      <c r="D140" s="3" t="s">
        <v>1414</v>
      </c>
      <c r="E140" s="69" t="s">
        <v>76</v>
      </c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</row>
    <row r="141" ht="16.5" spans="1:20">
      <c r="A141" s="3" t="s">
        <v>27</v>
      </c>
      <c r="B141" s="3" t="s">
        <v>28</v>
      </c>
      <c r="C141" s="80" t="s">
        <v>1419</v>
      </c>
      <c r="D141" s="3" t="s">
        <v>1420</v>
      </c>
      <c r="E141" s="69" t="s">
        <v>83</v>
      </c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</row>
    <row r="142" ht="16.5" spans="1:20">
      <c r="A142" s="3" t="s">
        <v>27</v>
      </c>
      <c r="B142" s="3" t="s">
        <v>28</v>
      </c>
      <c r="C142" s="80" t="s">
        <v>1433</v>
      </c>
      <c r="D142" s="3" t="s">
        <v>1434</v>
      </c>
      <c r="E142" s="69" t="s">
        <v>76</v>
      </c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</row>
    <row r="143" ht="16.5" spans="1:20">
      <c r="A143" s="3" t="s">
        <v>27</v>
      </c>
      <c r="B143" s="3" t="s">
        <v>28</v>
      </c>
      <c r="C143" s="80" t="s">
        <v>1435</v>
      </c>
      <c r="D143" s="3" t="s">
        <v>1436</v>
      </c>
      <c r="E143" s="69" t="s">
        <v>76</v>
      </c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</row>
    <row r="144" ht="16.5" spans="1:20">
      <c r="A144" s="3" t="s">
        <v>27</v>
      </c>
      <c r="B144" s="3" t="s">
        <v>28</v>
      </c>
      <c r="C144" s="80" t="s">
        <v>1461</v>
      </c>
      <c r="D144" s="3" t="s">
        <v>1462</v>
      </c>
      <c r="E144" s="69" t="s">
        <v>76</v>
      </c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</row>
    <row r="145" ht="16.5" spans="1:20">
      <c r="A145" s="3" t="s">
        <v>27</v>
      </c>
      <c r="B145" s="3" t="s">
        <v>28</v>
      </c>
      <c r="C145" s="80" t="s">
        <v>1465</v>
      </c>
      <c r="D145" s="3" t="s">
        <v>1466</v>
      </c>
      <c r="E145" s="69" t="s">
        <v>1467</v>
      </c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</row>
    <row r="146" ht="16.5" spans="1:20">
      <c r="A146" s="3" t="s">
        <v>27</v>
      </c>
      <c r="B146" s="3" t="s">
        <v>28</v>
      </c>
      <c r="C146" s="80" t="s">
        <v>1470</v>
      </c>
      <c r="D146" s="3" t="s">
        <v>1471</v>
      </c>
      <c r="E146" s="69" t="s">
        <v>83</v>
      </c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</row>
    <row r="147" ht="16.5" spans="1:20">
      <c r="A147" s="3" t="s">
        <v>27</v>
      </c>
      <c r="B147" s="3" t="s">
        <v>28</v>
      </c>
      <c r="C147" s="80" t="s">
        <v>1474</v>
      </c>
      <c r="D147" s="3" t="s">
        <v>1475</v>
      </c>
      <c r="E147" s="69" t="s">
        <v>83</v>
      </c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</row>
    <row r="148" ht="16.5" spans="1:20">
      <c r="A148" s="3" t="s">
        <v>27</v>
      </c>
      <c r="B148" s="3" t="s">
        <v>28</v>
      </c>
      <c r="C148" s="80" t="s">
        <v>1476</v>
      </c>
      <c r="D148" s="3" t="s">
        <v>1477</v>
      </c>
      <c r="E148" s="69" t="s">
        <v>1467</v>
      </c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</row>
    <row r="149" ht="16.5" spans="1:20">
      <c r="A149" s="3" t="s">
        <v>27</v>
      </c>
      <c r="B149" s="3" t="s">
        <v>28</v>
      </c>
      <c r="C149" s="80" t="s">
        <v>1478</v>
      </c>
      <c r="D149" s="3" t="s">
        <v>1479</v>
      </c>
      <c r="E149" s="69" t="s">
        <v>1467</v>
      </c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</row>
    <row r="150" ht="16.5" spans="1:20">
      <c r="A150" s="3" t="s">
        <v>27</v>
      </c>
      <c r="B150" s="3" t="s">
        <v>28</v>
      </c>
      <c r="C150" s="80" t="s">
        <v>1484</v>
      </c>
      <c r="D150" s="3" t="s">
        <v>1485</v>
      </c>
      <c r="E150" s="69" t="s">
        <v>76</v>
      </c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</row>
    <row r="151" ht="16.5" spans="1:20">
      <c r="A151" s="3" t="s">
        <v>27</v>
      </c>
      <c r="B151" s="3" t="s">
        <v>28</v>
      </c>
      <c r="C151" s="80" t="s">
        <v>1494</v>
      </c>
      <c r="D151" s="3" t="s">
        <v>1495</v>
      </c>
      <c r="E151" s="69" t="s">
        <v>1467</v>
      </c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</row>
    <row r="152" ht="16.5" spans="1:20">
      <c r="A152" s="3" t="s">
        <v>27</v>
      </c>
      <c r="B152" s="3" t="s">
        <v>28</v>
      </c>
      <c r="C152" s="80" t="s">
        <v>1496</v>
      </c>
      <c r="D152" s="3" t="s">
        <v>1497</v>
      </c>
      <c r="E152" s="69" t="s">
        <v>119</v>
      </c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</row>
    <row r="153" ht="16.5" spans="1:20">
      <c r="A153" s="3" t="s">
        <v>27</v>
      </c>
      <c r="B153" s="3" t="s">
        <v>28</v>
      </c>
      <c r="C153" s="80" t="s">
        <v>1500</v>
      </c>
      <c r="D153" s="3" t="s">
        <v>1501</v>
      </c>
      <c r="E153" s="69" t="s">
        <v>83</v>
      </c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</row>
    <row r="154" ht="16.5" spans="1:20">
      <c r="A154" s="3" t="s">
        <v>27</v>
      </c>
      <c r="B154" s="3" t="s">
        <v>28</v>
      </c>
      <c r="C154" s="80" t="s">
        <v>1502</v>
      </c>
      <c r="D154" s="3" t="s">
        <v>1503</v>
      </c>
      <c r="E154" s="69" t="s">
        <v>83</v>
      </c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</row>
    <row r="155" ht="16.5" spans="1:20">
      <c r="A155" s="3" t="s">
        <v>27</v>
      </c>
      <c r="B155" s="3" t="s">
        <v>28</v>
      </c>
      <c r="C155" s="80" t="s">
        <v>1506</v>
      </c>
      <c r="D155" s="3" t="s">
        <v>1507</v>
      </c>
      <c r="E155" s="69" t="s">
        <v>83</v>
      </c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</row>
    <row r="156" ht="16.5" spans="1:20">
      <c r="A156" s="3" t="s">
        <v>27</v>
      </c>
      <c r="B156" s="3" t="s">
        <v>28</v>
      </c>
      <c r="C156" s="80" t="s">
        <v>1508</v>
      </c>
      <c r="D156" s="3" t="s">
        <v>1509</v>
      </c>
      <c r="E156" s="69" t="s">
        <v>1467</v>
      </c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</row>
    <row r="157" ht="16.5" spans="1:20">
      <c r="A157" s="3" t="s">
        <v>27</v>
      </c>
      <c r="B157" s="3" t="s">
        <v>28</v>
      </c>
      <c r="C157" s="80" t="s">
        <v>1510</v>
      </c>
      <c r="D157" s="3" t="s">
        <v>1511</v>
      </c>
      <c r="E157" s="69" t="s">
        <v>1467</v>
      </c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</row>
    <row r="158" ht="16.5" spans="1:20">
      <c r="A158" s="3" t="s">
        <v>27</v>
      </c>
      <c r="B158" s="3" t="s">
        <v>28</v>
      </c>
      <c r="C158" s="80" t="s">
        <v>1512</v>
      </c>
      <c r="D158" s="3" t="s">
        <v>1513</v>
      </c>
      <c r="E158" s="69" t="s">
        <v>83</v>
      </c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</row>
    <row r="159" ht="16.5" spans="1:20">
      <c r="A159" s="3" t="s">
        <v>27</v>
      </c>
      <c r="B159" s="3" t="s">
        <v>28</v>
      </c>
      <c r="C159" s="80" t="s">
        <v>1528</v>
      </c>
      <c r="D159" s="3" t="s">
        <v>1529</v>
      </c>
      <c r="E159" s="69" t="s">
        <v>76</v>
      </c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</row>
    <row r="160" ht="16.5" spans="1:20">
      <c r="A160" s="3" t="s">
        <v>27</v>
      </c>
      <c r="B160" s="3" t="s">
        <v>28</v>
      </c>
      <c r="C160" s="80" t="s">
        <v>1530</v>
      </c>
      <c r="D160" s="3" t="s">
        <v>1531</v>
      </c>
      <c r="E160" s="69" t="s">
        <v>760</v>
      </c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</row>
    <row r="161" ht="16.5" spans="1:20">
      <c r="A161" s="3" t="s">
        <v>27</v>
      </c>
      <c r="B161" s="3" t="s">
        <v>28</v>
      </c>
      <c r="C161" s="80" t="s">
        <v>1532</v>
      </c>
      <c r="D161" s="3" t="s">
        <v>1533</v>
      </c>
      <c r="E161" s="69" t="s">
        <v>76</v>
      </c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</row>
    <row r="162" ht="16.5" spans="1:20">
      <c r="A162" s="3" t="s">
        <v>27</v>
      </c>
      <c r="B162" s="3" t="s">
        <v>28</v>
      </c>
      <c r="C162" s="80" t="s">
        <v>1534</v>
      </c>
      <c r="D162" s="3" t="s">
        <v>1535</v>
      </c>
      <c r="E162" s="69" t="s">
        <v>119</v>
      </c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</row>
    <row r="163" ht="16.5" spans="1:20">
      <c r="A163" s="3" t="s">
        <v>27</v>
      </c>
      <c r="B163" s="3" t="s">
        <v>28</v>
      </c>
      <c r="C163" s="80" t="s">
        <v>1600</v>
      </c>
      <c r="D163" s="3" t="s">
        <v>1601</v>
      </c>
      <c r="E163" s="69" t="s">
        <v>76</v>
      </c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</row>
    <row r="164" ht="16.5" spans="1:20">
      <c r="A164" s="3" t="s">
        <v>27</v>
      </c>
      <c r="B164" s="3" t="s">
        <v>28</v>
      </c>
      <c r="C164" s="80" t="s">
        <v>1608</v>
      </c>
      <c r="D164" s="3" t="s">
        <v>1609</v>
      </c>
      <c r="E164" s="69" t="s">
        <v>83</v>
      </c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</row>
    <row r="165" ht="16.5" spans="1:20">
      <c r="A165" s="3" t="s">
        <v>27</v>
      </c>
      <c r="B165" s="3" t="s">
        <v>28</v>
      </c>
      <c r="C165" s="80" t="s">
        <v>1614</v>
      </c>
      <c r="D165" s="3" t="s">
        <v>1615</v>
      </c>
      <c r="E165" s="69" t="s">
        <v>76</v>
      </c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</row>
    <row r="166" ht="16.5" spans="1:20">
      <c r="A166" s="3" t="s">
        <v>27</v>
      </c>
      <c r="B166" s="3" t="s">
        <v>28</v>
      </c>
      <c r="C166" s="80" t="s">
        <v>1616</v>
      </c>
      <c r="D166" s="3" t="s">
        <v>1617</v>
      </c>
      <c r="E166" s="69" t="s">
        <v>76</v>
      </c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</row>
    <row r="167" ht="16.5" spans="1:20">
      <c r="A167" s="3" t="s">
        <v>27</v>
      </c>
      <c r="B167" s="3" t="s">
        <v>28</v>
      </c>
      <c r="C167" s="80" t="s">
        <v>1618</v>
      </c>
      <c r="D167" s="3" t="s">
        <v>1619</v>
      </c>
      <c r="E167" s="69" t="s">
        <v>76</v>
      </c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</row>
    <row r="168" ht="16.5" spans="1:20">
      <c r="A168" s="3" t="s">
        <v>27</v>
      </c>
      <c r="B168" s="3" t="s">
        <v>28</v>
      </c>
      <c r="C168" s="80" t="s">
        <v>1620</v>
      </c>
      <c r="D168" s="3" t="s">
        <v>1621</v>
      </c>
      <c r="E168" s="69" t="s">
        <v>83</v>
      </c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</row>
    <row r="169" ht="16.5" spans="1:20">
      <c r="A169" s="3" t="s">
        <v>27</v>
      </c>
      <c r="B169" s="3" t="s">
        <v>28</v>
      </c>
      <c r="C169" s="80" t="s">
        <v>1622</v>
      </c>
      <c r="D169" s="3" t="s">
        <v>1623</v>
      </c>
      <c r="E169" s="69" t="s">
        <v>83</v>
      </c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</row>
    <row r="170" ht="16.5" spans="1:20">
      <c r="A170" s="3" t="s">
        <v>27</v>
      </c>
      <c r="B170" s="3" t="s">
        <v>28</v>
      </c>
      <c r="C170" s="80" t="s">
        <v>1624</v>
      </c>
      <c r="D170" s="3" t="s">
        <v>1625</v>
      </c>
      <c r="E170" s="69" t="s">
        <v>76</v>
      </c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</row>
    <row r="171" ht="16.5" spans="1:20">
      <c r="A171" s="3" t="s">
        <v>27</v>
      </c>
      <c r="B171" s="3" t="s">
        <v>28</v>
      </c>
      <c r="C171" s="80" t="s">
        <v>1638</v>
      </c>
      <c r="D171" s="3" t="s">
        <v>1639</v>
      </c>
      <c r="E171" s="69" t="s">
        <v>76</v>
      </c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</row>
    <row r="172" ht="16.5" spans="1:20">
      <c r="A172" s="3" t="s">
        <v>27</v>
      </c>
      <c r="B172" s="3" t="s">
        <v>28</v>
      </c>
      <c r="C172" s="80" t="s">
        <v>1640</v>
      </c>
      <c r="D172" s="3" t="s">
        <v>1641</v>
      </c>
      <c r="E172" s="69" t="s">
        <v>83</v>
      </c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</row>
    <row r="173" ht="16.5" spans="1:20">
      <c r="A173" s="3" t="s">
        <v>27</v>
      </c>
      <c r="B173" s="3" t="s">
        <v>28</v>
      </c>
      <c r="C173" s="80" t="s">
        <v>1642</v>
      </c>
      <c r="D173" s="3" t="s">
        <v>1643</v>
      </c>
      <c r="E173" s="69" t="s">
        <v>83</v>
      </c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</row>
    <row r="174" ht="16.5" spans="1:20">
      <c r="A174" s="3" t="s">
        <v>27</v>
      </c>
      <c r="B174" s="3" t="s">
        <v>28</v>
      </c>
      <c r="C174" s="80" t="s">
        <v>1644</v>
      </c>
      <c r="D174" s="3" t="s">
        <v>1645</v>
      </c>
      <c r="E174" s="69" t="s">
        <v>83</v>
      </c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</row>
    <row r="175" ht="16.5" spans="1:20">
      <c r="A175" s="3" t="s">
        <v>27</v>
      </c>
      <c r="B175" s="3" t="s">
        <v>28</v>
      </c>
      <c r="C175" s="80" t="s">
        <v>1646</v>
      </c>
      <c r="D175" s="3" t="s">
        <v>1647</v>
      </c>
      <c r="E175" s="69" t="s">
        <v>83</v>
      </c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</row>
    <row r="176" ht="16.5" spans="1:20">
      <c r="A176" s="3" t="s">
        <v>27</v>
      </c>
      <c r="B176" s="3" t="s">
        <v>28</v>
      </c>
      <c r="C176" s="80" t="s">
        <v>1660</v>
      </c>
      <c r="D176" s="3" t="s">
        <v>1661</v>
      </c>
      <c r="E176" s="69" t="s">
        <v>83</v>
      </c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</row>
    <row r="177" ht="16.5" spans="1:20">
      <c r="A177" s="3" t="s">
        <v>27</v>
      </c>
      <c r="B177" s="3" t="s">
        <v>28</v>
      </c>
      <c r="C177" s="80" t="s">
        <v>1662</v>
      </c>
      <c r="D177" s="3" t="s">
        <v>1663</v>
      </c>
      <c r="E177" s="69" t="s">
        <v>119</v>
      </c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</row>
    <row r="178" ht="16.5" spans="1:20">
      <c r="A178" s="3" t="s">
        <v>27</v>
      </c>
      <c r="B178" s="3" t="s">
        <v>28</v>
      </c>
      <c r="C178" s="80" t="s">
        <v>1670</v>
      </c>
      <c r="D178" s="3" t="s">
        <v>1671</v>
      </c>
      <c r="E178" s="69" t="s">
        <v>83</v>
      </c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</row>
    <row r="179" ht="16.5" spans="1:20">
      <c r="A179" s="3" t="s">
        <v>27</v>
      </c>
      <c r="B179" s="3" t="s">
        <v>28</v>
      </c>
      <c r="C179" s="80" t="s">
        <v>1672</v>
      </c>
      <c r="D179" s="3" t="s">
        <v>1673</v>
      </c>
      <c r="E179" s="69" t="s">
        <v>83</v>
      </c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</row>
    <row r="180" ht="16.5" spans="1:20">
      <c r="A180" s="3" t="s">
        <v>27</v>
      </c>
      <c r="B180" s="3" t="s">
        <v>28</v>
      </c>
      <c r="C180" s="80" t="s">
        <v>1680</v>
      </c>
      <c r="D180" s="3" t="s">
        <v>1681</v>
      </c>
      <c r="E180" s="69" t="s">
        <v>83</v>
      </c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</row>
    <row r="181" ht="16.5" spans="1:20">
      <c r="A181" s="3" t="s">
        <v>27</v>
      </c>
      <c r="B181" s="3" t="s">
        <v>28</v>
      </c>
      <c r="C181" s="80" t="s">
        <v>1684</v>
      </c>
      <c r="D181" s="3" t="s">
        <v>1685</v>
      </c>
      <c r="E181" s="69" t="s">
        <v>119</v>
      </c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</row>
    <row r="182" ht="16.5" spans="1:20">
      <c r="A182" s="3" t="s">
        <v>27</v>
      </c>
      <c r="B182" s="3" t="s">
        <v>28</v>
      </c>
      <c r="C182" s="80" t="s">
        <v>1694</v>
      </c>
      <c r="D182" s="3" t="s">
        <v>1695</v>
      </c>
      <c r="E182" s="69" t="s">
        <v>83</v>
      </c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</row>
    <row r="183" ht="16.5" spans="1:20">
      <c r="A183" s="3" t="s">
        <v>27</v>
      </c>
      <c r="B183" s="3" t="s">
        <v>28</v>
      </c>
      <c r="C183" s="80" t="s">
        <v>1698</v>
      </c>
      <c r="D183" s="3" t="s">
        <v>1699</v>
      </c>
      <c r="E183" s="69" t="s">
        <v>76</v>
      </c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</row>
    <row r="184" ht="16.5" spans="1:20">
      <c r="A184" s="3" t="s">
        <v>27</v>
      </c>
      <c r="B184" s="3" t="s">
        <v>28</v>
      </c>
      <c r="C184" s="80" t="s">
        <v>1704</v>
      </c>
      <c r="D184" s="3" t="s">
        <v>1705</v>
      </c>
      <c r="E184" s="69" t="s">
        <v>76</v>
      </c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</row>
    <row r="185" ht="16.5" spans="1:20">
      <c r="A185" s="3" t="s">
        <v>27</v>
      </c>
      <c r="B185" s="3" t="s">
        <v>28</v>
      </c>
      <c r="C185" s="80" t="s">
        <v>1706</v>
      </c>
      <c r="D185" s="3" t="s">
        <v>1707</v>
      </c>
      <c r="E185" s="69" t="s">
        <v>83</v>
      </c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</row>
    <row r="186" ht="16.5" spans="1:20">
      <c r="A186" s="3" t="s">
        <v>27</v>
      </c>
      <c r="B186" s="3" t="s">
        <v>28</v>
      </c>
      <c r="C186" s="80" t="s">
        <v>1712</v>
      </c>
      <c r="D186" s="3" t="s">
        <v>1713</v>
      </c>
      <c r="E186" s="69" t="s">
        <v>76</v>
      </c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</row>
    <row r="187" ht="16.5" spans="1:20">
      <c r="A187" s="3" t="s">
        <v>27</v>
      </c>
      <c r="B187" s="3" t="s">
        <v>28</v>
      </c>
      <c r="C187" s="80" t="s">
        <v>1730</v>
      </c>
      <c r="D187" s="3" t="s">
        <v>1731</v>
      </c>
      <c r="E187" s="69" t="s">
        <v>76</v>
      </c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</row>
    <row r="188" ht="16.5" spans="1:20">
      <c r="A188" s="3" t="s">
        <v>27</v>
      </c>
      <c r="B188" s="3" t="s">
        <v>28</v>
      </c>
      <c r="C188" s="80" t="s">
        <v>1732</v>
      </c>
      <c r="D188" s="3" t="s">
        <v>1733</v>
      </c>
      <c r="E188" s="69" t="s">
        <v>83</v>
      </c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</row>
    <row r="189" ht="16.5" spans="1:20">
      <c r="A189" s="3" t="s">
        <v>27</v>
      </c>
      <c r="B189" s="3" t="s">
        <v>28</v>
      </c>
      <c r="C189" s="80" t="s">
        <v>1738</v>
      </c>
      <c r="D189" s="3" t="s">
        <v>1739</v>
      </c>
      <c r="E189" s="69" t="s">
        <v>83</v>
      </c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</row>
    <row r="190" ht="16.5" spans="1:20">
      <c r="A190" s="3" t="s">
        <v>27</v>
      </c>
      <c r="B190" s="3" t="s">
        <v>28</v>
      </c>
      <c r="C190" s="80" t="s">
        <v>1784</v>
      </c>
      <c r="D190" s="3" t="s">
        <v>1785</v>
      </c>
      <c r="E190" s="69" t="s">
        <v>83</v>
      </c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</row>
    <row r="191" ht="16.5" spans="1:20">
      <c r="A191" s="3" t="s">
        <v>27</v>
      </c>
      <c r="B191" s="3" t="s">
        <v>28</v>
      </c>
      <c r="C191" s="80" t="s">
        <v>1790</v>
      </c>
      <c r="D191" s="3" t="s">
        <v>1791</v>
      </c>
      <c r="E191" s="69" t="s">
        <v>76</v>
      </c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</row>
    <row r="192" ht="16.5" spans="1:20">
      <c r="A192" s="3" t="s">
        <v>27</v>
      </c>
      <c r="B192" s="3" t="s">
        <v>28</v>
      </c>
      <c r="C192" s="80" t="s">
        <v>1798</v>
      </c>
      <c r="D192" s="3" t="s">
        <v>1799</v>
      </c>
      <c r="E192" s="69" t="s">
        <v>83</v>
      </c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</row>
    <row r="193" ht="16.5" spans="1:20">
      <c r="A193" s="3" t="s">
        <v>27</v>
      </c>
      <c r="B193" s="3" t="s">
        <v>28</v>
      </c>
      <c r="C193" s="80" t="s">
        <v>1800</v>
      </c>
      <c r="D193" s="3" t="s">
        <v>1801</v>
      </c>
      <c r="E193" s="69" t="s">
        <v>83</v>
      </c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</row>
    <row r="194" ht="16.5" spans="1:20">
      <c r="A194" s="3" t="s">
        <v>27</v>
      </c>
      <c r="B194" s="3" t="s">
        <v>28</v>
      </c>
      <c r="C194" s="80" t="s">
        <v>1802</v>
      </c>
      <c r="D194" s="3" t="s">
        <v>1803</v>
      </c>
      <c r="E194" s="69" t="s">
        <v>83</v>
      </c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</row>
    <row r="195" ht="16.5" spans="1:20">
      <c r="A195" s="3" t="s">
        <v>27</v>
      </c>
      <c r="B195" s="3" t="s">
        <v>28</v>
      </c>
      <c r="C195" s="80" t="s">
        <v>1804</v>
      </c>
      <c r="D195" s="3" t="s">
        <v>1805</v>
      </c>
      <c r="E195" s="69" t="s">
        <v>83</v>
      </c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</row>
    <row r="196" ht="16.5" spans="1:20">
      <c r="A196" s="3" t="s">
        <v>27</v>
      </c>
      <c r="B196" s="3" t="s">
        <v>28</v>
      </c>
      <c r="C196" s="80" t="s">
        <v>1808</v>
      </c>
      <c r="D196" s="3" t="s">
        <v>1809</v>
      </c>
      <c r="E196" s="69" t="s">
        <v>83</v>
      </c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</row>
    <row r="197" ht="16.5" spans="1:20">
      <c r="A197" s="3" t="s">
        <v>27</v>
      </c>
      <c r="B197" s="3" t="s">
        <v>28</v>
      </c>
      <c r="C197" s="80" t="s">
        <v>1810</v>
      </c>
      <c r="D197" s="3" t="s">
        <v>1811</v>
      </c>
      <c r="E197" s="69" t="s">
        <v>83</v>
      </c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</row>
    <row r="198" ht="16.5" spans="1:20">
      <c r="A198" s="3" t="s">
        <v>27</v>
      </c>
      <c r="B198" s="3" t="s">
        <v>28</v>
      </c>
      <c r="C198" s="80" t="s">
        <v>1812</v>
      </c>
      <c r="D198" s="3" t="s">
        <v>1813</v>
      </c>
      <c r="E198" s="69" t="s">
        <v>76</v>
      </c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</row>
    <row r="199" ht="16.5" spans="1:20">
      <c r="A199" s="3" t="s">
        <v>27</v>
      </c>
      <c r="B199" s="3" t="s">
        <v>28</v>
      </c>
      <c r="C199" s="80" t="s">
        <v>1814</v>
      </c>
      <c r="D199" s="3" t="s">
        <v>1815</v>
      </c>
      <c r="E199" s="69" t="s">
        <v>83</v>
      </c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</row>
    <row r="200" ht="16.5" spans="1:20">
      <c r="A200" s="3" t="s">
        <v>27</v>
      </c>
      <c r="B200" s="3" t="s">
        <v>28</v>
      </c>
      <c r="C200" s="80" t="s">
        <v>1816</v>
      </c>
      <c r="D200" s="3" t="s">
        <v>1817</v>
      </c>
      <c r="E200" s="69" t="s">
        <v>119</v>
      </c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</row>
    <row r="201" ht="16.5" spans="1:20">
      <c r="A201" s="3" t="s">
        <v>27</v>
      </c>
      <c r="B201" s="3" t="s">
        <v>28</v>
      </c>
      <c r="C201" s="80" t="s">
        <v>1832</v>
      </c>
      <c r="D201" s="3" t="s">
        <v>1833</v>
      </c>
      <c r="E201" s="69" t="s">
        <v>83</v>
      </c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</row>
    <row r="202" ht="16.5" spans="1:20">
      <c r="A202" s="3" t="s">
        <v>27</v>
      </c>
      <c r="B202" s="3" t="s">
        <v>28</v>
      </c>
      <c r="C202" s="80" t="s">
        <v>1842</v>
      </c>
      <c r="D202" s="3" t="s">
        <v>1843</v>
      </c>
      <c r="E202" s="69" t="s">
        <v>76</v>
      </c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</row>
    <row r="203" ht="16.5" spans="1:20">
      <c r="A203" s="3" t="s">
        <v>27</v>
      </c>
      <c r="B203" s="3" t="s">
        <v>28</v>
      </c>
      <c r="C203" s="80" t="s">
        <v>1844</v>
      </c>
      <c r="D203" s="3" t="s">
        <v>1845</v>
      </c>
      <c r="E203" s="69" t="s">
        <v>76</v>
      </c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</row>
    <row r="204" ht="16.5" spans="1:20">
      <c r="A204" s="3" t="s">
        <v>27</v>
      </c>
      <c r="B204" s="3" t="s">
        <v>28</v>
      </c>
      <c r="C204" s="80" t="s">
        <v>1846</v>
      </c>
      <c r="D204" s="3" t="s">
        <v>1847</v>
      </c>
      <c r="E204" s="69" t="s">
        <v>1848</v>
      </c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</row>
    <row r="205" ht="16.5" spans="1:20">
      <c r="A205" s="3" t="s">
        <v>27</v>
      </c>
      <c r="B205" s="3" t="s">
        <v>28</v>
      </c>
      <c r="C205" s="80" t="s">
        <v>1849</v>
      </c>
      <c r="D205" s="3" t="s">
        <v>1850</v>
      </c>
      <c r="E205" s="69" t="s">
        <v>83</v>
      </c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</row>
    <row r="206" ht="16.5" spans="1:20">
      <c r="A206" s="3" t="s">
        <v>27</v>
      </c>
      <c r="B206" s="3" t="s">
        <v>28</v>
      </c>
      <c r="C206" s="80" t="s">
        <v>1851</v>
      </c>
      <c r="D206" s="3" t="s">
        <v>1852</v>
      </c>
      <c r="E206" s="69" t="s">
        <v>83</v>
      </c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</row>
    <row r="207" ht="16.5" spans="1:20">
      <c r="A207" s="3" t="s">
        <v>27</v>
      </c>
      <c r="B207" s="3" t="s">
        <v>28</v>
      </c>
      <c r="C207" s="80" t="s">
        <v>1857</v>
      </c>
      <c r="D207" s="3" t="s">
        <v>1858</v>
      </c>
      <c r="E207" s="69" t="s">
        <v>83</v>
      </c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</row>
    <row r="208" ht="16.5" spans="1:20">
      <c r="A208" s="3" t="s">
        <v>27</v>
      </c>
      <c r="B208" s="3" t="s">
        <v>28</v>
      </c>
      <c r="C208" s="80" t="s">
        <v>1871</v>
      </c>
      <c r="D208" s="3" t="s">
        <v>1872</v>
      </c>
      <c r="E208" s="69" t="s">
        <v>76</v>
      </c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</row>
    <row r="209" ht="16.5" spans="1:20">
      <c r="A209" s="3" t="s">
        <v>27</v>
      </c>
      <c r="B209" s="3" t="s">
        <v>28</v>
      </c>
      <c r="C209" s="80" t="s">
        <v>1873</v>
      </c>
      <c r="D209" s="3" t="s">
        <v>1874</v>
      </c>
      <c r="E209" s="69" t="s">
        <v>83</v>
      </c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</row>
    <row r="210" ht="16.5" spans="1:20">
      <c r="A210" s="3" t="s">
        <v>27</v>
      </c>
      <c r="B210" s="3" t="s">
        <v>28</v>
      </c>
      <c r="C210" s="80" t="s">
        <v>1881</v>
      </c>
      <c r="D210" s="3" t="s">
        <v>1882</v>
      </c>
      <c r="E210" s="69" t="s">
        <v>83</v>
      </c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</row>
    <row r="211" ht="16.5" spans="1:20">
      <c r="A211" s="3" t="s">
        <v>27</v>
      </c>
      <c r="B211" s="3" t="s">
        <v>28</v>
      </c>
      <c r="C211" s="80" t="s">
        <v>1883</v>
      </c>
      <c r="D211" s="3" t="s">
        <v>1884</v>
      </c>
      <c r="E211" s="69" t="s">
        <v>83</v>
      </c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</row>
    <row r="212" ht="16.5" spans="1:20">
      <c r="A212" s="3" t="s">
        <v>27</v>
      </c>
      <c r="B212" s="3" t="s">
        <v>28</v>
      </c>
      <c r="C212" s="80" t="s">
        <v>1895</v>
      </c>
      <c r="D212" s="3" t="s">
        <v>1896</v>
      </c>
      <c r="E212" s="69" t="s">
        <v>76</v>
      </c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</row>
    <row r="213" ht="16.5" spans="1:20">
      <c r="A213" s="3" t="s">
        <v>27</v>
      </c>
      <c r="B213" s="3" t="s">
        <v>28</v>
      </c>
      <c r="C213" s="80" t="s">
        <v>1901</v>
      </c>
      <c r="D213" s="3" t="s">
        <v>1902</v>
      </c>
      <c r="E213" s="69" t="s">
        <v>83</v>
      </c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</row>
    <row r="214" ht="16.5" spans="1:20">
      <c r="A214" s="3" t="s">
        <v>27</v>
      </c>
      <c r="B214" s="3" t="s">
        <v>28</v>
      </c>
      <c r="C214" s="80" t="s">
        <v>1911</v>
      </c>
      <c r="D214" s="3" t="s">
        <v>1912</v>
      </c>
      <c r="E214" s="69" t="s">
        <v>83</v>
      </c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</row>
    <row r="215" ht="16.5" spans="1:20">
      <c r="A215" s="3" t="s">
        <v>27</v>
      </c>
      <c r="B215" s="3" t="s">
        <v>28</v>
      </c>
      <c r="C215" s="80" t="s">
        <v>1915</v>
      </c>
      <c r="D215" s="3" t="s">
        <v>1916</v>
      </c>
      <c r="E215" s="69" t="s">
        <v>83</v>
      </c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</row>
    <row r="216" ht="16.5" spans="1:20">
      <c r="A216" s="3" t="s">
        <v>27</v>
      </c>
      <c r="B216" s="3" t="s">
        <v>28</v>
      </c>
      <c r="C216" s="80" t="s">
        <v>1919</v>
      </c>
      <c r="D216" s="3" t="s">
        <v>1920</v>
      </c>
      <c r="E216" s="69" t="s">
        <v>76</v>
      </c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</row>
    <row r="217" ht="16.5" spans="1:20">
      <c r="A217" s="3" t="s">
        <v>27</v>
      </c>
      <c r="B217" s="3" t="s">
        <v>28</v>
      </c>
      <c r="C217" s="80" t="s">
        <v>1933</v>
      </c>
      <c r="D217" s="3" t="s">
        <v>1934</v>
      </c>
      <c r="E217" s="69" t="s">
        <v>76</v>
      </c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</row>
    <row r="218" ht="16.5" spans="1:20">
      <c r="A218" s="3" t="s">
        <v>27</v>
      </c>
      <c r="B218" s="3" t="s">
        <v>28</v>
      </c>
      <c r="C218" s="80" t="s">
        <v>1935</v>
      </c>
      <c r="D218" s="3" t="s">
        <v>1936</v>
      </c>
      <c r="E218" s="69" t="s">
        <v>83</v>
      </c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</row>
    <row r="219" ht="16.5" spans="1:20">
      <c r="A219" s="3" t="s">
        <v>27</v>
      </c>
      <c r="B219" s="3" t="s">
        <v>28</v>
      </c>
      <c r="C219" s="80" t="s">
        <v>1937</v>
      </c>
      <c r="D219" s="3" t="s">
        <v>1938</v>
      </c>
      <c r="E219" s="69" t="s">
        <v>83</v>
      </c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</row>
    <row r="220" ht="16.5" spans="1:20">
      <c r="A220" s="3" t="s">
        <v>27</v>
      </c>
      <c r="B220" s="3" t="s">
        <v>28</v>
      </c>
      <c r="C220" s="80" t="s">
        <v>1941</v>
      </c>
      <c r="D220" s="3" t="s">
        <v>1942</v>
      </c>
      <c r="E220" s="69" t="s">
        <v>76</v>
      </c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</row>
    <row r="221" ht="16.5" spans="1:20">
      <c r="A221" s="3" t="s">
        <v>27</v>
      </c>
      <c r="B221" s="3" t="s">
        <v>28</v>
      </c>
      <c r="C221" s="80" t="s">
        <v>1943</v>
      </c>
      <c r="D221" s="3" t="s">
        <v>1944</v>
      </c>
      <c r="E221" s="69" t="s">
        <v>76</v>
      </c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</row>
    <row r="222" ht="16.5" spans="1:20">
      <c r="A222" s="3" t="s">
        <v>27</v>
      </c>
      <c r="B222" s="3" t="s">
        <v>28</v>
      </c>
      <c r="C222" s="80" t="s">
        <v>1945</v>
      </c>
      <c r="D222" s="3" t="s">
        <v>1946</v>
      </c>
      <c r="E222" s="69" t="s">
        <v>83</v>
      </c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</row>
    <row r="223" ht="16.5" spans="1:20">
      <c r="A223" s="3" t="s">
        <v>27</v>
      </c>
      <c r="B223" s="3" t="s">
        <v>28</v>
      </c>
      <c r="C223" s="80" t="s">
        <v>1955</v>
      </c>
      <c r="D223" s="3" t="s">
        <v>1956</v>
      </c>
      <c r="E223" s="69" t="s">
        <v>76</v>
      </c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</row>
    <row r="224" ht="16.5" spans="1:20">
      <c r="A224" s="3" t="s">
        <v>27</v>
      </c>
      <c r="B224" s="3" t="s">
        <v>28</v>
      </c>
      <c r="C224" s="80" t="s">
        <v>1959</v>
      </c>
      <c r="D224" s="3" t="s">
        <v>1960</v>
      </c>
      <c r="E224" s="69" t="s">
        <v>83</v>
      </c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</row>
    <row r="225" ht="16.5" spans="1:20">
      <c r="A225" s="3" t="s">
        <v>27</v>
      </c>
      <c r="B225" s="3" t="s">
        <v>28</v>
      </c>
      <c r="C225" s="80" t="s">
        <v>1961</v>
      </c>
      <c r="D225" s="3" t="s">
        <v>1962</v>
      </c>
      <c r="E225" s="69" t="s">
        <v>76</v>
      </c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</row>
    <row r="226" ht="16.5" spans="1:20">
      <c r="A226" s="3" t="s">
        <v>27</v>
      </c>
      <c r="B226" s="3" t="s">
        <v>28</v>
      </c>
      <c r="C226" s="80" t="s">
        <v>1963</v>
      </c>
      <c r="D226" s="3" t="s">
        <v>1964</v>
      </c>
      <c r="E226" s="69" t="s">
        <v>83</v>
      </c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</row>
    <row r="227" ht="16.5" spans="1:20">
      <c r="A227" s="3" t="s">
        <v>27</v>
      </c>
      <c r="B227" s="3" t="s">
        <v>28</v>
      </c>
      <c r="C227" s="80" t="s">
        <v>1971</v>
      </c>
      <c r="D227" s="3" t="s">
        <v>1972</v>
      </c>
      <c r="E227" s="69" t="s">
        <v>83</v>
      </c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</row>
    <row r="228" ht="16.5" spans="1:20">
      <c r="A228" s="3" t="s">
        <v>27</v>
      </c>
      <c r="B228" s="3" t="s">
        <v>28</v>
      </c>
      <c r="C228" s="80" t="s">
        <v>1975</v>
      </c>
      <c r="D228" s="3" t="s">
        <v>1976</v>
      </c>
      <c r="E228" s="69" t="s">
        <v>83</v>
      </c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</row>
    <row r="229" ht="16.5" spans="1:20">
      <c r="A229" s="3" t="s">
        <v>27</v>
      </c>
      <c r="B229" s="3" t="s">
        <v>28</v>
      </c>
      <c r="C229" s="80" t="s">
        <v>1979</v>
      </c>
      <c r="D229" s="3" t="s">
        <v>1980</v>
      </c>
      <c r="E229" s="69" t="s">
        <v>119</v>
      </c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</row>
    <row r="230" ht="16.5" spans="1:20">
      <c r="A230" s="3" t="s">
        <v>27</v>
      </c>
      <c r="B230" s="3" t="s">
        <v>28</v>
      </c>
      <c r="C230" s="80" t="s">
        <v>1987</v>
      </c>
      <c r="D230" s="3" t="s">
        <v>1988</v>
      </c>
      <c r="E230" s="69" t="s">
        <v>83</v>
      </c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</row>
    <row r="231" ht="16.5" spans="1:20">
      <c r="A231" s="3" t="s">
        <v>27</v>
      </c>
      <c r="B231" s="3" t="s">
        <v>28</v>
      </c>
      <c r="C231" s="80" t="s">
        <v>1989</v>
      </c>
      <c r="D231" s="3" t="s">
        <v>1990</v>
      </c>
      <c r="E231" s="69" t="s">
        <v>83</v>
      </c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</row>
    <row r="232" ht="16.5" spans="1:20">
      <c r="A232" s="3" t="s">
        <v>27</v>
      </c>
      <c r="B232" s="3" t="s">
        <v>28</v>
      </c>
      <c r="C232" s="80" t="s">
        <v>2001</v>
      </c>
      <c r="D232" s="3" t="s">
        <v>2002</v>
      </c>
      <c r="E232" s="69" t="s">
        <v>76</v>
      </c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</row>
    <row r="233" ht="16.5" spans="1:20">
      <c r="A233" s="3" t="s">
        <v>27</v>
      </c>
      <c r="B233" s="3" t="s">
        <v>28</v>
      </c>
      <c r="C233" s="80" t="s">
        <v>2009</v>
      </c>
      <c r="D233" s="3" t="s">
        <v>2010</v>
      </c>
      <c r="E233" s="69" t="s">
        <v>119</v>
      </c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</row>
    <row r="234" ht="16.5" spans="1:20">
      <c r="A234" s="3" t="s">
        <v>27</v>
      </c>
      <c r="B234" s="3" t="s">
        <v>28</v>
      </c>
      <c r="C234" s="80" t="s">
        <v>2023</v>
      </c>
      <c r="D234" s="3" t="s">
        <v>2024</v>
      </c>
      <c r="E234" s="69" t="s">
        <v>83</v>
      </c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</row>
    <row r="235" ht="16.5" spans="1:20">
      <c r="A235" s="3" t="s">
        <v>27</v>
      </c>
      <c r="B235" s="3" t="s">
        <v>28</v>
      </c>
      <c r="C235" s="80" t="s">
        <v>2029</v>
      </c>
      <c r="D235" s="3" t="s">
        <v>2030</v>
      </c>
      <c r="E235" s="69" t="s">
        <v>83</v>
      </c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</row>
    <row r="236" ht="16.5" spans="1:20">
      <c r="A236" s="3" t="s">
        <v>27</v>
      </c>
      <c r="B236" s="3" t="s">
        <v>28</v>
      </c>
      <c r="C236" s="80" t="s">
        <v>2031</v>
      </c>
      <c r="D236" s="3" t="s">
        <v>2032</v>
      </c>
      <c r="E236" s="69" t="s">
        <v>119</v>
      </c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</row>
    <row r="237" ht="16.5" spans="1:20">
      <c r="A237" s="3" t="s">
        <v>27</v>
      </c>
      <c r="B237" s="3" t="s">
        <v>28</v>
      </c>
      <c r="C237" s="80" t="s">
        <v>2035</v>
      </c>
      <c r="D237" s="3" t="s">
        <v>2036</v>
      </c>
      <c r="E237" s="69" t="s">
        <v>83</v>
      </c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</row>
    <row r="238" ht="16.5" spans="1:20">
      <c r="A238" s="3" t="s">
        <v>27</v>
      </c>
      <c r="B238" s="3" t="s">
        <v>28</v>
      </c>
      <c r="C238" s="80" t="s">
        <v>2041</v>
      </c>
      <c r="D238" s="3" t="s">
        <v>2042</v>
      </c>
      <c r="E238" s="69" t="s">
        <v>83</v>
      </c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</row>
    <row r="239" ht="16.5" spans="1:20">
      <c r="A239" s="3" t="s">
        <v>27</v>
      </c>
      <c r="B239" s="3" t="s">
        <v>28</v>
      </c>
      <c r="C239" s="80" t="s">
        <v>2045</v>
      </c>
      <c r="D239" s="3" t="s">
        <v>2046</v>
      </c>
      <c r="E239" s="69" t="s">
        <v>83</v>
      </c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</row>
    <row r="240" ht="16.5" spans="1:20">
      <c r="A240" s="3" t="s">
        <v>27</v>
      </c>
      <c r="B240" s="3" t="s">
        <v>28</v>
      </c>
      <c r="C240" s="80" t="s">
        <v>2047</v>
      </c>
      <c r="D240" s="3" t="s">
        <v>2048</v>
      </c>
      <c r="E240" s="69" t="s">
        <v>83</v>
      </c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</row>
    <row r="241" ht="16.5" spans="1:20">
      <c r="A241" s="3" t="s">
        <v>27</v>
      </c>
      <c r="B241" s="3" t="s">
        <v>28</v>
      </c>
      <c r="C241" s="80" t="s">
        <v>2049</v>
      </c>
      <c r="D241" s="3" t="s">
        <v>2050</v>
      </c>
      <c r="E241" s="69" t="s">
        <v>83</v>
      </c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</row>
    <row r="242" ht="16.5" spans="1:20">
      <c r="A242" s="3" t="s">
        <v>27</v>
      </c>
      <c r="B242" s="3" t="s">
        <v>28</v>
      </c>
      <c r="C242" s="80" t="s">
        <v>2051</v>
      </c>
      <c r="D242" s="3" t="s">
        <v>2052</v>
      </c>
      <c r="E242" s="69" t="s">
        <v>83</v>
      </c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</row>
    <row r="243" ht="16.5" spans="1:20">
      <c r="A243" s="3" t="s">
        <v>27</v>
      </c>
      <c r="B243" s="3" t="s">
        <v>28</v>
      </c>
      <c r="C243" s="80" t="s">
        <v>2055</v>
      </c>
      <c r="D243" s="3" t="s">
        <v>2056</v>
      </c>
      <c r="E243" s="69" t="s">
        <v>83</v>
      </c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</row>
    <row r="244" ht="16.5" spans="1:20">
      <c r="A244" s="3" t="s">
        <v>27</v>
      </c>
      <c r="B244" s="3" t="s">
        <v>28</v>
      </c>
      <c r="C244" s="80" t="s">
        <v>2071</v>
      </c>
      <c r="D244" s="3" t="s">
        <v>2072</v>
      </c>
      <c r="E244" s="69" t="s">
        <v>83</v>
      </c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</row>
    <row r="245" ht="16.5" spans="1:20">
      <c r="A245" s="3" t="s">
        <v>27</v>
      </c>
      <c r="B245" s="3" t="s">
        <v>28</v>
      </c>
      <c r="C245" s="80" t="s">
        <v>2097</v>
      </c>
      <c r="D245" s="3" t="s">
        <v>2098</v>
      </c>
      <c r="E245" s="69" t="s">
        <v>83</v>
      </c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</row>
    <row r="246" ht="16.5" spans="1:20">
      <c r="A246" s="3" t="s">
        <v>27</v>
      </c>
      <c r="B246" s="3" t="s">
        <v>28</v>
      </c>
      <c r="C246" s="80" t="s">
        <v>2109</v>
      </c>
      <c r="D246" s="3" t="s">
        <v>2110</v>
      </c>
      <c r="E246" s="69" t="s">
        <v>83</v>
      </c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</row>
    <row r="247" ht="16.5" spans="1:20">
      <c r="A247" s="3" t="s">
        <v>27</v>
      </c>
      <c r="B247" s="3" t="s">
        <v>28</v>
      </c>
      <c r="C247" s="80" t="s">
        <v>2111</v>
      </c>
      <c r="D247" s="3" t="s">
        <v>2112</v>
      </c>
      <c r="E247" s="69" t="s">
        <v>119</v>
      </c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</row>
    <row r="248" ht="16.5" spans="1:20">
      <c r="A248" s="3" t="s">
        <v>27</v>
      </c>
      <c r="B248" s="3" t="s">
        <v>28</v>
      </c>
      <c r="C248" s="80" t="s">
        <v>2123</v>
      </c>
      <c r="D248" s="3" t="s">
        <v>2124</v>
      </c>
      <c r="E248" s="69" t="s">
        <v>83</v>
      </c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</row>
    <row r="249" ht="16.5" spans="1:20">
      <c r="A249" s="3" t="s">
        <v>27</v>
      </c>
      <c r="B249" s="3" t="s">
        <v>28</v>
      </c>
      <c r="C249" s="80" t="s">
        <v>2147</v>
      </c>
      <c r="D249" s="3" t="s">
        <v>2148</v>
      </c>
      <c r="E249" s="69" t="s">
        <v>83</v>
      </c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</row>
    <row r="250" ht="16.5" spans="1:20">
      <c r="A250" s="3" t="s">
        <v>27</v>
      </c>
      <c r="B250" s="3" t="s">
        <v>28</v>
      </c>
      <c r="C250" s="80" t="s">
        <v>2149</v>
      </c>
      <c r="D250" s="3" t="s">
        <v>2150</v>
      </c>
      <c r="E250" s="69" t="s">
        <v>83</v>
      </c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</row>
    <row r="251" ht="16.5" spans="1:20">
      <c r="A251" s="3" t="s">
        <v>27</v>
      </c>
      <c r="B251" s="3" t="s">
        <v>28</v>
      </c>
      <c r="C251" s="80" t="s">
        <v>2151</v>
      </c>
      <c r="D251" s="3" t="s">
        <v>2152</v>
      </c>
      <c r="E251" s="69" t="s">
        <v>76</v>
      </c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</row>
    <row r="252" ht="16.5" spans="1:20">
      <c r="A252" s="3" t="s">
        <v>27</v>
      </c>
      <c r="B252" s="3" t="s">
        <v>28</v>
      </c>
      <c r="C252" s="80" t="s">
        <v>2153</v>
      </c>
      <c r="D252" s="3" t="s">
        <v>2154</v>
      </c>
      <c r="E252" s="69" t="s">
        <v>119</v>
      </c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</row>
    <row r="253" ht="16.5" spans="1:20">
      <c r="A253" s="3" t="s">
        <v>27</v>
      </c>
      <c r="B253" s="3" t="s">
        <v>28</v>
      </c>
      <c r="C253" s="80" t="s">
        <v>2155</v>
      </c>
      <c r="D253" s="3" t="s">
        <v>2156</v>
      </c>
      <c r="E253" s="69" t="s">
        <v>83</v>
      </c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</row>
    <row r="254" ht="16.5" spans="1:20">
      <c r="A254" s="3" t="s">
        <v>27</v>
      </c>
      <c r="B254" s="3" t="s">
        <v>28</v>
      </c>
      <c r="C254" s="80" t="s">
        <v>2163</v>
      </c>
      <c r="D254" s="3" t="s">
        <v>2164</v>
      </c>
      <c r="E254" s="69" t="s">
        <v>76</v>
      </c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</row>
    <row r="255" ht="16.5" spans="1:20">
      <c r="A255" s="3" t="s">
        <v>27</v>
      </c>
      <c r="B255" s="3" t="s">
        <v>28</v>
      </c>
      <c r="C255" s="80" t="s">
        <v>2179</v>
      </c>
      <c r="D255" s="3" t="s">
        <v>2180</v>
      </c>
      <c r="E255" s="69" t="s">
        <v>76</v>
      </c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</row>
    <row r="256" ht="16.5" spans="1:20">
      <c r="A256" s="3" t="s">
        <v>27</v>
      </c>
      <c r="B256" s="3" t="s">
        <v>28</v>
      </c>
      <c r="C256" s="80" t="s">
        <v>2181</v>
      </c>
      <c r="D256" s="3" t="s">
        <v>2182</v>
      </c>
      <c r="E256" s="69" t="s">
        <v>760</v>
      </c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</row>
    <row r="257" ht="16.5" spans="1:20">
      <c r="A257" s="3" t="s">
        <v>27</v>
      </c>
      <c r="B257" s="3" t="s">
        <v>28</v>
      </c>
      <c r="C257" s="80" t="s">
        <v>2183</v>
      </c>
      <c r="D257" s="3" t="s">
        <v>2184</v>
      </c>
      <c r="E257" s="69" t="s">
        <v>83</v>
      </c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</row>
    <row r="258" ht="16.5" spans="1:20">
      <c r="A258" s="3" t="s">
        <v>27</v>
      </c>
      <c r="B258" s="3" t="s">
        <v>28</v>
      </c>
      <c r="C258" s="80" t="s">
        <v>2197</v>
      </c>
      <c r="D258" s="3" t="s">
        <v>2198</v>
      </c>
      <c r="E258" s="69" t="s">
        <v>76</v>
      </c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</row>
    <row r="259" ht="16.5" spans="1:20">
      <c r="A259" s="3" t="s">
        <v>27</v>
      </c>
      <c r="B259" s="3" t="s">
        <v>28</v>
      </c>
      <c r="C259" s="80" t="s">
        <v>2199</v>
      </c>
      <c r="D259" s="3" t="s">
        <v>2200</v>
      </c>
      <c r="E259" s="69" t="s">
        <v>83</v>
      </c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</row>
    <row r="260" ht="16.5" spans="1:20">
      <c r="A260" s="3" t="s">
        <v>27</v>
      </c>
      <c r="B260" s="3" t="s">
        <v>28</v>
      </c>
      <c r="C260" s="80" t="s">
        <v>2201</v>
      </c>
      <c r="D260" s="3" t="s">
        <v>2202</v>
      </c>
      <c r="E260" s="69" t="s">
        <v>83</v>
      </c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</row>
    <row r="261" ht="16.5" spans="1:20">
      <c r="A261" s="3" t="s">
        <v>27</v>
      </c>
      <c r="B261" s="3" t="s">
        <v>28</v>
      </c>
      <c r="C261" s="80" t="s">
        <v>2203</v>
      </c>
      <c r="D261" s="3" t="s">
        <v>2204</v>
      </c>
      <c r="E261" s="69" t="s">
        <v>83</v>
      </c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</row>
    <row r="262" ht="16.5" spans="1:20">
      <c r="A262" s="3" t="s">
        <v>27</v>
      </c>
      <c r="B262" s="3" t="s">
        <v>28</v>
      </c>
      <c r="C262" s="80" t="s">
        <v>2205</v>
      </c>
      <c r="D262" s="3" t="s">
        <v>2206</v>
      </c>
      <c r="E262" s="69" t="s">
        <v>76</v>
      </c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</row>
    <row r="263" ht="16.5" spans="1:20">
      <c r="A263" s="3" t="s">
        <v>27</v>
      </c>
      <c r="B263" s="3" t="s">
        <v>28</v>
      </c>
      <c r="C263" s="80" t="s">
        <v>2221</v>
      </c>
      <c r="D263" s="3" t="s">
        <v>2222</v>
      </c>
      <c r="E263" s="69" t="s">
        <v>76</v>
      </c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</row>
    <row r="264" ht="16.5" spans="1:20">
      <c r="A264" s="3" t="s">
        <v>27</v>
      </c>
      <c r="B264" s="3" t="s">
        <v>28</v>
      </c>
      <c r="C264" s="80" t="s">
        <v>2223</v>
      </c>
      <c r="D264" s="3" t="s">
        <v>2224</v>
      </c>
      <c r="E264" s="69" t="s">
        <v>83</v>
      </c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</row>
    <row r="265" ht="16.5" spans="1:20">
      <c r="A265" s="3" t="s">
        <v>27</v>
      </c>
      <c r="B265" s="3" t="s">
        <v>28</v>
      </c>
      <c r="C265" s="80" t="s">
        <v>2235</v>
      </c>
      <c r="D265" s="3" t="s">
        <v>2236</v>
      </c>
      <c r="E265" s="69" t="s">
        <v>119</v>
      </c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</row>
    <row r="266" ht="16.5" spans="1:20">
      <c r="A266" s="3" t="s">
        <v>27</v>
      </c>
      <c r="B266" s="3" t="s">
        <v>28</v>
      </c>
      <c r="C266" s="80" t="s">
        <v>2237</v>
      </c>
      <c r="D266" s="3" t="s">
        <v>2238</v>
      </c>
      <c r="E266" s="69" t="s">
        <v>76</v>
      </c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</row>
    <row r="267" ht="16.5" spans="1:20">
      <c r="A267" s="3" t="s">
        <v>27</v>
      </c>
      <c r="B267" s="3" t="s">
        <v>28</v>
      </c>
      <c r="C267" s="80" t="s">
        <v>2241</v>
      </c>
      <c r="D267" s="3" t="s">
        <v>2242</v>
      </c>
      <c r="E267" s="69" t="s">
        <v>83</v>
      </c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</row>
    <row r="268" ht="16.5" spans="1:20">
      <c r="A268" s="3" t="s">
        <v>27</v>
      </c>
      <c r="B268" s="3" t="s">
        <v>28</v>
      </c>
      <c r="C268" s="80" t="s">
        <v>2257</v>
      </c>
      <c r="D268" s="3" t="s">
        <v>2258</v>
      </c>
      <c r="E268" s="69" t="s">
        <v>83</v>
      </c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</row>
    <row r="269" ht="16.5" spans="1:20">
      <c r="A269" s="3" t="s">
        <v>27</v>
      </c>
      <c r="B269" s="3" t="s">
        <v>28</v>
      </c>
      <c r="C269" s="80" t="s">
        <v>2259</v>
      </c>
      <c r="D269" s="3" t="s">
        <v>2260</v>
      </c>
      <c r="E269" s="69" t="s">
        <v>76</v>
      </c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</row>
    <row r="270" ht="16.5" spans="1:20">
      <c r="A270" s="3" t="s">
        <v>27</v>
      </c>
      <c r="B270" s="3" t="s">
        <v>28</v>
      </c>
      <c r="C270" s="80" t="s">
        <v>2263</v>
      </c>
      <c r="D270" s="3" t="s">
        <v>2264</v>
      </c>
      <c r="E270" s="69" t="s">
        <v>83</v>
      </c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</row>
    <row r="271" ht="16.5" spans="1:20">
      <c r="A271" s="3" t="s">
        <v>27</v>
      </c>
      <c r="B271" s="3" t="s">
        <v>28</v>
      </c>
      <c r="C271" s="80" t="s">
        <v>2269</v>
      </c>
      <c r="D271" s="3" t="s">
        <v>2270</v>
      </c>
      <c r="E271" s="69" t="s">
        <v>76</v>
      </c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</row>
    <row r="272" ht="16.5" spans="1:20">
      <c r="A272" s="3" t="s">
        <v>27</v>
      </c>
      <c r="B272" s="3" t="s">
        <v>28</v>
      </c>
      <c r="C272" s="80" t="s">
        <v>2277</v>
      </c>
      <c r="D272" s="3" t="s">
        <v>2278</v>
      </c>
      <c r="E272" s="69" t="s">
        <v>76</v>
      </c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</row>
    <row r="273" ht="16.5" spans="1:20">
      <c r="A273" s="3" t="s">
        <v>27</v>
      </c>
      <c r="B273" s="3" t="s">
        <v>28</v>
      </c>
      <c r="C273" s="80" t="s">
        <v>2291</v>
      </c>
      <c r="D273" s="3" t="s">
        <v>2292</v>
      </c>
      <c r="E273" s="69" t="s">
        <v>76</v>
      </c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</row>
    <row r="274" ht="16.5" spans="1:20">
      <c r="A274" s="3" t="s">
        <v>27</v>
      </c>
      <c r="B274" s="3" t="s">
        <v>28</v>
      </c>
      <c r="C274" s="80" t="s">
        <v>2293</v>
      </c>
      <c r="D274" s="3" t="s">
        <v>2294</v>
      </c>
      <c r="E274" s="69" t="s">
        <v>83</v>
      </c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</row>
    <row r="275" ht="16.5" spans="1:20">
      <c r="A275" s="3" t="s">
        <v>27</v>
      </c>
      <c r="B275" s="3" t="s">
        <v>28</v>
      </c>
      <c r="C275" s="80" t="s">
        <v>2301</v>
      </c>
      <c r="D275" s="3" t="s">
        <v>2302</v>
      </c>
      <c r="E275" s="69" t="s">
        <v>83</v>
      </c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</row>
    <row r="276" ht="16.5" spans="1:20">
      <c r="A276" s="3" t="s">
        <v>27</v>
      </c>
      <c r="B276" s="3" t="s">
        <v>28</v>
      </c>
      <c r="C276" s="80" t="s">
        <v>2303</v>
      </c>
      <c r="D276" s="3" t="s">
        <v>2304</v>
      </c>
      <c r="E276" s="69" t="s">
        <v>83</v>
      </c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</row>
    <row r="277" ht="16.5" spans="1:20">
      <c r="A277" s="3" t="s">
        <v>27</v>
      </c>
      <c r="B277" s="3" t="s">
        <v>28</v>
      </c>
      <c r="C277" s="80" t="s">
        <v>2307</v>
      </c>
      <c r="D277" s="3" t="s">
        <v>2308</v>
      </c>
      <c r="E277" s="69" t="s">
        <v>76</v>
      </c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</row>
    <row r="278" ht="16.5" spans="1:20">
      <c r="A278" s="3" t="s">
        <v>27</v>
      </c>
      <c r="B278" s="3" t="s">
        <v>28</v>
      </c>
      <c r="C278" s="80" t="s">
        <v>2321</v>
      </c>
      <c r="D278" s="3" t="s">
        <v>2322</v>
      </c>
      <c r="E278" s="69" t="s">
        <v>83</v>
      </c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</row>
    <row r="279" ht="16.5" spans="1:20">
      <c r="A279" s="3" t="s">
        <v>27</v>
      </c>
      <c r="B279" s="3" t="s">
        <v>28</v>
      </c>
      <c r="C279" s="80" t="s">
        <v>2345</v>
      </c>
      <c r="D279" s="3" t="s">
        <v>2346</v>
      </c>
      <c r="E279" s="69" t="s">
        <v>76</v>
      </c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</row>
    <row r="280" ht="16.5" spans="1:20">
      <c r="A280" s="3" t="s">
        <v>27</v>
      </c>
      <c r="B280" s="3" t="s">
        <v>28</v>
      </c>
      <c r="C280" s="80" t="s">
        <v>2359</v>
      </c>
      <c r="D280" s="3" t="s">
        <v>2360</v>
      </c>
      <c r="E280" s="69" t="s">
        <v>76</v>
      </c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</row>
    <row r="281" ht="16.5" spans="1:20">
      <c r="A281" s="3" t="s">
        <v>27</v>
      </c>
      <c r="B281" s="3" t="s">
        <v>28</v>
      </c>
      <c r="C281" s="80" t="s">
        <v>2367</v>
      </c>
      <c r="D281" s="3" t="s">
        <v>2368</v>
      </c>
      <c r="E281" s="69" t="s">
        <v>76</v>
      </c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</row>
    <row r="282" ht="16.5" spans="1:20">
      <c r="A282" s="3" t="s">
        <v>27</v>
      </c>
      <c r="B282" s="3" t="s">
        <v>28</v>
      </c>
      <c r="C282" s="80" t="s">
        <v>2381</v>
      </c>
      <c r="D282" s="3" t="s">
        <v>2382</v>
      </c>
      <c r="E282" s="69" t="s">
        <v>83</v>
      </c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</row>
    <row r="283" ht="16.5" spans="1:20">
      <c r="A283" s="3" t="s">
        <v>27</v>
      </c>
      <c r="B283" s="3" t="s">
        <v>28</v>
      </c>
      <c r="C283" s="80" t="s">
        <v>2383</v>
      </c>
      <c r="D283" s="3" t="s">
        <v>2384</v>
      </c>
      <c r="E283" s="69" t="s">
        <v>119</v>
      </c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</row>
    <row r="284" ht="16.5" spans="1:20">
      <c r="A284" s="3" t="s">
        <v>27</v>
      </c>
      <c r="B284" s="3" t="s">
        <v>28</v>
      </c>
      <c r="C284" s="80" t="s">
        <v>2385</v>
      </c>
      <c r="D284" s="3" t="s">
        <v>2386</v>
      </c>
      <c r="E284" s="69" t="s">
        <v>83</v>
      </c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</row>
    <row r="285" ht="16.5" spans="1:20">
      <c r="A285" s="3" t="s">
        <v>27</v>
      </c>
      <c r="B285" s="3" t="s">
        <v>28</v>
      </c>
      <c r="C285" s="80" t="s">
        <v>2397</v>
      </c>
      <c r="D285" s="3" t="s">
        <v>2398</v>
      </c>
      <c r="E285" s="69" t="s">
        <v>83</v>
      </c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</row>
    <row r="286" ht="16.5" spans="1:20">
      <c r="A286" s="3" t="s">
        <v>27</v>
      </c>
      <c r="B286" s="3" t="s">
        <v>28</v>
      </c>
      <c r="C286" s="80" t="s">
        <v>2447</v>
      </c>
      <c r="D286" s="3" t="s">
        <v>2448</v>
      </c>
      <c r="E286" s="69" t="s">
        <v>83</v>
      </c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</row>
    <row r="287" ht="16.5" spans="1:20">
      <c r="A287" s="3" t="s">
        <v>27</v>
      </c>
      <c r="B287" s="3" t="s">
        <v>28</v>
      </c>
      <c r="C287" s="80" t="s">
        <v>2451</v>
      </c>
      <c r="D287" s="3" t="s">
        <v>2452</v>
      </c>
      <c r="E287" s="69" t="s">
        <v>119</v>
      </c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</row>
    <row r="288" ht="16.5" spans="1:20">
      <c r="A288" s="3" t="s">
        <v>27</v>
      </c>
      <c r="B288" s="3" t="s">
        <v>28</v>
      </c>
      <c r="C288" s="80" t="s">
        <v>2453</v>
      </c>
      <c r="D288" s="3" t="s">
        <v>2454</v>
      </c>
      <c r="E288" s="69" t="s">
        <v>83</v>
      </c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</row>
    <row r="289" ht="16.5" spans="1:20">
      <c r="A289" s="3" t="s">
        <v>27</v>
      </c>
      <c r="B289" s="3" t="s">
        <v>28</v>
      </c>
      <c r="C289" s="80" t="s">
        <v>2455</v>
      </c>
      <c r="D289" s="3" t="s">
        <v>2456</v>
      </c>
      <c r="E289" s="69" t="s">
        <v>83</v>
      </c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</row>
    <row r="290" ht="16.5" spans="1:20">
      <c r="A290" s="3" t="s">
        <v>27</v>
      </c>
      <c r="B290" s="3" t="s">
        <v>28</v>
      </c>
      <c r="C290" s="80" t="s">
        <v>2457</v>
      </c>
      <c r="D290" s="3" t="s">
        <v>2458</v>
      </c>
      <c r="E290" s="69" t="s">
        <v>83</v>
      </c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</row>
    <row r="291" ht="16.5" spans="1:20">
      <c r="A291" s="3" t="s">
        <v>27</v>
      </c>
      <c r="B291" s="3" t="s">
        <v>28</v>
      </c>
      <c r="C291" s="80" t="s">
        <v>2459</v>
      </c>
      <c r="D291" s="3" t="s">
        <v>2460</v>
      </c>
      <c r="E291" s="69" t="s">
        <v>83</v>
      </c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</row>
    <row r="292" ht="16.5" spans="1:20">
      <c r="A292" s="3" t="s">
        <v>27</v>
      </c>
      <c r="B292" s="3" t="s">
        <v>28</v>
      </c>
      <c r="C292" s="80" t="s">
        <v>2467</v>
      </c>
      <c r="D292" s="3" t="s">
        <v>2468</v>
      </c>
      <c r="E292" s="69" t="s">
        <v>119</v>
      </c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</row>
    <row r="293" ht="16.5" spans="1:20">
      <c r="A293" s="3" t="s">
        <v>27</v>
      </c>
      <c r="B293" s="3" t="s">
        <v>28</v>
      </c>
      <c r="C293" s="80" t="s">
        <v>2477</v>
      </c>
      <c r="D293" s="3" t="s">
        <v>2478</v>
      </c>
      <c r="E293" s="69" t="s">
        <v>76</v>
      </c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</row>
    <row r="294" ht="16.5" spans="1:20">
      <c r="A294" s="3" t="s">
        <v>27</v>
      </c>
      <c r="B294" s="3" t="s">
        <v>28</v>
      </c>
      <c r="C294" s="80" t="s">
        <v>2485</v>
      </c>
      <c r="D294" s="3" t="s">
        <v>2486</v>
      </c>
      <c r="E294" s="69" t="s">
        <v>83</v>
      </c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</row>
    <row r="295" ht="16.5" spans="1:20">
      <c r="A295" s="3" t="s">
        <v>27</v>
      </c>
      <c r="B295" s="3" t="s">
        <v>28</v>
      </c>
      <c r="C295" s="80" t="s">
        <v>2493</v>
      </c>
      <c r="D295" s="3" t="s">
        <v>2494</v>
      </c>
      <c r="E295" s="69" t="s">
        <v>76</v>
      </c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</row>
    <row r="296" ht="16.5" spans="1:20">
      <c r="A296" s="3" t="s">
        <v>27</v>
      </c>
      <c r="B296" s="3" t="s">
        <v>28</v>
      </c>
      <c r="C296" s="80" t="s">
        <v>2503</v>
      </c>
      <c r="D296" s="3" t="s">
        <v>2504</v>
      </c>
      <c r="E296" s="69" t="s">
        <v>76</v>
      </c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</row>
    <row r="297" ht="16.5" spans="1:20">
      <c r="A297" s="3" t="s">
        <v>27</v>
      </c>
      <c r="B297" s="3" t="s">
        <v>28</v>
      </c>
      <c r="C297" s="80" t="s">
        <v>2509</v>
      </c>
      <c r="D297" s="3" t="s">
        <v>2510</v>
      </c>
      <c r="E297" s="69" t="s">
        <v>83</v>
      </c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</row>
    <row r="298" ht="16.5" spans="1:20">
      <c r="A298" s="3" t="s">
        <v>27</v>
      </c>
      <c r="B298" s="3" t="s">
        <v>28</v>
      </c>
      <c r="C298" s="80" t="s">
        <v>2513</v>
      </c>
      <c r="D298" s="3" t="s">
        <v>2514</v>
      </c>
      <c r="E298" s="69" t="s">
        <v>83</v>
      </c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</row>
    <row r="299" ht="16.5" spans="1:20">
      <c r="A299" s="3" t="s">
        <v>27</v>
      </c>
      <c r="B299" s="3" t="s">
        <v>28</v>
      </c>
      <c r="C299" s="80" t="s">
        <v>2517</v>
      </c>
      <c r="D299" s="3" t="s">
        <v>2518</v>
      </c>
      <c r="E299" s="69" t="s">
        <v>83</v>
      </c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</row>
    <row r="300" ht="16.5" spans="1:20">
      <c r="A300" s="3" t="s">
        <v>27</v>
      </c>
      <c r="B300" s="3" t="s">
        <v>28</v>
      </c>
      <c r="C300" s="80" t="s">
        <v>2523</v>
      </c>
      <c r="D300" s="3" t="s">
        <v>2524</v>
      </c>
      <c r="E300" s="69" t="s">
        <v>83</v>
      </c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</row>
    <row r="301" ht="16.5" spans="1:20">
      <c r="A301" s="3" t="s">
        <v>27</v>
      </c>
      <c r="B301" s="3" t="s">
        <v>28</v>
      </c>
      <c r="C301" s="80" t="s">
        <v>2527</v>
      </c>
      <c r="D301" s="3" t="s">
        <v>2528</v>
      </c>
      <c r="E301" s="69" t="s">
        <v>83</v>
      </c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</row>
    <row r="302" ht="16.5" spans="1:20">
      <c r="A302" s="3" t="s">
        <v>27</v>
      </c>
      <c r="B302" s="3" t="s">
        <v>28</v>
      </c>
      <c r="C302" s="80" t="s">
        <v>2535</v>
      </c>
      <c r="D302" s="3" t="s">
        <v>2536</v>
      </c>
      <c r="E302" s="69" t="s">
        <v>119</v>
      </c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</row>
    <row r="303" ht="16.5" spans="1:20">
      <c r="A303" s="3" t="s">
        <v>27</v>
      </c>
      <c r="B303" s="3" t="s">
        <v>28</v>
      </c>
      <c r="C303" s="80" t="s">
        <v>2537</v>
      </c>
      <c r="D303" s="3" t="s">
        <v>2538</v>
      </c>
      <c r="E303" s="69" t="s">
        <v>119</v>
      </c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</row>
    <row r="304" ht="16.5" spans="1:20">
      <c r="A304" s="3" t="s">
        <v>27</v>
      </c>
      <c r="B304" s="3" t="s">
        <v>28</v>
      </c>
      <c r="C304" s="80" t="s">
        <v>2557</v>
      </c>
      <c r="D304" s="3" t="s">
        <v>2558</v>
      </c>
      <c r="E304" s="69" t="s">
        <v>76</v>
      </c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</row>
    <row r="305" ht="16.5" spans="1:20">
      <c r="A305" s="3" t="s">
        <v>27</v>
      </c>
      <c r="B305" s="3" t="s">
        <v>28</v>
      </c>
      <c r="C305" s="80" t="s">
        <v>2561</v>
      </c>
      <c r="D305" s="3" t="s">
        <v>2562</v>
      </c>
      <c r="E305" s="69" t="s">
        <v>119</v>
      </c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</row>
    <row r="306" ht="16.5" spans="1:20">
      <c r="A306" s="3" t="s">
        <v>27</v>
      </c>
      <c r="B306" s="3" t="s">
        <v>28</v>
      </c>
      <c r="C306" s="80" t="s">
        <v>2563</v>
      </c>
      <c r="D306" s="3" t="s">
        <v>2564</v>
      </c>
      <c r="E306" s="69" t="s">
        <v>119</v>
      </c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</row>
    <row r="307" ht="16.5" spans="1:20">
      <c r="A307" s="3" t="s">
        <v>27</v>
      </c>
      <c r="B307" s="3" t="s">
        <v>28</v>
      </c>
      <c r="C307" s="80" t="s">
        <v>2567</v>
      </c>
      <c r="D307" s="3" t="s">
        <v>2568</v>
      </c>
      <c r="E307" s="69" t="s">
        <v>76</v>
      </c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</row>
    <row r="308" ht="16.5" spans="1:20">
      <c r="A308" s="3" t="s">
        <v>27</v>
      </c>
      <c r="B308" s="3" t="s">
        <v>28</v>
      </c>
      <c r="C308" s="80" t="s">
        <v>2571</v>
      </c>
      <c r="D308" s="3" t="s">
        <v>2572</v>
      </c>
      <c r="E308" s="69" t="s">
        <v>83</v>
      </c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</row>
    <row r="309" ht="16.5" spans="1:20">
      <c r="A309" s="3" t="s">
        <v>27</v>
      </c>
      <c r="B309" s="3" t="s">
        <v>28</v>
      </c>
      <c r="C309" s="80" t="s">
        <v>2581</v>
      </c>
      <c r="D309" s="3" t="s">
        <v>2582</v>
      </c>
      <c r="E309" s="69" t="s">
        <v>119</v>
      </c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</row>
    <row r="310" ht="16.5" spans="1:20">
      <c r="A310" s="3" t="s">
        <v>27</v>
      </c>
      <c r="B310" s="3" t="s">
        <v>28</v>
      </c>
      <c r="C310" s="80" t="s">
        <v>2587</v>
      </c>
      <c r="D310" s="3" t="s">
        <v>2588</v>
      </c>
      <c r="E310" s="69" t="s">
        <v>83</v>
      </c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</row>
    <row r="311" ht="16.5" spans="1:20">
      <c r="A311" s="3" t="s">
        <v>27</v>
      </c>
      <c r="B311" s="3" t="s">
        <v>28</v>
      </c>
      <c r="C311" s="80" t="s">
        <v>2591</v>
      </c>
      <c r="D311" s="3" t="s">
        <v>2592</v>
      </c>
      <c r="E311" s="69" t="s">
        <v>83</v>
      </c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</row>
    <row r="312" ht="16.5" spans="1:20">
      <c r="A312" s="3" t="s">
        <v>27</v>
      </c>
      <c r="B312" s="3" t="s">
        <v>28</v>
      </c>
      <c r="C312" s="80" t="s">
        <v>2595</v>
      </c>
      <c r="D312" s="3" t="s">
        <v>2596</v>
      </c>
      <c r="E312" s="69" t="s">
        <v>83</v>
      </c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</row>
    <row r="313" ht="16.5" spans="1:20">
      <c r="A313" s="3" t="s">
        <v>27</v>
      </c>
      <c r="B313" s="3" t="s">
        <v>28</v>
      </c>
      <c r="C313" s="80" t="s">
        <v>2601</v>
      </c>
      <c r="D313" s="3" t="s">
        <v>2602</v>
      </c>
      <c r="E313" s="69" t="s">
        <v>119</v>
      </c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</row>
    <row r="314" ht="16.5" spans="1:20">
      <c r="A314" s="3" t="s">
        <v>27</v>
      </c>
      <c r="B314" s="3" t="s">
        <v>28</v>
      </c>
      <c r="C314" s="80" t="s">
        <v>2607</v>
      </c>
      <c r="D314" s="3" t="s">
        <v>2608</v>
      </c>
      <c r="E314" s="69" t="s">
        <v>83</v>
      </c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</row>
    <row r="315" ht="16.5" spans="1:20">
      <c r="A315" s="3" t="s">
        <v>27</v>
      </c>
      <c r="B315" s="3" t="s">
        <v>28</v>
      </c>
      <c r="C315" s="80" t="s">
        <v>2615</v>
      </c>
      <c r="D315" s="3" t="s">
        <v>2616</v>
      </c>
      <c r="E315" s="69" t="s">
        <v>83</v>
      </c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</row>
    <row r="316" ht="16.5" spans="1:20">
      <c r="A316" s="3" t="s">
        <v>27</v>
      </c>
      <c r="B316" s="3" t="s">
        <v>28</v>
      </c>
      <c r="C316" s="80" t="s">
        <v>2617</v>
      </c>
      <c r="D316" s="3" t="s">
        <v>2618</v>
      </c>
      <c r="E316" s="69" t="s">
        <v>83</v>
      </c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</row>
    <row r="317" ht="16.5" spans="1:20">
      <c r="A317" s="3" t="s">
        <v>27</v>
      </c>
      <c r="B317" s="3" t="s">
        <v>28</v>
      </c>
      <c r="C317" s="80" t="s">
        <v>2629</v>
      </c>
      <c r="D317" s="3" t="s">
        <v>2630</v>
      </c>
      <c r="E317" s="69" t="s">
        <v>83</v>
      </c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</row>
    <row r="318" ht="16.5" spans="1:20">
      <c r="A318" s="3" t="s">
        <v>27</v>
      </c>
      <c r="B318" s="3" t="s">
        <v>28</v>
      </c>
      <c r="C318" s="80" t="s">
        <v>2631</v>
      </c>
      <c r="D318" s="3" t="s">
        <v>2632</v>
      </c>
      <c r="E318" s="69" t="s">
        <v>83</v>
      </c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</row>
    <row r="319" ht="16.5" spans="1:20">
      <c r="A319" s="3" t="s">
        <v>27</v>
      </c>
      <c r="B319" s="3" t="s">
        <v>28</v>
      </c>
      <c r="C319" s="80" t="s">
        <v>2633</v>
      </c>
      <c r="D319" s="3" t="s">
        <v>2634</v>
      </c>
      <c r="E319" s="69" t="s">
        <v>119</v>
      </c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</row>
    <row r="320" ht="16.5" spans="1:20">
      <c r="A320" s="3" t="s">
        <v>27</v>
      </c>
      <c r="B320" s="3" t="s">
        <v>28</v>
      </c>
      <c r="C320" s="80" t="s">
        <v>2647</v>
      </c>
      <c r="D320" s="3" t="s">
        <v>2648</v>
      </c>
      <c r="E320" s="69" t="s">
        <v>83</v>
      </c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</row>
    <row r="321" ht="16.5" spans="1:20">
      <c r="A321" s="3" t="s">
        <v>27</v>
      </c>
      <c r="B321" s="3" t="s">
        <v>28</v>
      </c>
      <c r="C321" s="80" t="s">
        <v>2649</v>
      </c>
      <c r="D321" s="3" t="s">
        <v>2650</v>
      </c>
      <c r="E321" s="69" t="s">
        <v>83</v>
      </c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</row>
    <row r="322" ht="16.5" spans="1:20">
      <c r="A322" s="3" t="s">
        <v>27</v>
      </c>
      <c r="B322" s="3" t="s">
        <v>28</v>
      </c>
      <c r="C322" s="80" t="s">
        <v>2655</v>
      </c>
      <c r="D322" s="3" t="s">
        <v>2656</v>
      </c>
      <c r="E322" s="69" t="s">
        <v>83</v>
      </c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</row>
    <row r="323" ht="16.5" spans="1:20">
      <c r="A323" s="3" t="s">
        <v>27</v>
      </c>
      <c r="B323" s="3" t="s">
        <v>28</v>
      </c>
      <c r="C323" s="80" t="s">
        <v>2663</v>
      </c>
      <c r="D323" s="3" t="s">
        <v>2664</v>
      </c>
      <c r="E323" s="69" t="s">
        <v>83</v>
      </c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</row>
    <row r="324" ht="16.5" spans="1:20">
      <c r="A324" s="3" t="s">
        <v>27</v>
      </c>
      <c r="B324" s="3" t="s">
        <v>28</v>
      </c>
      <c r="C324" s="80" t="s">
        <v>2673</v>
      </c>
      <c r="D324" s="3" t="s">
        <v>2674</v>
      </c>
      <c r="E324" s="69" t="s">
        <v>83</v>
      </c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</row>
    <row r="325" ht="16.5" spans="1:20">
      <c r="A325" s="3" t="s">
        <v>27</v>
      </c>
      <c r="B325" s="3" t="s">
        <v>28</v>
      </c>
      <c r="C325" s="80" t="s">
        <v>2695</v>
      </c>
      <c r="D325" s="3" t="s">
        <v>2696</v>
      </c>
      <c r="E325" s="69" t="s">
        <v>119</v>
      </c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</row>
    <row r="326" ht="16.5" spans="1:20">
      <c r="A326" s="3" t="s">
        <v>27</v>
      </c>
      <c r="B326" s="3" t="s">
        <v>28</v>
      </c>
      <c r="C326" s="80" t="s">
        <v>2703</v>
      </c>
      <c r="D326" s="3" t="s">
        <v>2704</v>
      </c>
      <c r="E326" s="69" t="s">
        <v>76</v>
      </c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</row>
    <row r="327" ht="16.5" spans="1:20">
      <c r="A327" s="3" t="s">
        <v>27</v>
      </c>
      <c r="B327" s="3" t="s">
        <v>28</v>
      </c>
      <c r="C327" s="80" t="s">
        <v>2705</v>
      </c>
      <c r="D327" s="3" t="s">
        <v>2706</v>
      </c>
      <c r="E327" s="69" t="s">
        <v>83</v>
      </c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</row>
    <row r="328" ht="16.5" spans="1:20">
      <c r="A328" s="3" t="s">
        <v>27</v>
      </c>
      <c r="B328" s="3" t="s">
        <v>28</v>
      </c>
      <c r="C328" s="80" t="s">
        <v>2709</v>
      </c>
      <c r="D328" s="3" t="s">
        <v>2710</v>
      </c>
      <c r="E328" s="69" t="s">
        <v>76</v>
      </c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</row>
    <row r="329" ht="16.5" spans="1:20">
      <c r="A329" s="3" t="s">
        <v>27</v>
      </c>
      <c r="B329" s="3" t="s">
        <v>28</v>
      </c>
      <c r="C329" s="80" t="s">
        <v>2711</v>
      </c>
      <c r="D329" s="3" t="s">
        <v>2712</v>
      </c>
      <c r="E329" s="69" t="s">
        <v>83</v>
      </c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</row>
    <row r="330" ht="16.5" spans="1:20">
      <c r="A330" s="3" t="s">
        <v>27</v>
      </c>
      <c r="B330" s="3" t="s">
        <v>28</v>
      </c>
      <c r="C330" s="80" t="s">
        <v>2713</v>
      </c>
      <c r="D330" s="3" t="s">
        <v>2714</v>
      </c>
      <c r="E330" s="69" t="s">
        <v>76</v>
      </c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</row>
    <row r="331" ht="16.5" spans="1:20">
      <c r="A331" s="3" t="s">
        <v>27</v>
      </c>
      <c r="B331" s="3" t="s">
        <v>28</v>
      </c>
      <c r="C331" s="80" t="s">
        <v>2717</v>
      </c>
      <c r="D331" s="3" t="s">
        <v>2718</v>
      </c>
      <c r="E331" s="69" t="s">
        <v>119</v>
      </c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</row>
    <row r="332" ht="16.5" spans="1:20">
      <c r="A332" s="3" t="s">
        <v>27</v>
      </c>
      <c r="B332" s="3" t="s">
        <v>28</v>
      </c>
      <c r="C332" s="80" t="s">
        <v>2721</v>
      </c>
      <c r="D332" s="3" t="s">
        <v>2722</v>
      </c>
      <c r="E332" s="69" t="s">
        <v>83</v>
      </c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</row>
    <row r="333" ht="16.5" spans="1:20">
      <c r="A333" s="3" t="s">
        <v>27</v>
      </c>
      <c r="B333" s="3" t="s">
        <v>28</v>
      </c>
      <c r="C333" s="80" t="s">
        <v>2729</v>
      </c>
      <c r="D333" s="3" t="s">
        <v>2730</v>
      </c>
      <c r="E333" s="69" t="s">
        <v>76</v>
      </c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</row>
    <row r="334" ht="16.5" spans="1:20">
      <c r="A334" s="3" t="s">
        <v>27</v>
      </c>
      <c r="B334" s="3" t="s">
        <v>28</v>
      </c>
      <c r="C334" s="80" t="s">
        <v>2733</v>
      </c>
      <c r="D334" s="3" t="s">
        <v>2734</v>
      </c>
      <c r="E334" s="69" t="s">
        <v>83</v>
      </c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</row>
    <row r="335" ht="16.5" spans="1:20">
      <c r="A335" s="3" t="s">
        <v>27</v>
      </c>
      <c r="B335" s="3" t="s">
        <v>28</v>
      </c>
      <c r="C335" s="80" t="s">
        <v>2735</v>
      </c>
      <c r="D335" s="3" t="s">
        <v>2736</v>
      </c>
      <c r="E335" s="69" t="s">
        <v>83</v>
      </c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</row>
    <row r="336" ht="16.5" spans="1:20">
      <c r="A336" s="3" t="s">
        <v>27</v>
      </c>
      <c r="B336" s="3" t="s">
        <v>28</v>
      </c>
      <c r="C336" s="80" t="s">
        <v>2739</v>
      </c>
      <c r="D336" s="3" t="s">
        <v>2740</v>
      </c>
      <c r="E336" s="69" t="s">
        <v>83</v>
      </c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</row>
    <row r="337" ht="16.5" spans="1:20">
      <c r="A337" s="3" t="s">
        <v>27</v>
      </c>
      <c r="B337" s="3" t="s">
        <v>28</v>
      </c>
      <c r="C337" s="80" t="s">
        <v>2747</v>
      </c>
      <c r="D337" s="3" t="s">
        <v>2748</v>
      </c>
      <c r="E337" s="69" t="s">
        <v>83</v>
      </c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</row>
    <row r="338" ht="16.5" spans="1:20">
      <c r="A338" s="3" t="s">
        <v>27</v>
      </c>
      <c r="B338" s="3" t="s">
        <v>28</v>
      </c>
      <c r="C338" s="80" t="s">
        <v>2767</v>
      </c>
      <c r="D338" s="3" t="s">
        <v>2768</v>
      </c>
      <c r="E338" s="69" t="s">
        <v>119</v>
      </c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</row>
    <row r="339" ht="16.5" spans="1:20">
      <c r="A339" s="3" t="s">
        <v>27</v>
      </c>
      <c r="B339" s="3" t="s">
        <v>28</v>
      </c>
      <c r="C339" s="80" t="s">
        <v>2775</v>
      </c>
      <c r="D339" s="3" t="s">
        <v>2776</v>
      </c>
      <c r="E339" s="69" t="s">
        <v>83</v>
      </c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</row>
    <row r="340" ht="16.5" spans="1:20">
      <c r="A340" s="3" t="s">
        <v>27</v>
      </c>
      <c r="B340" s="3" t="s">
        <v>28</v>
      </c>
      <c r="C340" s="80" t="s">
        <v>2803</v>
      </c>
      <c r="D340" s="3" t="s">
        <v>2804</v>
      </c>
      <c r="E340" s="69" t="s">
        <v>83</v>
      </c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</row>
    <row r="341" ht="16.5" spans="1:20">
      <c r="A341" s="3" t="s">
        <v>27</v>
      </c>
      <c r="B341" s="3" t="s">
        <v>28</v>
      </c>
      <c r="C341" s="80" t="s">
        <v>2851</v>
      </c>
      <c r="D341" s="3" t="s">
        <v>2852</v>
      </c>
      <c r="E341" s="69" t="s">
        <v>76</v>
      </c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</row>
    <row r="342" ht="16.5" spans="1:20">
      <c r="A342" s="3" t="s">
        <v>27</v>
      </c>
      <c r="B342" s="3" t="s">
        <v>28</v>
      </c>
      <c r="C342" s="80" t="s">
        <v>2853</v>
      </c>
      <c r="D342" s="3" t="s">
        <v>2854</v>
      </c>
      <c r="E342" s="69" t="s">
        <v>83</v>
      </c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</row>
    <row r="343" ht="16.5" spans="1:20">
      <c r="A343" s="3" t="s">
        <v>27</v>
      </c>
      <c r="B343" s="3" t="s">
        <v>28</v>
      </c>
      <c r="C343" s="80" t="s">
        <v>2857</v>
      </c>
      <c r="D343" s="3" t="s">
        <v>2858</v>
      </c>
      <c r="E343" s="69" t="s">
        <v>83</v>
      </c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</row>
    <row r="344" ht="16.5" spans="1:20">
      <c r="A344" s="3" t="s">
        <v>27</v>
      </c>
      <c r="B344" s="3" t="s">
        <v>28</v>
      </c>
      <c r="C344" s="80" t="s">
        <v>2859</v>
      </c>
      <c r="D344" s="3" t="s">
        <v>2860</v>
      </c>
      <c r="E344" s="69" t="s">
        <v>83</v>
      </c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</row>
    <row r="345" ht="16.5" spans="1:20">
      <c r="A345" s="3" t="s">
        <v>27</v>
      </c>
      <c r="B345" s="3" t="s">
        <v>28</v>
      </c>
      <c r="C345" s="80" t="s">
        <v>2861</v>
      </c>
      <c r="D345" s="3" t="s">
        <v>2862</v>
      </c>
      <c r="E345" s="69" t="s">
        <v>76</v>
      </c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</row>
    <row r="346" ht="16.5" spans="1:20">
      <c r="A346" s="3" t="s">
        <v>27</v>
      </c>
      <c r="B346" s="3" t="s">
        <v>28</v>
      </c>
      <c r="C346" s="80" t="s">
        <v>2863</v>
      </c>
      <c r="D346" s="3" t="s">
        <v>2864</v>
      </c>
      <c r="E346" s="69" t="s">
        <v>76</v>
      </c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</row>
    <row r="347" ht="16.5" spans="1:20">
      <c r="A347" s="3" t="s">
        <v>27</v>
      </c>
      <c r="B347" s="3" t="s">
        <v>28</v>
      </c>
      <c r="C347" s="80" t="s">
        <v>2865</v>
      </c>
      <c r="D347" s="3" t="s">
        <v>2866</v>
      </c>
      <c r="E347" s="69" t="s">
        <v>760</v>
      </c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</row>
    <row r="348" ht="16.5" spans="1:20">
      <c r="A348" s="3" t="s">
        <v>27</v>
      </c>
      <c r="B348" s="3" t="s">
        <v>28</v>
      </c>
      <c r="C348" s="80" t="s">
        <v>2867</v>
      </c>
      <c r="D348" s="3" t="s">
        <v>2868</v>
      </c>
      <c r="E348" s="69" t="s">
        <v>760</v>
      </c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</row>
    <row r="349" ht="16.5" spans="1:20">
      <c r="A349" s="3" t="s">
        <v>27</v>
      </c>
      <c r="B349" s="3" t="s">
        <v>28</v>
      </c>
      <c r="C349" s="80" t="s">
        <v>2869</v>
      </c>
      <c r="D349" s="3" t="s">
        <v>2870</v>
      </c>
      <c r="E349" s="69" t="s">
        <v>760</v>
      </c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</row>
    <row r="350" ht="16.5" spans="1:20">
      <c r="A350" s="3" t="s">
        <v>27</v>
      </c>
      <c r="B350" s="3" t="s">
        <v>28</v>
      </c>
      <c r="C350" s="80" t="s">
        <v>2877</v>
      </c>
      <c r="D350" s="3" t="s">
        <v>2878</v>
      </c>
      <c r="E350" s="69" t="s">
        <v>119</v>
      </c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</row>
    <row r="351" ht="16.5" spans="1:20">
      <c r="A351" s="3" t="s">
        <v>27</v>
      </c>
      <c r="B351" s="3" t="s">
        <v>28</v>
      </c>
      <c r="C351" s="80" t="s">
        <v>2879</v>
      </c>
      <c r="D351" s="3" t="s">
        <v>2880</v>
      </c>
      <c r="E351" s="69" t="s">
        <v>83</v>
      </c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</row>
    <row r="352" ht="16.5" spans="1:20">
      <c r="A352" s="3" t="s">
        <v>27</v>
      </c>
      <c r="B352" s="3" t="s">
        <v>28</v>
      </c>
      <c r="C352" s="80" t="s">
        <v>2881</v>
      </c>
      <c r="D352" s="3" t="s">
        <v>2882</v>
      </c>
      <c r="E352" s="69" t="s">
        <v>76</v>
      </c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</row>
    <row r="353" ht="16.5" spans="1:20">
      <c r="A353" s="3" t="s">
        <v>27</v>
      </c>
      <c r="B353" s="3" t="s">
        <v>28</v>
      </c>
      <c r="C353" s="80" t="s">
        <v>2885</v>
      </c>
      <c r="D353" s="3" t="s">
        <v>2886</v>
      </c>
      <c r="E353" s="69" t="s">
        <v>119</v>
      </c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</row>
    <row r="354" ht="16.5" spans="1:20">
      <c r="A354" s="3" t="s">
        <v>27</v>
      </c>
      <c r="B354" s="3" t="s">
        <v>28</v>
      </c>
      <c r="C354" s="80" t="s">
        <v>2887</v>
      </c>
      <c r="D354" s="3" t="s">
        <v>2888</v>
      </c>
      <c r="E354" s="69" t="s">
        <v>119</v>
      </c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</row>
    <row r="355" ht="16.5" spans="1:20">
      <c r="A355" s="3" t="s">
        <v>27</v>
      </c>
      <c r="B355" s="3" t="s">
        <v>28</v>
      </c>
      <c r="C355" s="80" t="s">
        <v>2889</v>
      </c>
      <c r="D355" s="3" t="s">
        <v>2890</v>
      </c>
      <c r="E355" s="69" t="s">
        <v>76</v>
      </c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</row>
    <row r="356" ht="16.5" spans="1:20">
      <c r="A356" s="3" t="s">
        <v>27</v>
      </c>
      <c r="B356" s="3" t="s">
        <v>28</v>
      </c>
      <c r="C356" s="80" t="s">
        <v>2891</v>
      </c>
      <c r="D356" s="3" t="s">
        <v>2892</v>
      </c>
      <c r="E356" s="69" t="s">
        <v>76</v>
      </c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</row>
    <row r="357" ht="16.5" spans="1:20">
      <c r="A357" s="3" t="s">
        <v>27</v>
      </c>
      <c r="B357" s="3" t="s">
        <v>28</v>
      </c>
      <c r="C357" s="80" t="s">
        <v>2893</v>
      </c>
      <c r="D357" s="3" t="s">
        <v>2894</v>
      </c>
      <c r="E357" s="69" t="s">
        <v>76</v>
      </c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</row>
    <row r="358" ht="16.5" spans="1:20">
      <c r="A358" s="3" t="s">
        <v>27</v>
      </c>
      <c r="B358" s="3" t="s">
        <v>28</v>
      </c>
      <c r="C358" s="80" t="s">
        <v>2895</v>
      </c>
      <c r="D358" s="3" t="s">
        <v>2896</v>
      </c>
      <c r="E358" s="69" t="s">
        <v>119</v>
      </c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</row>
    <row r="359" ht="16.5" spans="1:20">
      <c r="A359" s="3" t="s">
        <v>27</v>
      </c>
      <c r="B359" s="3" t="s">
        <v>28</v>
      </c>
      <c r="C359" s="80" t="s">
        <v>2897</v>
      </c>
      <c r="D359" s="3" t="s">
        <v>2898</v>
      </c>
      <c r="E359" s="69" t="s">
        <v>83</v>
      </c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</row>
    <row r="360" ht="16.5" spans="1:20">
      <c r="A360" s="3" t="s">
        <v>27</v>
      </c>
      <c r="B360" s="3" t="s">
        <v>28</v>
      </c>
      <c r="C360" s="80" t="s">
        <v>2899</v>
      </c>
      <c r="D360" s="3" t="s">
        <v>2900</v>
      </c>
      <c r="E360" s="69" t="s">
        <v>119</v>
      </c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</row>
    <row r="361" ht="16.5" spans="1:20">
      <c r="A361" s="3" t="s">
        <v>27</v>
      </c>
      <c r="B361" s="3" t="s">
        <v>28</v>
      </c>
      <c r="C361" s="80" t="s">
        <v>2901</v>
      </c>
      <c r="D361" s="3" t="s">
        <v>2902</v>
      </c>
      <c r="E361" s="69" t="s">
        <v>119</v>
      </c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</row>
    <row r="362" ht="16.5" spans="1:20">
      <c r="A362" s="3" t="s">
        <v>27</v>
      </c>
      <c r="B362" s="3" t="s">
        <v>28</v>
      </c>
      <c r="C362" s="80" t="s">
        <v>2903</v>
      </c>
      <c r="D362" s="3" t="s">
        <v>2904</v>
      </c>
      <c r="E362" s="69" t="s">
        <v>83</v>
      </c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</row>
    <row r="363" ht="16.5" spans="1:20">
      <c r="A363" s="3" t="s">
        <v>27</v>
      </c>
      <c r="B363" s="3" t="s">
        <v>28</v>
      </c>
      <c r="C363" s="80" t="s">
        <v>2905</v>
      </c>
      <c r="D363" s="3" t="s">
        <v>2906</v>
      </c>
      <c r="E363" s="69" t="s">
        <v>119</v>
      </c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</row>
    <row r="364" ht="16.5" spans="1:20">
      <c r="A364" s="3" t="s">
        <v>27</v>
      </c>
      <c r="B364" s="3" t="s">
        <v>28</v>
      </c>
      <c r="C364" s="80" t="s">
        <v>2907</v>
      </c>
      <c r="D364" s="3" t="s">
        <v>2908</v>
      </c>
      <c r="E364" s="69" t="s">
        <v>1848</v>
      </c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</row>
    <row r="365" ht="16.5" spans="1:20">
      <c r="A365" s="3" t="s">
        <v>27</v>
      </c>
      <c r="B365" s="3" t="s">
        <v>28</v>
      </c>
      <c r="C365" s="80" t="s">
        <v>2909</v>
      </c>
      <c r="D365" s="3" t="s">
        <v>2910</v>
      </c>
      <c r="E365" s="69" t="s">
        <v>119</v>
      </c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5"/>
  <sheetViews>
    <sheetView tabSelected="1" zoomScale="120" zoomScaleNormal="120" topLeftCell="I7" workbookViewId="0">
      <selection activeCell="R13" sqref="R13"/>
    </sheetView>
  </sheetViews>
  <sheetFormatPr defaultColWidth="8.66666666666667" defaultRowHeight="14"/>
  <cols>
    <col min="2" max="2" width="49.1666666666667" customWidth="1"/>
    <col min="3" max="3" width="12.075" style="1" customWidth="1"/>
    <col min="4" max="4" width="23.8833333333333" customWidth="1"/>
    <col min="6" max="6" width="13.7416666666667" customWidth="1"/>
    <col min="7" max="7" width="26.9416666666667" customWidth="1"/>
    <col min="8" max="8" width="14.4416666666667" customWidth="1"/>
    <col min="13" max="13" width="22.6666666666667" customWidth="1"/>
    <col min="16" max="16" width="18.3333333333333" customWidth="1"/>
  </cols>
  <sheetData>
    <row r="1" spans="1:22">
      <c r="A1" s="2" t="s">
        <v>2937</v>
      </c>
      <c r="B1" t="s">
        <v>2938</v>
      </c>
      <c r="C1" s="1" t="s">
        <v>2939</v>
      </c>
      <c r="D1" t="s">
        <v>2940</v>
      </c>
      <c r="F1" t="s">
        <v>2941</v>
      </c>
      <c r="G1" t="s">
        <v>2942</v>
      </c>
      <c r="H1" t="s">
        <v>2942</v>
      </c>
    </row>
    <row r="2" ht="17.25" spans="1:22">
      <c r="A2" s="2" t="s">
        <v>2943</v>
      </c>
      <c r="B2" s="3" t="s">
        <v>3</v>
      </c>
      <c r="C2" s="1" t="s">
        <v>2944</v>
      </c>
      <c r="D2" t="s">
        <v>2945</v>
      </c>
      <c r="F2" s="4" t="s">
        <v>2946</v>
      </c>
      <c r="G2" t="s">
        <v>2947</v>
      </c>
      <c r="H2" t="s">
        <v>2948</v>
      </c>
      <c r="L2" t="s">
        <v>2949</v>
      </c>
      <c r="O2" t="s">
        <v>2950</v>
      </c>
      <c r="R2" t="s">
        <v>2951</v>
      </c>
      <c r="U2" t="s">
        <v>2952</v>
      </c>
    </row>
    <row r="3" ht="16.5" spans="1:22">
      <c r="B3" s="3" t="s">
        <v>75</v>
      </c>
      <c r="C3" s="1" t="s">
        <v>2953</v>
      </c>
      <c r="D3" t="s">
        <v>2954</v>
      </c>
      <c r="F3" s="4" t="s">
        <v>2955</v>
      </c>
      <c r="G3" s="5" t="s">
        <v>6</v>
      </c>
      <c r="H3" s="5" t="s">
        <v>6</v>
      </c>
      <c r="L3" s="6" t="s">
        <v>2956</v>
      </c>
      <c r="M3" s="7" t="s">
        <v>2957</v>
      </c>
      <c r="O3" s="6" t="s">
        <v>2958</v>
      </c>
      <c r="P3" s="8" t="s">
        <v>2959</v>
      </c>
      <c r="R3" s="9" t="s">
        <v>2960</v>
      </c>
      <c r="S3" s="8" t="s">
        <v>2961</v>
      </c>
      <c r="U3" s="10" t="s">
        <v>2962</v>
      </c>
      <c r="V3" s="11" t="s">
        <v>2963</v>
      </c>
    </row>
    <row r="4" ht="16.5" spans="1:22">
      <c r="B4" s="3" t="s">
        <v>80</v>
      </c>
      <c r="C4" s="1" t="s">
        <v>2964</v>
      </c>
      <c r="D4" t="s">
        <v>2965</v>
      </c>
      <c r="F4" t="s">
        <v>2966</v>
      </c>
      <c r="G4" s="5" t="s">
        <v>7</v>
      </c>
      <c r="H4" s="5" t="s">
        <v>2931</v>
      </c>
      <c r="L4" s="12"/>
      <c r="M4" s="13" t="s">
        <v>2967</v>
      </c>
      <c r="O4" s="12"/>
      <c r="P4" s="14" t="s">
        <v>2968</v>
      </c>
      <c r="R4" s="15"/>
      <c r="S4" s="14" t="s">
        <v>2969</v>
      </c>
      <c r="U4" s="16"/>
      <c r="V4" s="17" t="s">
        <v>2970</v>
      </c>
    </row>
    <row r="5" ht="16.5" spans="1:22">
      <c r="B5" s="3" t="s">
        <v>82</v>
      </c>
      <c r="C5" s="1" t="s">
        <v>2971</v>
      </c>
      <c r="D5" t="s">
        <v>2972</v>
      </c>
      <c r="G5" s="5" t="s">
        <v>8</v>
      </c>
      <c r="H5" s="5" t="s">
        <v>8</v>
      </c>
      <c r="L5" s="12"/>
      <c r="M5" s="13" t="s">
        <v>2973</v>
      </c>
      <c r="O5" s="12"/>
      <c r="P5" s="14" t="s">
        <v>2974</v>
      </c>
      <c r="R5" s="15"/>
      <c r="S5" s="14" t="s">
        <v>2975</v>
      </c>
      <c r="U5" s="16"/>
      <c r="V5" s="17" t="s">
        <v>2976</v>
      </c>
    </row>
    <row r="6" ht="16.5" spans="1:22">
      <c r="B6" s="3" t="s">
        <v>85</v>
      </c>
      <c r="C6" s="1" t="s">
        <v>2977</v>
      </c>
      <c r="D6" t="s">
        <v>2978</v>
      </c>
      <c r="G6" s="5" t="s">
        <v>9</v>
      </c>
      <c r="H6" s="5" t="s">
        <v>2932</v>
      </c>
      <c r="L6" s="12"/>
      <c r="M6" s="13" t="s">
        <v>2979</v>
      </c>
      <c r="O6" s="12"/>
      <c r="P6" s="14" t="s">
        <v>2980</v>
      </c>
      <c r="R6" s="15"/>
      <c r="S6" s="18" t="s">
        <v>2981</v>
      </c>
      <c r="U6" s="16"/>
      <c r="V6" s="17" t="s">
        <v>2982</v>
      </c>
    </row>
    <row r="7" ht="16.5" spans="1:22">
      <c r="B7" s="3" t="s">
        <v>91</v>
      </c>
      <c r="D7" t="s">
        <v>2983</v>
      </c>
      <c r="G7" s="5" t="s">
        <v>10</v>
      </c>
      <c r="H7" s="5" t="s">
        <v>14</v>
      </c>
      <c r="L7" s="12"/>
      <c r="M7" s="13" t="s">
        <v>2984</v>
      </c>
      <c r="O7" s="12"/>
      <c r="P7" s="14" t="s">
        <v>2985</v>
      </c>
      <c r="R7" s="19" t="s">
        <v>2986</v>
      </c>
      <c r="S7" s="20" t="s">
        <v>2987</v>
      </c>
      <c r="U7" s="16"/>
      <c r="V7" s="17" t="s">
        <v>2988</v>
      </c>
    </row>
    <row r="8" ht="16.5" spans="1:22">
      <c r="B8" s="3" t="s">
        <v>109</v>
      </c>
      <c r="G8" s="5" t="s">
        <v>11</v>
      </c>
      <c r="H8" s="5" t="s">
        <v>2933</v>
      </c>
      <c r="L8" s="12"/>
      <c r="M8" s="13" t="s">
        <v>2989</v>
      </c>
      <c r="O8" s="12"/>
      <c r="P8" s="14" t="s">
        <v>2990</v>
      </c>
      <c r="R8" s="21"/>
      <c r="S8" s="22" t="s">
        <v>2991</v>
      </c>
      <c r="U8" s="16"/>
      <c r="V8" s="17" t="s">
        <v>2992</v>
      </c>
    </row>
    <row r="9" ht="16.5" spans="1:22">
      <c r="B9" s="3" t="s">
        <v>111</v>
      </c>
      <c r="G9" s="5" t="s">
        <v>12</v>
      </c>
      <c r="H9" s="5" t="s">
        <v>21</v>
      </c>
      <c r="L9" s="12"/>
      <c r="M9" s="13" t="s">
        <v>2993</v>
      </c>
      <c r="O9" s="12"/>
      <c r="P9" s="14" t="s">
        <v>2994</v>
      </c>
      <c r="R9" s="23"/>
      <c r="S9" s="24" t="s">
        <v>2995</v>
      </c>
      <c r="U9" s="16"/>
      <c r="V9" s="17" t="s">
        <v>2996</v>
      </c>
    </row>
    <row r="10" ht="16.5" spans="1:22">
      <c r="B10" s="3" t="s">
        <v>117</v>
      </c>
      <c r="G10" s="5" t="s">
        <v>13</v>
      </c>
      <c r="H10" s="5" t="s">
        <v>2924</v>
      </c>
      <c r="L10" s="12"/>
      <c r="M10" s="13" t="s">
        <v>2997</v>
      </c>
      <c r="O10" s="12"/>
      <c r="P10" s="14" t="s">
        <v>2998</v>
      </c>
      <c r="U10" s="16"/>
      <c r="V10" s="17" t="s">
        <v>2999</v>
      </c>
    </row>
    <row r="11" ht="16.5" spans="1:22">
      <c r="B11" s="3" t="s">
        <v>127</v>
      </c>
      <c r="G11" s="5" t="s">
        <v>14</v>
      </c>
      <c r="H11" s="5" t="s">
        <v>2919</v>
      </c>
      <c r="L11" s="12"/>
      <c r="M11" s="13" t="s">
        <v>3000</v>
      </c>
      <c r="O11" s="12"/>
      <c r="P11" s="14" t="s">
        <v>3001</v>
      </c>
      <c r="U11" s="16"/>
      <c r="V11" s="17" t="s">
        <v>3002</v>
      </c>
    </row>
    <row r="12" ht="16.5" spans="1:22">
      <c r="B12" s="3" t="s">
        <v>133</v>
      </c>
      <c r="G12" s="5" t="s">
        <v>15</v>
      </c>
      <c r="H12" s="5" t="s">
        <v>2922</v>
      </c>
      <c r="L12" s="12"/>
      <c r="M12" s="13" t="s">
        <v>3003</v>
      </c>
      <c r="O12" s="12"/>
      <c r="P12" s="14" t="s">
        <v>3004</v>
      </c>
      <c r="U12" s="16"/>
      <c r="V12" s="17" t="s">
        <v>3005</v>
      </c>
    </row>
    <row r="13" ht="16.5" spans="1:22">
      <c r="B13" s="3" t="s">
        <v>135</v>
      </c>
      <c r="G13" s="5" t="s">
        <v>16</v>
      </c>
      <c r="H13" s="5" t="s">
        <v>2923</v>
      </c>
      <c r="L13" s="12"/>
      <c r="M13" s="25" t="s">
        <v>3006</v>
      </c>
      <c r="O13" s="12"/>
      <c r="P13" s="14" t="s">
        <v>3007</v>
      </c>
      <c r="R13" t="s">
        <v>3008</v>
      </c>
      <c r="U13" s="16"/>
      <c r="V13" s="17" t="s">
        <v>3009</v>
      </c>
    </row>
    <row r="14" ht="16.5" spans="1:22">
      <c r="B14" s="3" t="s">
        <v>143</v>
      </c>
      <c r="G14" s="5" t="s">
        <v>17</v>
      </c>
      <c r="H14" s="5" t="s">
        <v>2925</v>
      </c>
      <c r="L14" s="12"/>
      <c r="M14" s="13" t="s">
        <v>3010</v>
      </c>
      <c r="O14" s="12"/>
      <c r="P14" s="14" t="s">
        <v>3011</v>
      </c>
      <c r="U14" s="16"/>
      <c r="V14" s="17" t="s">
        <v>3012</v>
      </c>
    </row>
    <row r="15" ht="16.5" spans="1:22">
      <c r="B15" s="3" t="s">
        <v>149</v>
      </c>
      <c r="G15" s="5" t="s">
        <v>18</v>
      </c>
      <c r="H15" s="5" t="s">
        <v>2934</v>
      </c>
      <c r="L15" s="12"/>
      <c r="M15" s="26" t="s">
        <v>3013</v>
      </c>
      <c r="O15" s="12"/>
      <c r="P15" s="14" t="s">
        <v>3014</v>
      </c>
      <c r="U15" s="16"/>
      <c r="V15" s="17" t="s">
        <v>3015</v>
      </c>
    </row>
    <row r="16" ht="16.5" spans="1:22">
      <c r="B16" s="3" t="s">
        <v>153</v>
      </c>
      <c r="G16" s="5" t="s">
        <v>19</v>
      </c>
      <c r="H16" s="5" t="s">
        <v>2935</v>
      </c>
      <c r="L16" s="12"/>
      <c r="M16" s="26" t="s">
        <v>3016</v>
      </c>
      <c r="O16" s="12"/>
      <c r="P16" s="14" t="s">
        <v>3017</v>
      </c>
      <c r="U16" s="16"/>
      <c r="V16" s="17" t="s">
        <v>3018</v>
      </c>
    </row>
    <row r="17" ht="17.25" spans="2:22">
      <c r="B17" s="3" t="s">
        <v>163</v>
      </c>
      <c r="G17" s="5" t="s">
        <v>20</v>
      </c>
      <c r="H17" s="5" t="s">
        <v>2936</v>
      </c>
      <c r="L17" s="12"/>
      <c r="M17" s="27" t="s">
        <v>3019</v>
      </c>
      <c r="O17" s="12"/>
      <c r="P17" s="14" t="s">
        <v>3020</v>
      </c>
      <c r="U17" s="16"/>
      <c r="V17" s="17" t="s">
        <v>3021</v>
      </c>
    </row>
    <row r="18" ht="16.5" spans="2:22">
      <c r="B18" s="3" t="s">
        <v>179</v>
      </c>
      <c r="G18" s="5" t="s">
        <v>21</v>
      </c>
      <c r="L18" s="9" t="s">
        <v>3022</v>
      </c>
      <c r="M18" s="7" t="s">
        <v>3023</v>
      </c>
      <c r="O18" s="12"/>
      <c r="P18" s="14" t="s">
        <v>3024</v>
      </c>
      <c r="U18" s="16"/>
      <c r="V18" s="17" t="s">
        <v>3025</v>
      </c>
    </row>
    <row r="19" ht="16.5" spans="2:22">
      <c r="B19" s="3" t="s">
        <v>191</v>
      </c>
      <c r="G19" s="5" t="s">
        <v>22</v>
      </c>
      <c r="L19" s="15"/>
      <c r="M19" s="13"/>
      <c r="O19" s="12"/>
      <c r="P19" s="14" t="s">
        <v>3026</v>
      </c>
      <c r="U19" s="16"/>
      <c r="V19" s="17" t="s">
        <v>3027</v>
      </c>
    </row>
    <row r="20" ht="16.5" spans="2:22">
      <c r="B20" s="3" t="s">
        <v>203</v>
      </c>
      <c r="G20" s="5" t="s">
        <v>2912</v>
      </c>
      <c r="L20" s="15"/>
      <c r="M20" s="13" t="s">
        <v>3028</v>
      </c>
      <c r="O20" s="12"/>
      <c r="P20" s="14" t="s">
        <v>3029</v>
      </c>
      <c r="U20" s="16"/>
      <c r="V20" s="17" t="s">
        <v>3030</v>
      </c>
    </row>
    <row r="21" ht="16.5" spans="2:22">
      <c r="B21" s="3" t="s">
        <v>277</v>
      </c>
      <c r="G21" s="5" t="s">
        <v>2913</v>
      </c>
      <c r="L21" s="15"/>
      <c r="M21" s="13" t="s">
        <v>3031</v>
      </c>
      <c r="O21" s="12"/>
      <c r="P21" s="14" t="s">
        <v>3032</v>
      </c>
      <c r="U21" s="16"/>
      <c r="V21" s="17" t="s">
        <v>3033</v>
      </c>
    </row>
    <row r="22" ht="17.25" spans="2:22">
      <c r="B22" s="3" t="s">
        <v>291</v>
      </c>
      <c r="G22" s="5" t="s">
        <v>2914</v>
      </c>
      <c r="L22" s="15"/>
      <c r="M22" s="25" t="s">
        <v>3034</v>
      </c>
      <c r="O22" s="12"/>
      <c r="P22" s="28" t="s">
        <v>3035</v>
      </c>
      <c r="U22" s="16"/>
      <c r="V22" s="17" t="s">
        <v>3036</v>
      </c>
    </row>
    <row r="23" ht="16.5" spans="2:22">
      <c r="B23" s="3" t="s">
        <v>295</v>
      </c>
      <c r="G23" s="5" t="s">
        <v>2915</v>
      </c>
      <c r="L23" s="15"/>
      <c r="M23" s="26" t="s">
        <v>3037</v>
      </c>
      <c r="O23" s="9" t="s">
        <v>3038</v>
      </c>
      <c r="P23" s="8" t="s">
        <v>3039</v>
      </c>
      <c r="U23" s="16"/>
      <c r="V23" s="17" t="s">
        <v>3040</v>
      </c>
    </row>
    <row r="24" ht="16.5" spans="2:22">
      <c r="B24" s="3" t="s">
        <v>297</v>
      </c>
      <c r="G24" s="5" t="s">
        <v>2916</v>
      </c>
      <c r="L24" s="15"/>
      <c r="M24" s="26" t="s">
        <v>3041</v>
      </c>
      <c r="O24" s="15"/>
      <c r="P24" s="14" t="s">
        <v>3042</v>
      </c>
      <c r="U24" s="29"/>
      <c r="V24" s="30" t="s">
        <v>3043</v>
      </c>
    </row>
    <row r="25" ht="16.5" spans="2:22">
      <c r="B25" s="3" t="s">
        <v>299</v>
      </c>
      <c r="G25" s="5" t="s">
        <v>2917</v>
      </c>
      <c r="L25" s="15"/>
      <c r="M25" s="31" t="s">
        <v>3044</v>
      </c>
      <c r="O25" s="15"/>
      <c r="P25" s="14" t="s">
        <v>3045</v>
      </c>
      <c r="U25" s="19" t="s">
        <v>2986</v>
      </c>
      <c r="V25" s="11" t="s">
        <v>3046</v>
      </c>
    </row>
    <row r="26" ht="16.5" spans="2:22">
      <c r="B26" s="3" t="s">
        <v>301</v>
      </c>
      <c r="G26" s="5" t="s">
        <v>2918</v>
      </c>
      <c r="L26" s="15"/>
      <c r="M26" s="32" t="s">
        <v>3047</v>
      </c>
      <c r="O26" s="15"/>
      <c r="P26" s="14" t="s">
        <v>3048</v>
      </c>
      <c r="U26" s="23"/>
      <c r="V26" s="30" t="s">
        <v>3049</v>
      </c>
    </row>
    <row r="27" ht="16.5" spans="2:22">
      <c r="B27" s="3" t="s">
        <v>305</v>
      </c>
      <c r="G27" s="5" t="s">
        <v>2919</v>
      </c>
      <c r="L27" s="15"/>
      <c r="M27" s="32" t="s">
        <v>3050</v>
      </c>
      <c r="O27" s="15"/>
      <c r="P27" s="14" t="s">
        <v>3051</v>
      </c>
    </row>
    <row r="28" ht="17.25" spans="2:22">
      <c r="B28" s="3" t="s">
        <v>307</v>
      </c>
      <c r="G28" s="5" t="s">
        <v>2920</v>
      </c>
      <c r="L28" s="33"/>
      <c r="M28" s="34" t="s">
        <v>3052</v>
      </c>
      <c r="O28" s="15"/>
      <c r="P28" s="14" t="s">
        <v>3053</v>
      </c>
    </row>
    <row r="29" ht="16.5" spans="2:22">
      <c r="B29" s="3" t="s">
        <v>325</v>
      </c>
      <c r="G29" s="35" t="s">
        <v>2921</v>
      </c>
      <c r="L29" s="6" t="s">
        <v>3054</v>
      </c>
      <c r="M29" s="36" t="s">
        <v>3055</v>
      </c>
      <c r="O29" s="15"/>
      <c r="P29" s="14" t="s">
        <v>3056</v>
      </c>
    </row>
    <row r="30" ht="16.5" spans="2:22">
      <c r="B30" s="3" t="s">
        <v>371</v>
      </c>
      <c r="G30" s="5" t="s">
        <v>2922</v>
      </c>
      <c r="L30" s="12"/>
      <c r="M30" s="37" t="s">
        <v>3057</v>
      </c>
      <c r="O30" s="15"/>
      <c r="P30" s="14" t="s">
        <v>3058</v>
      </c>
    </row>
    <row r="31" ht="16.5" spans="2:22">
      <c r="B31" s="3" t="s">
        <v>385</v>
      </c>
      <c r="G31" s="5" t="s">
        <v>2923</v>
      </c>
      <c r="L31" s="12"/>
      <c r="M31" s="37" t="s">
        <v>3059</v>
      </c>
      <c r="O31" s="15"/>
      <c r="P31" s="14" t="s">
        <v>3060</v>
      </c>
    </row>
    <row r="32" ht="16.5" spans="2:22">
      <c r="B32" s="3" t="s">
        <v>391</v>
      </c>
      <c r="G32" s="5" t="s">
        <v>2924</v>
      </c>
      <c r="L32" s="12"/>
      <c r="M32" s="37" t="s">
        <v>3061</v>
      </c>
      <c r="O32" s="15"/>
      <c r="P32" s="14" t="s">
        <v>3062</v>
      </c>
    </row>
    <row r="33" ht="16.5" spans="2:16">
      <c r="B33" s="3" t="s">
        <v>485</v>
      </c>
      <c r="G33" s="35" t="s">
        <v>2925</v>
      </c>
      <c r="L33" s="12"/>
      <c r="M33" s="37" t="s">
        <v>3063</v>
      </c>
      <c r="O33" s="15"/>
      <c r="P33" s="14" t="s">
        <v>3064</v>
      </c>
    </row>
    <row r="34" ht="16.5" spans="2:16">
      <c r="B34" s="3" t="s">
        <v>487</v>
      </c>
      <c r="L34" s="12"/>
      <c r="M34" s="37" t="s">
        <v>3065</v>
      </c>
      <c r="O34" s="15"/>
      <c r="P34" s="14" t="s">
        <v>2933</v>
      </c>
    </row>
    <row r="35" ht="16.5" spans="2:16">
      <c r="B35" s="3" t="s">
        <v>525</v>
      </c>
      <c r="L35" s="12"/>
      <c r="M35" s="37" t="s">
        <v>3066</v>
      </c>
      <c r="O35" s="15"/>
      <c r="P35" s="14" t="s">
        <v>3067</v>
      </c>
    </row>
    <row r="36" ht="16.5" spans="2:16">
      <c r="B36" s="3" t="s">
        <v>549</v>
      </c>
      <c r="L36" s="12"/>
      <c r="M36" s="37" t="s">
        <v>3068</v>
      </c>
      <c r="O36" s="15"/>
      <c r="P36" s="14" t="s">
        <v>3069</v>
      </c>
    </row>
    <row r="37" ht="16.5" spans="2:16">
      <c r="B37" s="3" t="s">
        <v>555</v>
      </c>
      <c r="L37" s="12"/>
      <c r="M37" s="38" t="s">
        <v>3070</v>
      </c>
      <c r="O37" s="15"/>
      <c r="P37" s="14" t="s">
        <v>3071</v>
      </c>
    </row>
    <row r="38" ht="17.25" spans="2:16">
      <c r="B38" s="3" t="s">
        <v>571</v>
      </c>
      <c r="L38" s="12"/>
      <c r="M38" s="39" t="s">
        <v>3072</v>
      </c>
      <c r="O38" s="15"/>
      <c r="P38" s="14" t="s">
        <v>3073</v>
      </c>
    </row>
    <row r="39" ht="17.25" spans="2:16">
      <c r="B39" s="3" t="s">
        <v>573</v>
      </c>
      <c r="L39" s="40" t="s">
        <v>3074</v>
      </c>
      <c r="M39" s="7" t="s">
        <v>3075</v>
      </c>
      <c r="O39" s="15"/>
      <c r="P39" s="14" t="s">
        <v>3076</v>
      </c>
    </row>
    <row r="40" ht="16.5" spans="2:16">
      <c r="B40" s="3" t="s">
        <v>577</v>
      </c>
      <c r="L40" s="41"/>
      <c r="M40" s="13" t="s">
        <v>3077</v>
      </c>
      <c r="O40" s="6" t="s">
        <v>3078</v>
      </c>
      <c r="P40" s="42" t="s">
        <v>3079</v>
      </c>
    </row>
    <row r="41" ht="16.5" spans="2:16">
      <c r="B41" s="3" t="s">
        <v>589</v>
      </c>
      <c r="L41" s="43"/>
      <c r="M41" s="13" t="s">
        <v>3080</v>
      </c>
      <c r="O41" s="12"/>
      <c r="P41" s="44" t="s">
        <v>3081</v>
      </c>
    </row>
    <row r="42" ht="16.5" spans="2:16">
      <c r="B42" s="3" t="s">
        <v>591</v>
      </c>
      <c r="L42" s="43"/>
      <c r="M42" s="13" t="s">
        <v>3082</v>
      </c>
      <c r="O42" s="12"/>
      <c r="P42" s="44" t="s">
        <v>3083</v>
      </c>
    </row>
    <row r="43" ht="16.5" spans="2:16">
      <c r="B43" s="3" t="s">
        <v>635</v>
      </c>
      <c r="L43" s="43"/>
      <c r="M43" s="32" t="s">
        <v>3084</v>
      </c>
      <c r="O43" s="12"/>
      <c r="P43" s="44" t="s">
        <v>3085</v>
      </c>
    </row>
    <row r="44" ht="17.25" spans="2:16">
      <c r="B44" s="3" t="s">
        <v>651</v>
      </c>
      <c r="L44" s="45"/>
      <c r="M44" s="34" t="s">
        <v>3086</v>
      </c>
      <c r="O44" s="12"/>
      <c r="P44" s="46" t="s">
        <v>3087</v>
      </c>
    </row>
    <row r="45" ht="17.25" spans="2:16">
      <c r="B45" s="3" t="s">
        <v>661</v>
      </c>
      <c r="L45" s="47" t="s">
        <v>3088</v>
      </c>
      <c r="M45" s="48" t="s">
        <v>3089</v>
      </c>
      <c r="O45" s="12"/>
      <c r="P45" s="44" t="s">
        <v>3057</v>
      </c>
    </row>
    <row r="46" ht="16.5" spans="2:16">
      <c r="B46" s="3" t="s">
        <v>701</v>
      </c>
      <c r="L46" s="41"/>
      <c r="M46" s="13" t="s">
        <v>3090</v>
      </c>
      <c r="O46" s="12"/>
      <c r="P46" s="46" t="s">
        <v>3091</v>
      </c>
    </row>
    <row r="47" ht="16.5" spans="2:16">
      <c r="B47" s="3" t="s">
        <v>711</v>
      </c>
      <c r="L47" s="43"/>
      <c r="M47" s="49" t="s">
        <v>3092</v>
      </c>
      <c r="O47" s="12"/>
      <c r="P47" s="44" t="s">
        <v>3093</v>
      </c>
    </row>
    <row r="48" ht="16.5" spans="2:16">
      <c r="B48" s="3" t="s">
        <v>727</v>
      </c>
      <c r="L48" s="43"/>
      <c r="M48" s="25" t="s">
        <v>3094</v>
      </c>
      <c r="O48" s="12"/>
      <c r="P48" s="44" t="s">
        <v>3095</v>
      </c>
    </row>
    <row r="49" ht="17.25" spans="2:16">
      <c r="B49" s="3" t="s">
        <v>747</v>
      </c>
      <c r="L49" s="45"/>
      <c r="M49" s="34" t="s">
        <v>3096</v>
      </c>
      <c r="O49" s="12"/>
      <c r="P49" s="50" t="s">
        <v>3097</v>
      </c>
    </row>
    <row r="50" ht="17.25" spans="2:16">
      <c r="B50" s="3" t="s">
        <v>753</v>
      </c>
      <c r="L50" s="47" t="s">
        <v>3098</v>
      </c>
      <c r="M50" s="51" t="s">
        <v>3099</v>
      </c>
      <c r="O50" s="9" t="s">
        <v>14</v>
      </c>
      <c r="P50" s="52" t="s">
        <v>3082</v>
      </c>
    </row>
    <row r="51" ht="17.25" spans="2:16">
      <c r="B51" s="3" t="s">
        <v>755</v>
      </c>
      <c r="L51" s="53"/>
      <c r="M51" s="54" t="s">
        <v>3100</v>
      </c>
      <c r="O51" s="15"/>
      <c r="P51" s="55" t="s">
        <v>3101</v>
      </c>
    </row>
    <row r="52" ht="17.25" spans="2:16">
      <c r="B52" s="3" t="s">
        <v>759</v>
      </c>
      <c r="L52" s="56" t="s">
        <v>3102</v>
      </c>
      <c r="M52" s="81" t="s">
        <v>3103</v>
      </c>
      <c r="O52" s="15"/>
      <c r="P52" s="55" t="s">
        <v>3104</v>
      </c>
    </row>
    <row r="53" ht="16.5" spans="2:16">
      <c r="B53" s="3" t="s">
        <v>762</v>
      </c>
      <c r="L53" s="41"/>
      <c r="M53" s="82" t="s">
        <v>3105</v>
      </c>
      <c r="O53" s="15"/>
      <c r="P53" s="55" t="s">
        <v>3106</v>
      </c>
    </row>
    <row r="54" ht="16.5" spans="2:16">
      <c r="B54" s="3" t="s">
        <v>764</v>
      </c>
      <c r="L54" s="43"/>
      <c r="M54" s="82" t="s">
        <v>3107</v>
      </c>
      <c r="O54" s="15"/>
      <c r="P54" s="55" t="s">
        <v>3108</v>
      </c>
    </row>
    <row r="55" ht="16" customHeight="1" spans="2:16">
      <c r="B55" s="3" t="s">
        <v>766</v>
      </c>
      <c r="L55" s="43"/>
      <c r="M55" s="13" t="s">
        <v>3109</v>
      </c>
      <c r="O55" s="15"/>
      <c r="P55" s="55" t="s">
        <v>3110</v>
      </c>
    </row>
    <row r="56" ht="16.5" spans="2:16">
      <c r="B56" s="3" t="s">
        <v>768</v>
      </c>
      <c r="L56" s="43"/>
      <c r="M56" s="13" t="s">
        <v>3111</v>
      </c>
      <c r="O56" s="15"/>
      <c r="P56" s="55" t="s">
        <v>3112</v>
      </c>
    </row>
    <row r="57" ht="16.5" spans="2:16">
      <c r="B57" s="3" t="s">
        <v>774</v>
      </c>
      <c r="L57" s="43"/>
      <c r="M57" s="13" t="s">
        <v>3113</v>
      </c>
      <c r="O57" s="15"/>
      <c r="P57" s="55" t="s">
        <v>3114</v>
      </c>
    </row>
    <row r="58" ht="16.5" spans="2:16">
      <c r="B58" s="3" t="s">
        <v>776</v>
      </c>
      <c r="L58" s="43"/>
      <c r="M58" s="25" t="s">
        <v>3115</v>
      </c>
      <c r="O58" s="15"/>
      <c r="P58" s="55" t="s">
        <v>3116</v>
      </c>
    </row>
    <row r="59" ht="17.25" spans="2:16">
      <c r="B59" s="3" t="s">
        <v>780</v>
      </c>
      <c r="L59" s="43"/>
      <c r="M59" s="32" t="s">
        <v>3117</v>
      </c>
      <c r="O59" s="33"/>
      <c r="P59" s="58" t="s">
        <v>3086</v>
      </c>
    </row>
    <row r="60" ht="16.5" spans="2:16">
      <c r="B60" s="3" t="s">
        <v>786</v>
      </c>
      <c r="L60" s="43"/>
      <c r="M60" s="32" t="s">
        <v>3118</v>
      </c>
      <c r="O60" s="9" t="s">
        <v>3119</v>
      </c>
      <c r="P60" s="8" t="s">
        <v>3120</v>
      </c>
    </row>
    <row r="61" ht="16.5" spans="2:16">
      <c r="B61" s="3" t="s">
        <v>788</v>
      </c>
      <c r="L61" s="43"/>
      <c r="M61" s="32" t="s">
        <v>3121</v>
      </c>
      <c r="O61" s="15"/>
      <c r="P61" s="14" t="s">
        <v>3122</v>
      </c>
    </row>
    <row r="62" ht="17.25" spans="2:16">
      <c r="B62" s="3" t="s">
        <v>790</v>
      </c>
      <c r="L62" s="43"/>
      <c r="M62" s="34" t="s">
        <v>3123</v>
      </c>
      <c r="O62" s="15"/>
      <c r="P62" s="14" t="s">
        <v>3124</v>
      </c>
    </row>
    <row r="63" ht="17.25" spans="2:16">
      <c r="B63" s="3" t="s">
        <v>804</v>
      </c>
      <c r="L63" s="45" t="s">
        <v>3125</v>
      </c>
      <c r="M63" s="7" t="s">
        <v>3126</v>
      </c>
      <c r="O63" s="15"/>
      <c r="P63" s="14" t="s">
        <v>3127</v>
      </c>
    </row>
    <row r="64" ht="16.5" spans="2:16">
      <c r="B64" s="3" t="s">
        <v>810</v>
      </c>
      <c r="L64" s="41"/>
      <c r="M64" s="13" t="s">
        <v>3128</v>
      </c>
      <c r="O64" s="15"/>
      <c r="P64" s="14" t="s">
        <v>3129</v>
      </c>
    </row>
    <row r="65" ht="16.5" spans="2:16">
      <c r="B65" s="3" t="s">
        <v>828</v>
      </c>
      <c r="L65" s="43"/>
      <c r="M65" s="13" t="s">
        <v>3130</v>
      </c>
      <c r="O65" s="15"/>
      <c r="P65" s="14" t="s">
        <v>3131</v>
      </c>
    </row>
    <row r="66" ht="16.5" spans="2:16">
      <c r="B66" s="3" t="s">
        <v>840</v>
      </c>
      <c r="L66" s="43"/>
      <c r="M66" s="32" t="s">
        <v>3132</v>
      </c>
      <c r="O66" s="15"/>
      <c r="P66" s="14" t="s">
        <v>3133</v>
      </c>
    </row>
    <row r="67" ht="16.5" spans="2:16">
      <c r="B67" s="3" t="s">
        <v>842</v>
      </c>
      <c r="L67" s="43"/>
      <c r="M67" s="13" t="s">
        <v>3134</v>
      </c>
      <c r="O67" s="15"/>
      <c r="P67" s="14" t="s">
        <v>3135</v>
      </c>
    </row>
    <row r="68" ht="16.5" spans="2:16">
      <c r="B68" s="3" t="s">
        <v>850</v>
      </c>
      <c r="L68" s="43"/>
      <c r="M68" s="13" t="s">
        <v>3136</v>
      </c>
      <c r="O68" s="15"/>
      <c r="P68" s="14" t="s">
        <v>3137</v>
      </c>
    </row>
    <row r="69" ht="16.5" spans="2:16">
      <c r="B69" s="3" t="s">
        <v>856</v>
      </c>
      <c r="L69" s="43"/>
      <c r="M69" s="49" t="s">
        <v>3138</v>
      </c>
      <c r="O69" s="15"/>
      <c r="P69" s="14" t="s">
        <v>3139</v>
      </c>
    </row>
    <row r="70" ht="16.5" spans="2:16">
      <c r="B70" s="3" t="s">
        <v>858</v>
      </c>
      <c r="L70" s="43"/>
      <c r="M70" s="49" t="s">
        <v>3140</v>
      </c>
      <c r="O70" s="15"/>
      <c r="P70" s="14" t="s">
        <v>3141</v>
      </c>
    </row>
    <row r="71" ht="16.5" spans="2:16">
      <c r="B71" s="3" t="s">
        <v>862</v>
      </c>
      <c r="L71" s="43"/>
      <c r="M71" s="13" t="s">
        <v>3142</v>
      </c>
      <c r="O71" s="15"/>
      <c r="P71" s="14" t="s">
        <v>3143</v>
      </c>
    </row>
    <row r="72" ht="17.25" spans="2:16">
      <c r="B72" s="3" t="s">
        <v>864</v>
      </c>
      <c r="L72" s="43"/>
      <c r="M72" s="27" t="s">
        <v>3144</v>
      </c>
      <c r="O72" s="15"/>
      <c r="P72" s="14" t="s">
        <v>3145</v>
      </c>
    </row>
    <row r="73" ht="16.5" spans="2:16">
      <c r="B73" s="3" t="s">
        <v>866</v>
      </c>
      <c r="O73" s="15"/>
      <c r="P73" s="14" t="s">
        <v>3146</v>
      </c>
    </row>
    <row r="74" ht="16.5" spans="2:16">
      <c r="B74" s="3" t="s">
        <v>868</v>
      </c>
      <c r="O74" s="15"/>
      <c r="P74" s="14" t="s">
        <v>3147</v>
      </c>
    </row>
    <row r="75" ht="17.25" spans="2:16">
      <c r="B75" s="3" t="s">
        <v>898</v>
      </c>
      <c r="O75" s="15"/>
      <c r="P75" s="28" t="s">
        <v>3148</v>
      </c>
    </row>
    <row r="76" ht="16.5" spans="2:16">
      <c r="B76" s="3" t="s">
        <v>900</v>
      </c>
      <c r="O76" s="9" t="s">
        <v>17</v>
      </c>
      <c r="P76" s="8" t="s">
        <v>3149</v>
      </c>
    </row>
    <row r="77" ht="16.5" spans="2:16">
      <c r="B77" s="3" t="s">
        <v>908</v>
      </c>
      <c r="O77" s="15"/>
      <c r="P77" s="14" t="s">
        <v>3150</v>
      </c>
    </row>
    <row r="78" ht="16.5" spans="2:16">
      <c r="B78" s="3" t="s">
        <v>910</v>
      </c>
      <c r="O78" s="15"/>
      <c r="P78" s="14" t="s">
        <v>3151</v>
      </c>
    </row>
    <row r="79" ht="16.5" spans="2:16">
      <c r="B79" s="3" t="s">
        <v>914</v>
      </c>
      <c r="O79" s="15"/>
      <c r="P79" s="14" t="s">
        <v>3152</v>
      </c>
    </row>
    <row r="80" ht="16.5" spans="2:16">
      <c r="B80" s="3" t="s">
        <v>916</v>
      </c>
      <c r="O80" s="15"/>
      <c r="P80" s="14" t="s">
        <v>3153</v>
      </c>
    </row>
    <row r="81" ht="16.5" spans="2:22">
      <c r="B81" s="3" t="s">
        <v>918</v>
      </c>
      <c r="O81" s="15"/>
      <c r="P81" s="14" t="s">
        <v>3154</v>
      </c>
      <c r="V81" t="s">
        <v>3155</v>
      </c>
    </row>
    <row r="82" ht="16.5" spans="2:22">
      <c r="B82" s="3" t="s">
        <v>934</v>
      </c>
      <c r="O82" s="15"/>
      <c r="P82" s="14" t="s">
        <v>3156</v>
      </c>
    </row>
    <row r="83" ht="16.5" spans="2:22">
      <c r="B83" s="3" t="s">
        <v>962</v>
      </c>
      <c r="O83" s="15"/>
      <c r="P83" s="14" t="s">
        <v>3157</v>
      </c>
    </row>
    <row r="84" ht="16.5" spans="2:22">
      <c r="B84" s="3" t="s">
        <v>964</v>
      </c>
      <c r="O84" s="15"/>
      <c r="P84" s="14" t="s">
        <v>3158</v>
      </c>
    </row>
    <row r="85" ht="17.25" spans="2:22">
      <c r="B85" s="3" t="s">
        <v>980</v>
      </c>
      <c r="O85" s="33"/>
      <c r="P85" s="28" t="s">
        <v>3159</v>
      </c>
    </row>
    <row r="86" ht="17.25" spans="2:22">
      <c r="B86" s="3" t="s">
        <v>982</v>
      </c>
      <c r="O86" s="6" t="s">
        <v>3160</v>
      </c>
      <c r="P86" s="59" t="s">
        <v>3161</v>
      </c>
    </row>
    <row r="87" ht="16.5" spans="2:22">
      <c r="B87" s="3" t="s">
        <v>996</v>
      </c>
      <c r="O87" s="60" t="s">
        <v>3162</v>
      </c>
      <c r="P87" s="61" t="s">
        <v>3163</v>
      </c>
    </row>
    <row r="88" ht="16.5" spans="2:22">
      <c r="B88" s="3" t="s">
        <v>1022</v>
      </c>
      <c r="O88" s="62"/>
      <c r="P88" s="63" t="s">
        <v>3164</v>
      </c>
    </row>
    <row r="89" ht="16.5" spans="2:22">
      <c r="B89" s="3" t="s">
        <v>1026</v>
      </c>
      <c r="O89" s="62"/>
      <c r="P89" s="63" t="s">
        <v>3165</v>
      </c>
    </row>
    <row r="90" ht="17.25" spans="2:22">
      <c r="B90" s="3" t="s">
        <v>1028</v>
      </c>
      <c r="O90" s="64"/>
      <c r="P90" s="65" t="s">
        <v>3166</v>
      </c>
    </row>
    <row r="91" ht="16.5" spans="2:22">
      <c r="B91" s="3" t="s">
        <v>1054</v>
      </c>
      <c r="O91" s="60" t="s">
        <v>3167</v>
      </c>
      <c r="P91" s="61" t="s">
        <v>3168</v>
      </c>
    </row>
    <row r="92" ht="16.5" spans="2:22">
      <c r="B92" s="3" t="s">
        <v>1056</v>
      </c>
      <c r="O92" s="62"/>
      <c r="P92" s="63" t="s">
        <v>3169</v>
      </c>
    </row>
    <row r="93" ht="17.25" spans="2:22">
      <c r="B93" s="3" t="s">
        <v>1062</v>
      </c>
      <c r="O93" s="64"/>
      <c r="P93" s="65" t="s">
        <v>3170</v>
      </c>
    </row>
    <row r="94" ht="16.5" spans="2:22">
      <c r="B94" s="3" t="s">
        <v>1064</v>
      </c>
      <c r="O94" s="60" t="s">
        <v>3171</v>
      </c>
      <c r="P94" s="61" t="s">
        <v>3172</v>
      </c>
    </row>
    <row r="95" ht="17.25" spans="2:22">
      <c r="B95" s="3" t="s">
        <v>1068</v>
      </c>
      <c r="O95" s="64"/>
      <c r="P95" s="65" t="s">
        <v>3173</v>
      </c>
    </row>
    <row r="96" ht="16.5" spans="2:22">
      <c r="B96" s="3" t="s">
        <v>1074</v>
      </c>
      <c r="O96" s="60" t="s">
        <v>3174</v>
      </c>
      <c r="P96" s="61" t="s">
        <v>3174</v>
      </c>
    </row>
    <row r="97" ht="16.5" spans="2:16">
      <c r="B97" s="3" t="s">
        <v>1076</v>
      </c>
      <c r="O97" s="62"/>
      <c r="P97" s="63" t="s">
        <v>3175</v>
      </c>
    </row>
    <row r="98" ht="17.25" spans="2:16">
      <c r="B98" s="3" t="s">
        <v>1078</v>
      </c>
      <c r="O98" s="64"/>
      <c r="P98" s="65" t="s">
        <v>3176</v>
      </c>
    </row>
    <row r="99" ht="16.5" spans="2:16">
      <c r="B99" s="3" t="s">
        <v>1100</v>
      </c>
      <c r="O99" s="15" t="s">
        <v>3177</v>
      </c>
      <c r="P99" s="61" t="s">
        <v>3178</v>
      </c>
    </row>
    <row r="100" ht="16.5" spans="2:16">
      <c r="B100" s="3" t="s">
        <v>1112</v>
      </c>
      <c r="O100" s="15"/>
      <c r="P100" s="63" t="s">
        <v>3179</v>
      </c>
    </row>
    <row r="101" ht="16.5" spans="2:16">
      <c r="B101" s="3" t="s">
        <v>1114</v>
      </c>
      <c r="O101" s="15"/>
      <c r="P101" s="63" t="s">
        <v>3180</v>
      </c>
    </row>
    <row r="102" ht="16.5" spans="2:16">
      <c r="B102" s="3" t="s">
        <v>1124</v>
      </c>
      <c r="O102" s="15"/>
      <c r="P102" s="63" t="s">
        <v>3181</v>
      </c>
    </row>
    <row r="103" ht="16.5" spans="2:16">
      <c r="B103" s="3" t="s">
        <v>1130</v>
      </c>
      <c r="O103" s="15"/>
      <c r="P103" s="63" t="s">
        <v>3182</v>
      </c>
    </row>
    <row r="104" ht="16.5" spans="2:16">
      <c r="B104" s="3" t="s">
        <v>1132</v>
      </c>
      <c r="O104" s="15"/>
      <c r="P104" s="63" t="s">
        <v>3183</v>
      </c>
    </row>
    <row r="105" ht="16.5" spans="2:16">
      <c r="B105" s="3" t="s">
        <v>1136</v>
      </c>
      <c r="O105" s="15"/>
      <c r="P105" s="63" t="s">
        <v>3184</v>
      </c>
    </row>
    <row r="106" ht="16.5" spans="2:16">
      <c r="B106" s="3" t="s">
        <v>1138</v>
      </c>
      <c r="O106" s="15"/>
      <c r="P106" s="63" t="s">
        <v>3185</v>
      </c>
    </row>
    <row r="107" ht="16.5" spans="2:16">
      <c r="B107" s="3" t="s">
        <v>1156</v>
      </c>
      <c r="O107" s="15"/>
      <c r="P107" s="63" t="s">
        <v>3184</v>
      </c>
    </row>
    <row r="108" ht="17.25" spans="2:16">
      <c r="B108" s="3" t="s">
        <v>1158</v>
      </c>
      <c r="O108" s="33"/>
      <c r="P108" s="65" t="s">
        <v>3185</v>
      </c>
    </row>
    <row r="109" ht="16.5" spans="2:16">
      <c r="B109" s="3" t="s">
        <v>1164</v>
      </c>
    </row>
    <row r="110" ht="16.5" spans="2:16">
      <c r="B110" s="3" t="s">
        <v>1186</v>
      </c>
    </row>
    <row r="111" ht="16.5" spans="2:16">
      <c r="B111" s="3" t="s">
        <v>1188</v>
      </c>
    </row>
    <row r="112" ht="16.5" spans="2:16">
      <c r="B112" s="3" t="s">
        <v>1190</v>
      </c>
    </row>
    <row r="113" ht="16.5" spans="2:2">
      <c r="B113" s="3" t="s">
        <v>1194</v>
      </c>
    </row>
    <row r="114" ht="16.5" spans="2:2">
      <c r="B114" s="3" t="s">
        <v>1196</v>
      </c>
    </row>
    <row r="115" ht="16.5" spans="2:2">
      <c r="B115" s="3" t="s">
        <v>1202</v>
      </c>
    </row>
    <row r="116" ht="16.5" spans="2:2">
      <c r="B116" s="3" t="s">
        <v>1212</v>
      </c>
    </row>
    <row r="117" ht="16.5" spans="2:2">
      <c r="B117" s="3" t="s">
        <v>1214</v>
      </c>
    </row>
    <row r="118" ht="16.5" spans="2:2">
      <c r="B118" s="3" t="s">
        <v>1226</v>
      </c>
    </row>
    <row r="119" ht="16.5" spans="2:2">
      <c r="B119" s="3" t="s">
        <v>1250</v>
      </c>
    </row>
    <row r="120" ht="16.5" spans="2:2">
      <c r="B120" s="3" t="s">
        <v>1252</v>
      </c>
    </row>
    <row r="121" ht="16.5" spans="2:2">
      <c r="B121" s="3" t="s">
        <v>1254</v>
      </c>
    </row>
    <row r="122" ht="16.5" spans="2:2">
      <c r="B122" s="3" t="s">
        <v>1256</v>
      </c>
    </row>
    <row r="123" ht="16.5" spans="2:2">
      <c r="B123" s="3" t="s">
        <v>1264</v>
      </c>
    </row>
    <row r="124" ht="16.5" spans="2:2">
      <c r="B124" s="3" t="s">
        <v>1268</v>
      </c>
    </row>
    <row r="125" ht="16.5" spans="2:2">
      <c r="B125" s="3" t="s">
        <v>1278</v>
      </c>
    </row>
    <row r="126" ht="16.5" spans="2:2">
      <c r="B126" s="3" t="s">
        <v>1280</v>
      </c>
    </row>
    <row r="127" ht="16.5" spans="2:2">
      <c r="B127" s="3" t="s">
        <v>1290</v>
      </c>
    </row>
    <row r="128" ht="16.5" spans="2:2">
      <c r="B128" s="3" t="s">
        <v>1300</v>
      </c>
    </row>
    <row r="129" ht="16.5" spans="2:2">
      <c r="B129" s="3" t="s">
        <v>1312</v>
      </c>
    </row>
    <row r="130" ht="16.5" spans="2:2">
      <c r="B130" s="3" t="s">
        <v>1314</v>
      </c>
    </row>
    <row r="131" ht="16.5" spans="2:2">
      <c r="B131" s="3" t="s">
        <v>1316</v>
      </c>
    </row>
    <row r="132" ht="16.5" spans="2:2">
      <c r="B132" s="3" t="s">
        <v>1318</v>
      </c>
    </row>
    <row r="133" ht="16.5" spans="2:2">
      <c r="B133" s="3" t="s">
        <v>1320</v>
      </c>
    </row>
    <row r="134" ht="16.5" spans="2:2">
      <c r="B134" s="3" t="s">
        <v>1322</v>
      </c>
    </row>
    <row r="135" ht="16.5" spans="2:2">
      <c r="B135" s="3" t="s">
        <v>1324</v>
      </c>
    </row>
    <row r="136" ht="16.5" spans="2:2">
      <c r="B136" s="3" t="s">
        <v>1350</v>
      </c>
    </row>
    <row r="137" ht="16.5" spans="2:2">
      <c r="B137" s="3" t="s">
        <v>1352</v>
      </c>
    </row>
    <row r="138" ht="16.5" spans="2:2">
      <c r="B138" s="3" t="s">
        <v>1396</v>
      </c>
    </row>
    <row r="139" ht="16.5" spans="2:2">
      <c r="B139" s="3" t="s">
        <v>1398</v>
      </c>
    </row>
    <row r="140" ht="16.5" spans="2:2">
      <c r="B140" s="3" t="s">
        <v>1414</v>
      </c>
    </row>
    <row r="141" ht="16.5" spans="2:2">
      <c r="B141" s="3" t="s">
        <v>1420</v>
      </c>
    </row>
    <row r="142" ht="16.5" spans="2:2">
      <c r="B142" s="3" t="s">
        <v>1434</v>
      </c>
    </row>
    <row r="143" ht="16.5" spans="2:2">
      <c r="B143" s="3" t="s">
        <v>1436</v>
      </c>
    </row>
    <row r="144" ht="16.5" spans="2:2">
      <c r="B144" s="3" t="s">
        <v>1462</v>
      </c>
    </row>
    <row r="145" ht="16.5" spans="2:2">
      <c r="B145" s="3" t="s">
        <v>1466</v>
      </c>
    </row>
    <row r="146" ht="16.5" spans="2:2">
      <c r="B146" s="3" t="s">
        <v>1471</v>
      </c>
    </row>
    <row r="147" ht="16.5" spans="2:2">
      <c r="B147" s="3" t="s">
        <v>1475</v>
      </c>
    </row>
    <row r="148" ht="16.5" spans="2:2">
      <c r="B148" s="3" t="s">
        <v>1477</v>
      </c>
    </row>
    <row r="149" ht="16.5" spans="2:2">
      <c r="B149" s="3" t="s">
        <v>1479</v>
      </c>
    </row>
    <row r="150" ht="16.5" spans="2:2">
      <c r="B150" s="3" t="s">
        <v>1485</v>
      </c>
    </row>
    <row r="151" ht="16.5" spans="2:2">
      <c r="B151" s="3" t="s">
        <v>1495</v>
      </c>
    </row>
    <row r="152" ht="16.5" spans="2:2">
      <c r="B152" s="3" t="s">
        <v>1497</v>
      </c>
    </row>
    <row r="153" ht="16.5" spans="2:2">
      <c r="B153" s="3" t="s">
        <v>1501</v>
      </c>
    </row>
    <row r="154" ht="16.5" spans="2:2">
      <c r="B154" s="3" t="s">
        <v>1503</v>
      </c>
    </row>
    <row r="155" ht="16.5" spans="2:2">
      <c r="B155" s="3" t="s">
        <v>1507</v>
      </c>
    </row>
    <row r="156" ht="16.5" spans="2:2">
      <c r="B156" s="3" t="s">
        <v>1509</v>
      </c>
    </row>
    <row r="157" ht="16.5" spans="2:2">
      <c r="B157" s="3" t="s">
        <v>1511</v>
      </c>
    </row>
    <row r="158" ht="16.5" spans="2:2">
      <c r="B158" s="3" t="s">
        <v>1513</v>
      </c>
    </row>
    <row r="159" ht="16.5" spans="2:2">
      <c r="B159" s="3" t="s">
        <v>1529</v>
      </c>
    </row>
    <row r="160" ht="16.5" spans="2:2">
      <c r="B160" s="3" t="s">
        <v>1531</v>
      </c>
    </row>
    <row r="161" ht="16.5" spans="2:2">
      <c r="B161" s="3" t="s">
        <v>1533</v>
      </c>
    </row>
    <row r="162" ht="16.5" spans="2:2">
      <c r="B162" s="3" t="s">
        <v>1535</v>
      </c>
    </row>
    <row r="163" ht="16.5" spans="2:2">
      <c r="B163" s="3" t="s">
        <v>1601</v>
      </c>
    </row>
    <row r="164" ht="16.5" spans="2:2">
      <c r="B164" s="3" t="s">
        <v>1609</v>
      </c>
    </row>
    <row r="165" ht="16.5" spans="2:2">
      <c r="B165" s="3" t="s">
        <v>1615</v>
      </c>
    </row>
    <row r="166" ht="16.5" spans="2:2">
      <c r="B166" s="3" t="s">
        <v>1617</v>
      </c>
    </row>
    <row r="167" ht="16.5" spans="2:2">
      <c r="B167" s="3" t="s">
        <v>1619</v>
      </c>
    </row>
    <row r="168" ht="16.5" spans="2:2">
      <c r="B168" s="3" t="s">
        <v>1621</v>
      </c>
    </row>
    <row r="169" ht="16.5" spans="2:2">
      <c r="B169" s="3" t="s">
        <v>1623</v>
      </c>
    </row>
    <row r="170" ht="16.5" spans="2:2">
      <c r="B170" s="3" t="s">
        <v>1625</v>
      </c>
    </row>
    <row r="171" ht="16.5" spans="2:2">
      <c r="B171" s="3" t="s">
        <v>1639</v>
      </c>
    </row>
    <row r="172" ht="16.5" spans="2:2">
      <c r="B172" s="3" t="s">
        <v>1641</v>
      </c>
    </row>
    <row r="173" ht="16.5" spans="2:2">
      <c r="B173" s="3" t="s">
        <v>1643</v>
      </c>
    </row>
    <row r="174" ht="16.5" spans="2:2">
      <c r="B174" s="3" t="s">
        <v>1645</v>
      </c>
    </row>
    <row r="175" ht="16.5" spans="2:2">
      <c r="B175" s="3" t="s">
        <v>1647</v>
      </c>
    </row>
    <row r="176" ht="16.5" spans="2:2">
      <c r="B176" s="3" t="s">
        <v>1661</v>
      </c>
    </row>
    <row r="177" ht="16.5" spans="2:2">
      <c r="B177" s="3" t="s">
        <v>1663</v>
      </c>
    </row>
    <row r="178" ht="16.5" spans="2:2">
      <c r="B178" s="3" t="s">
        <v>1671</v>
      </c>
    </row>
    <row r="179" ht="16.5" spans="2:2">
      <c r="B179" s="3" t="s">
        <v>1673</v>
      </c>
    </row>
    <row r="180" ht="16.5" spans="2:2">
      <c r="B180" s="3" t="s">
        <v>1681</v>
      </c>
    </row>
    <row r="181" ht="16.5" spans="2:2">
      <c r="B181" s="3" t="s">
        <v>1685</v>
      </c>
    </row>
    <row r="182" ht="16.5" spans="2:2">
      <c r="B182" s="3" t="s">
        <v>1695</v>
      </c>
    </row>
    <row r="183" ht="16.5" spans="2:2">
      <c r="B183" s="3" t="s">
        <v>1699</v>
      </c>
    </row>
    <row r="184" ht="16.5" spans="2:2">
      <c r="B184" s="3" t="s">
        <v>1705</v>
      </c>
    </row>
    <row r="185" ht="16.5" spans="2:2">
      <c r="B185" s="3" t="s">
        <v>1707</v>
      </c>
    </row>
    <row r="186" ht="16.5" spans="2:2">
      <c r="B186" s="3" t="s">
        <v>1713</v>
      </c>
    </row>
    <row r="187" ht="16.5" spans="2:2">
      <c r="B187" s="3" t="s">
        <v>1731</v>
      </c>
    </row>
    <row r="188" ht="16.5" spans="2:2">
      <c r="B188" s="3" t="s">
        <v>1733</v>
      </c>
    </row>
    <row r="189" ht="16.5" spans="2:2">
      <c r="B189" s="3" t="s">
        <v>1739</v>
      </c>
    </row>
    <row r="190" ht="16.5" spans="2:2">
      <c r="B190" s="3" t="s">
        <v>1785</v>
      </c>
    </row>
    <row r="191" ht="16.5" spans="2:2">
      <c r="B191" s="3" t="s">
        <v>1791</v>
      </c>
    </row>
    <row r="192" ht="16.5" spans="2:2">
      <c r="B192" s="3" t="s">
        <v>1799</v>
      </c>
    </row>
    <row r="193" ht="16.5" spans="2:2">
      <c r="B193" s="3" t="s">
        <v>1801</v>
      </c>
    </row>
    <row r="194" ht="16.5" spans="2:2">
      <c r="B194" s="3" t="s">
        <v>1803</v>
      </c>
    </row>
    <row r="195" ht="16.5" spans="2:2">
      <c r="B195" s="3" t="s">
        <v>1805</v>
      </c>
    </row>
    <row r="196" ht="16.5" spans="2:2">
      <c r="B196" s="3" t="s">
        <v>1809</v>
      </c>
    </row>
    <row r="197" ht="16.5" spans="2:2">
      <c r="B197" s="3" t="s">
        <v>1811</v>
      </c>
    </row>
    <row r="198" ht="16.5" spans="2:2">
      <c r="B198" s="3" t="s">
        <v>1813</v>
      </c>
    </row>
    <row r="199" ht="16.5" spans="2:2">
      <c r="B199" s="3" t="s">
        <v>1815</v>
      </c>
    </row>
    <row r="200" ht="16.5" spans="2:2">
      <c r="B200" s="3" t="s">
        <v>1817</v>
      </c>
    </row>
    <row r="201" ht="16.5" spans="2:2">
      <c r="B201" s="3" t="s">
        <v>1833</v>
      </c>
    </row>
    <row r="202" ht="16.5" spans="2:2">
      <c r="B202" s="3" t="s">
        <v>1843</v>
      </c>
    </row>
    <row r="203" ht="16.5" spans="2:2">
      <c r="B203" s="3" t="s">
        <v>1845</v>
      </c>
    </row>
    <row r="204" ht="16.5" spans="2:2">
      <c r="B204" s="3" t="s">
        <v>1847</v>
      </c>
    </row>
    <row r="205" ht="16.5" spans="2:2">
      <c r="B205" s="3" t="s">
        <v>1850</v>
      </c>
    </row>
    <row r="206" ht="16.5" spans="2:2">
      <c r="B206" s="3" t="s">
        <v>1852</v>
      </c>
    </row>
    <row r="207" ht="16.5" spans="2:2">
      <c r="B207" s="3" t="s">
        <v>1858</v>
      </c>
    </row>
    <row r="208" ht="16.5" spans="2:2">
      <c r="B208" s="3" t="s">
        <v>1872</v>
      </c>
    </row>
    <row r="209" ht="16.5" spans="2:2">
      <c r="B209" s="3" t="s">
        <v>1874</v>
      </c>
    </row>
    <row r="210" ht="16.5" spans="2:2">
      <c r="B210" s="3" t="s">
        <v>1882</v>
      </c>
    </row>
    <row r="211" ht="16.5" spans="2:2">
      <c r="B211" s="3" t="s">
        <v>1884</v>
      </c>
    </row>
    <row r="212" ht="16.5" spans="2:2">
      <c r="B212" s="3" t="s">
        <v>1896</v>
      </c>
    </row>
    <row r="213" ht="16.5" spans="2:2">
      <c r="B213" s="3" t="s">
        <v>1902</v>
      </c>
    </row>
    <row r="214" ht="16.5" spans="2:2">
      <c r="B214" s="3" t="s">
        <v>1912</v>
      </c>
    </row>
    <row r="215" ht="16.5" spans="2:2">
      <c r="B215" s="3" t="s">
        <v>1916</v>
      </c>
    </row>
    <row r="216" ht="16.5" spans="2:2">
      <c r="B216" s="3" t="s">
        <v>1920</v>
      </c>
    </row>
    <row r="217" ht="16.5" spans="2:2">
      <c r="B217" s="3" t="s">
        <v>1934</v>
      </c>
    </row>
    <row r="218" ht="16.5" spans="2:2">
      <c r="B218" s="3" t="s">
        <v>1936</v>
      </c>
    </row>
    <row r="219" ht="16.5" spans="2:2">
      <c r="B219" s="3" t="s">
        <v>1938</v>
      </c>
    </row>
    <row r="220" ht="16.5" spans="2:2">
      <c r="B220" s="3" t="s">
        <v>1942</v>
      </c>
    </row>
    <row r="221" ht="16.5" spans="2:2">
      <c r="B221" s="3" t="s">
        <v>1944</v>
      </c>
    </row>
    <row r="222" ht="16.5" spans="2:2">
      <c r="B222" s="3" t="s">
        <v>1946</v>
      </c>
    </row>
    <row r="223" ht="16.5" spans="2:2">
      <c r="B223" s="3" t="s">
        <v>1956</v>
      </c>
    </row>
    <row r="224" ht="16.5" spans="2:2">
      <c r="B224" s="3" t="s">
        <v>1960</v>
      </c>
    </row>
    <row r="225" ht="16.5" spans="2:2">
      <c r="B225" s="3" t="s">
        <v>1962</v>
      </c>
    </row>
    <row r="226" ht="16.5" spans="2:2">
      <c r="B226" s="3" t="s">
        <v>1964</v>
      </c>
    </row>
    <row r="227" ht="16.5" spans="2:2">
      <c r="B227" s="3" t="s">
        <v>1972</v>
      </c>
    </row>
    <row r="228" ht="16.5" spans="2:2">
      <c r="B228" s="3" t="s">
        <v>1976</v>
      </c>
    </row>
    <row r="229" ht="16.5" spans="2:2">
      <c r="B229" s="3" t="s">
        <v>1980</v>
      </c>
    </row>
    <row r="230" ht="16.5" spans="2:2">
      <c r="B230" s="3" t="s">
        <v>1988</v>
      </c>
    </row>
    <row r="231" ht="16.5" spans="2:2">
      <c r="B231" s="3" t="s">
        <v>1990</v>
      </c>
    </row>
    <row r="232" ht="16.5" spans="2:2">
      <c r="B232" s="3" t="s">
        <v>2002</v>
      </c>
    </row>
    <row r="233" ht="16.5" spans="2:2">
      <c r="B233" s="3" t="s">
        <v>2010</v>
      </c>
    </row>
    <row r="234" ht="16.5" spans="2:2">
      <c r="B234" s="3" t="s">
        <v>2024</v>
      </c>
    </row>
    <row r="235" ht="16.5" spans="2:2">
      <c r="B235" s="3" t="s">
        <v>2030</v>
      </c>
    </row>
    <row r="236" ht="16.5" spans="2:2">
      <c r="B236" s="3" t="s">
        <v>2032</v>
      </c>
    </row>
    <row r="237" ht="16.5" spans="2:2">
      <c r="B237" s="3" t="s">
        <v>2036</v>
      </c>
    </row>
    <row r="238" ht="16.5" spans="2:2">
      <c r="B238" s="3" t="s">
        <v>2042</v>
      </c>
    </row>
    <row r="239" ht="16.5" spans="2:2">
      <c r="B239" s="3" t="s">
        <v>2046</v>
      </c>
    </row>
    <row r="240" ht="16.5" spans="2:2">
      <c r="B240" s="3" t="s">
        <v>2048</v>
      </c>
    </row>
    <row r="241" ht="16.5" spans="2:2">
      <c r="B241" s="3" t="s">
        <v>2050</v>
      </c>
    </row>
    <row r="242" ht="16.5" spans="2:2">
      <c r="B242" s="3" t="s">
        <v>2052</v>
      </c>
    </row>
    <row r="243" ht="16.5" spans="2:2">
      <c r="B243" s="3" t="s">
        <v>2056</v>
      </c>
    </row>
    <row r="244" ht="16.5" spans="2:2">
      <c r="B244" s="3" t="s">
        <v>2072</v>
      </c>
    </row>
    <row r="245" ht="16.5" spans="2:2">
      <c r="B245" s="3" t="s">
        <v>2098</v>
      </c>
    </row>
    <row r="246" ht="16.5" spans="2:2">
      <c r="B246" s="3" t="s">
        <v>2110</v>
      </c>
    </row>
    <row r="247" ht="16.5" spans="2:2">
      <c r="B247" s="3" t="s">
        <v>2112</v>
      </c>
    </row>
    <row r="248" ht="16.5" spans="2:2">
      <c r="B248" s="3" t="s">
        <v>2124</v>
      </c>
    </row>
    <row r="249" ht="16.5" spans="2:2">
      <c r="B249" s="3" t="s">
        <v>2148</v>
      </c>
    </row>
    <row r="250" ht="16.5" spans="2:2">
      <c r="B250" s="3" t="s">
        <v>2150</v>
      </c>
    </row>
    <row r="251" ht="16.5" spans="2:2">
      <c r="B251" s="3" t="s">
        <v>2152</v>
      </c>
    </row>
    <row r="252" ht="16.5" spans="2:2">
      <c r="B252" s="3" t="s">
        <v>2154</v>
      </c>
    </row>
    <row r="253" ht="16.5" spans="2:2">
      <c r="B253" s="3" t="s">
        <v>2156</v>
      </c>
    </row>
    <row r="254" ht="16.5" spans="2:2">
      <c r="B254" s="3" t="s">
        <v>2164</v>
      </c>
    </row>
    <row r="255" ht="16.5" spans="2:2">
      <c r="B255" s="3" t="s">
        <v>2180</v>
      </c>
    </row>
    <row r="256" ht="16.5" spans="2:2">
      <c r="B256" s="3" t="s">
        <v>2182</v>
      </c>
    </row>
    <row r="257" ht="16.5" spans="2:2">
      <c r="B257" s="3" t="s">
        <v>2184</v>
      </c>
    </row>
    <row r="258" ht="16.5" spans="2:2">
      <c r="B258" s="3" t="s">
        <v>2198</v>
      </c>
    </row>
    <row r="259" ht="16.5" spans="2:2">
      <c r="B259" s="3" t="s">
        <v>2200</v>
      </c>
    </row>
    <row r="260" ht="16.5" spans="2:2">
      <c r="B260" s="3" t="s">
        <v>2202</v>
      </c>
    </row>
    <row r="261" ht="16.5" spans="2:2">
      <c r="B261" s="3" t="s">
        <v>2204</v>
      </c>
    </row>
    <row r="262" ht="16.5" spans="2:2">
      <c r="B262" s="3" t="s">
        <v>2206</v>
      </c>
    </row>
    <row r="263" ht="16.5" spans="2:2">
      <c r="B263" s="3" t="s">
        <v>2222</v>
      </c>
    </row>
    <row r="264" ht="16.5" spans="2:2">
      <c r="B264" s="3" t="s">
        <v>2224</v>
      </c>
    </row>
    <row r="265" ht="16.5" spans="2:2">
      <c r="B265" s="3" t="s">
        <v>2236</v>
      </c>
    </row>
    <row r="266" ht="16.5" spans="2:2">
      <c r="B266" s="3" t="s">
        <v>2238</v>
      </c>
    </row>
    <row r="267" ht="16.5" spans="2:2">
      <c r="B267" s="3" t="s">
        <v>2242</v>
      </c>
    </row>
    <row r="268" ht="16.5" spans="2:2">
      <c r="B268" s="3" t="s">
        <v>2258</v>
      </c>
    </row>
    <row r="269" ht="16.5" spans="2:2">
      <c r="B269" s="3" t="s">
        <v>2260</v>
      </c>
    </row>
    <row r="270" ht="16.5" spans="2:2">
      <c r="B270" s="3" t="s">
        <v>2264</v>
      </c>
    </row>
    <row r="271" ht="16.5" spans="2:2">
      <c r="B271" s="3" t="s">
        <v>2270</v>
      </c>
    </row>
    <row r="272" ht="16.5" spans="2:2">
      <c r="B272" s="3" t="s">
        <v>2278</v>
      </c>
    </row>
    <row r="273" ht="16.5" spans="2:2">
      <c r="B273" s="3" t="s">
        <v>2292</v>
      </c>
    </row>
    <row r="274" ht="16.5" spans="2:2">
      <c r="B274" s="3" t="s">
        <v>2294</v>
      </c>
    </row>
    <row r="275" ht="16.5" spans="2:2">
      <c r="B275" s="3" t="s">
        <v>2302</v>
      </c>
    </row>
    <row r="276" ht="16.5" spans="2:2">
      <c r="B276" s="3" t="s">
        <v>2304</v>
      </c>
    </row>
    <row r="277" ht="16.5" spans="2:2">
      <c r="B277" s="3" t="s">
        <v>2308</v>
      </c>
    </row>
    <row r="278" ht="16.5" spans="2:2">
      <c r="B278" s="3" t="s">
        <v>2322</v>
      </c>
    </row>
    <row r="279" ht="16.5" spans="2:2">
      <c r="B279" s="3" t="s">
        <v>2346</v>
      </c>
    </row>
    <row r="280" ht="16.5" spans="2:2">
      <c r="B280" s="3" t="s">
        <v>2360</v>
      </c>
    </row>
    <row r="281" ht="16.5" spans="2:2">
      <c r="B281" s="3" t="s">
        <v>2368</v>
      </c>
    </row>
    <row r="282" ht="16.5" spans="2:2">
      <c r="B282" s="3" t="s">
        <v>2382</v>
      </c>
    </row>
    <row r="283" ht="16.5" spans="2:2">
      <c r="B283" s="3" t="s">
        <v>2384</v>
      </c>
    </row>
    <row r="284" ht="16.5" spans="2:2">
      <c r="B284" s="3" t="s">
        <v>2386</v>
      </c>
    </row>
    <row r="285" ht="16.5" spans="2:2">
      <c r="B285" s="3" t="s">
        <v>2398</v>
      </c>
    </row>
    <row r="286" ht="16.5" spans="2:2">
      <c r="B286" s="3" t="s">
        <v>2448</v>
      </c>
    </row>
    <row r="287" ht="16.5" spans="2:2">
      <c r="B287" s="3" t="s">
        <v>2452</v>
      </c>
    </row>
    <row r="288" ht="16.5" spans="2:2">
      <c r="B288" s="3" t="s">
        <v>2454</v>
      </c>
    </row>
    <row r="289" ht="16.5" spans="2:2">
      <c r="B289" s="3" t="s">
        <v>2456</v>
      </c>
    </row>
    <row r="290" ht="16.5" spans="2:2">
      <c r="B290" s="3" t="s">
        <v>2458</v>
      </c>
    </row>
    <row r="291" ht="16.5" spans="2:2">
      <c r="B291" s="3" t="s">
        <v>2460</v>
      </c>
    </row>
    <row r="292" ht="16.5" spans="2:2">
      <c r="B292" s="3" t="s">
        <v>2468</v>
      </c>
    </row>
    <row r="293" ht="16.5" spans="2:2">
      <c r="B293" s="3" t="s">
        <v>2478</v>
      </c>
    </row>
    <row r="294" ht="16.5" spans="2:2">
      <c r="B294" s="3" t="s">
        <v>2486</v>
      </c>
    </row>
    <row r="295" ht="16.5" spans="2:2">
      <c r="B295" s="3" t="s">
        <v>2494</v>
      </c>
    </row>
    <row r="296" ht="16.5" spans="2:2">
      <c r="B296" s="3" t="s">
        <v>2504</v>
      </c>
    </row>
    <row r="297" ht="16.5" spans="2:2">
      <c r="B297" s="3" t="s">
        <v>2510</v>
      </c>
    </row>
    <row r="298" ht="16.5" spans="2:2">
      <c r="B298" s="3" t="s">
        <v>2514</v>
      </c>
    </row>
    <row r="299" ht="16.5" spans="2:2">
      <c r="B299" s="3" t="s">
        <v>2518</v>
      </c>
    </row>
    <row r="300" ht="16.5" spans="2:2">
      <c r="B300" s="3" t="s">
        <v>2524</v>
      </c>
    </row>
    <row r="301" ht="16.5" spans="2:2">
      <c r="B301" s="3" t="s">
        <v>2528</v>
      </c>
    </row>
    <row r="302" ht="16.5" spans="2:2">
      <c r="B302" s="3" t="s">
        <v>2536</v>
      </c>
    </row>
    <row r="303" ht="16.5" spans="2:2">
      <c r="B303" s="3" t="s">
        <v>2538</v>
      </c>
    </row>
    <row r="304" ht="16.5" spans="2:2">
      <c r="B304" s="3" t="s">
        <v>2558</v>
      </c>
    </row>
    <row r="305" ht="16.5" spans="2:2">
      <c r="B305" s="3" t="s">
        <v>2562</v>
      </c>
    </row>
    <row r="306" ht="16.5" spans="2:2">
      <c r="B306" s="3" t="s">
        <v>2564</v>
      </c>
    </row>
    <row r="307" ht="16.5" spans="2:2">
      <c r="B307" s="3" t="s">
        <v>2568</v>
      </c>
    </row>
    <row r="308" ht="16.5" spans="2:2">
      <c r="B308" s="3" t="s">
        <v>2572</v>
      </c>
    </row>
    <row r="309" ht="16.5" spans="2:2">
      <c r="B309" s="3" t="s">
        <v>2582</v>
      </c>
    </row>
    <row r="310" ht="16.5" spans="2:2">
      <c r="B310" s="3" t="s">
        <v>2588</v>
      </c>
    </row>
    <row r="311" ht="16.5" spans="2:2">
      <c r="B311" s="3" t="s">
        <v>2592</v>
      </c>
    </row>
    <row r="312" ht="16.5" spans="2:2">
      <c r="B312" s="3" t="s">
        <v>2596</v>
      </c>
    </row>
    <row r="313" ht="16.5" spans="2:2">
      <c r="B313" s="3" t="s">
        <v>2602</v>
      </c>
    </row>
    <row r="314" ht="16.5" spans="2:2">
      <c r="B314" s="3" t="s">
        <v>2608</v>
      </c>
    </row>
    <row r="315" ht="16.5" spans="2:2">
      <c r="B315" s="3" t="s">
        <v>2616</v>
      </c>
    </row>
    <row r="316" ht="16.5" spans="2:2">
      <c r="B316" s="3" t="s">
        <v>2618</v>
      </c>
    </row>
    <row r="317" ht="16.5" spans="2:2">
      <c r="B317" s="3" t="s">
        <v>2630</v>
      </c>
    </row>
    <row r="318" ht="16.5" spans="2:2">
      <c r="B318" s="3" t="s">
        <v>2632</v>
      </c>
    </row>
    <row r="319" ht="16.5" spans="2:2">
      <c r="B319" s="3" t="s">
        <v>2634</v>
      </c>
    </row>
    <row r="320" ht="16.5" spans="2:2">
      <c r="B320" s="3" t="s">
        <v>2648</v>
      </c>
    </row>
    <row r="321" ht="16.5" spans="2:2">
      <c r="B321" s="3" t="s">
        <v>2650</v>
      </c>
    </row>
    <row r="322" ht="16.5" spans="2:2">
      <c r="B322" s="3" t="s">
        <v>2656</v>
      </c>
    </row>
    <row r="323" ht="16.5" spans="2:2">
      <c r="B323" s="3" t="s">
        <v>2664</v>
      </c>
    </row>
    <row r="324" ht="16.5" spans="2:2">
      <c r="B324" s="3" t="s">
        <v>2674</v>
      </c>
    </row>
    <row r="325" ht="16.5" spans="2:2">
      <c r="B325" s="3" t="s">
        <v>2696</v>
      </c>
    </row>
    <row r="326" ht="16.5" spans="2:2">
      <c r="B326" s="3" t="s">
        <v>2704</v>
      </c>
    </row>
    <row r="327" ht="16.5" spans="2:2">
      <c r="B327" s="3" t="s">
        <v>2706</v>
      </c>
    </row>
    <row r="328" ht="16.5" spans="2:2">
      <c r="B328" s="3" t="s">
        <v>2710</v>
      </c>
    </row>
    <row r="329" ht="16.5" spans="2:2">
      <c r="B329" s="3" t="s">
        <v>2712</v>
      </c>
    </row>
    <row r="330" ht="16.5" spans="2:2">
      <c r="B330" s="3" t="s">
        <v>2714</v>
      </c>
    </row>
    <row r="331" ht="16.5" spans="2:2">
      <c r="B331" s="3" t="s">
        <v>2718</v>
      </c>
    </row>
    <row r="332" ht="16.5" spans="2:2">
      <c r="B332" s="3" t="s">
        <v>2722</v>
      </c>
    </row>
    <row r="333" ht="16.5" spans="2:2">
      <c r="B333" s="3" t="s">
        <v>2730</v>
      </c>
    </row>
    <row r="334" ht="16.5" spans="2:2">
      <c r="B334" s="3" t="s">
        <v>2734</v>
      </c>
    </row>
    <row r="335" ht="16.5" spans="2:2">
      <c r="B335" s="3" t="s">
        <v>2736</v>
      </c>
    </row>
    <row r="336" ht="16.5" spans="2:2">
      <c r="B336" s="3" t="s">
        <v>2740</v>
      </c>
    </row>
    <row r="337" ht="16.5" spans="2:2">
      <c r="B337" s="3" t="s">
        <v>2748</v>
      </c>
    </row>
    <row r="338" ht="16.5" spans="2:2">
      <c r="B338" s="3" t="s">
        <v>2768</v>
      </c>
    </row>
    <row r="339" ht="16.5" spans="2:2">
      <c r="B339" s="3" t="s">
        <v>2776</v>
      </c>
    </row>
    <row r="340" ht="16.5" spans="2:2">
      <c r="B340" s="3" t="s">
        <v>2804</v>
      </c>
    </row>
    <row r="341" ht="16.5" spans="2:2">
      <c r="B341" s="3" t="s">
        <v>2852</v>
      </c>
    </row>
    <row r="342" ht="16.5" spans="2:2">
      <c r="B342" s="3" t="s">
        <v>2854</v>
      </c>
    </row>
    <row r="343" ht="16.5" spans="2:2">
      <c r="B343" s="3" t="s">
        <v>2858</v>
      </c>
    </row>
    <row r="344" ht="16.5" spans="2:2">
      <c r="B344" s="3" t="s">
        <v>2860</v>
      </c>
    </row>
    <row r="345" ht="16.5" spans="2:2">
      <c r="B345" s="3" t="s">
        <v>2862</v>
      </c>
    </row>
    <row r="346" ht="16.5" spans="2:2">
      <c r="B346" s="3" t="s">
        <v>2864</v>
      </c>
    </row>
    <row r="347" ht="16.5" spans="2:2">
      <c r="B347" s="3" t="s">
        <v>2866</v>
      </c>
    </row>
    <row r="348" ht="16.5" spans="2:2">
      <c r="B348" s="3" t="s">
        <v>2868</v>
      </c>
    </row>
    <row r="349" ht="16.5" spans="2:2">
      <c r="B349" s="3" t="s">
        <v>2870</v>
      </c>
    </row>
    <row r="350" ht="16.5" spans="2:2">
      <c r="B350" s="3" t="s">
        <v>2878</v>
      </c>
    </row>
    <row r="351" ht="16.5" spans="2:2">
      <c r="B351" s="3" t="s">
        <v>2880</v>
      </c>
    </row>
    <row r="352" ht="16.5" spans="2:2">
      <c r="B352" s="3" t="s">
        <v>2882</v>
      </c>
    </row>
    <row r="353" ht="16.5" spans="2:2">
      <c r="B353" s="3" t="s">
        <v>2886</v>
      </c>
    </row>
    <row r="354" ht="16.5" spans="2:2">
      <c r="B354" s="3" t="s">
        <v>2888</v>
      </c>
    </row>
    <row r="355" ht="16.5" spans="2:2">
      <c r="B355" s="3" t="s">
        <v>2890</v>
      </c>
    </row>
    <row r="356" ht="16.5" spans="2:2">
      <c r="B356" s="3" t="s">
        <v>2892</v>
      </c>
    </row>
    <row r="357" ht="16.5" spans="2:2">
      <c r="B357" s="3" t="s">
        <v>2894</v>
      </c>
    </row>
    <row r="358" ht="16.5" spans="2:2">
      <c r="B358" s="3" t="s">
        <v>2896</v>
      </c>
    </row>
    <row r="359" ht="16.5" spans="2:2">
      <c r="B359" s="3" t="s">
        <v>2898</v>
      </c>
    </row>
    <row r="360" ht="16.5" spans="2:2">
      <c r="B360" s="3" t="s">
        <v>2900</v>
      </c>
    </row>
    <row r="361" ht="16.5" spans="2:2">
      <c r="B361" s="3" t="s">
        <v>2902</v>
      </c>
    </row>
    <row r="362" ht="16.5" spans="2:2">
      <c r="B362" s="3" t="s">
        <v>2904</v>
      </c>
    </row>
    <row r="363" ht="16.5" spans="2:2">
      <c r="B363" s="3" t="s">
        <v>2906</v>
      </c>
    </row>
    <row r="364" ht="16.5" spans="2:2">
      <c r="B364" s="3" t="s">
        <v>2908</v>
      </c>
    </row>
    <row r="365" ht="16.5" spans="2:2">
      <c r="B365" s="3" t="s">
        <v>2910</v>
      </c>
    </row>
  </sheetData>
  <mergeCells count="20">
    <mergeCell ref="L18:L28"/>
    <mergeCell ref="L39:L44"/>
    <mergeCell ref="L45:L49"/>
    <mergeCell ref="L50:L51"/>
    <mergeCell ref="L52:L62"/>
    <mergeCell ref="L63:L72"/>
    <mergeCell ref="M18:M19"/>
    <mergeCell ref="O23:O39"/>
    <mergeCell ref="O50:O59"/>
    <mergeCell ref="O60:O75"/>
    <mergeCell ref="O76:O85"/>
    <mergeCell ref="O87:O90"/>
    <mergeCell ref="O91:O93"/>
    <mergeCell ref="O94:O95"/>
    <mergeCell ref="O96:O98"/>
    <mergeCell ref="O99:O108"/>
    <mergeCell ref="R3:R6"/>
    <mergeCell ref="R7:R9"/>
    <mergeCell ref="U3:U24"/>
    <mergeCell ref="U25:U26"/>
  </mergeCells>
  <dataValidations count="1">
    <dataValidation type="custom" allowBlank="1" showInputMessage="1" showErrorMessage="1" sqref="M13 M22 M37 M58 M47:M49 M51:M54 M61:M62 M69:M70">
      <formula1>AND(LEN(M13)&lt;41,ISERROR(FIND(CHAR(10),M13,1)))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EQA信息表</vt:lpstr>
      <vt:lpstr>国考客户</vt:lpstr>
      <vt:lpstr>省考客户</vt:lpstr>
      <vt:lpstr>修改要求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易欣 Yi</dc:creator>
  <cp:lastModifiedBy>娓娓动听</cp:lastModifiedBy>
  <dcterms:created xsi:type="dcterms:W3CDTF">2026-01-26T03:00:00Z</dcterms:created>
  <dcterms:modified xsi:type="dcterms:W3CDTF">2026-10-25T03:39:21Z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AA3D533B9AD742EB8BFC880587FED7D8_13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