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19560" windowHeight="7995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N4" i="1" l="1"/>
  <c r="N5" i="1"/>
  <c r="N6" i="1"/>
  <c r="N7" i="1"/>
  <c r="N8" i="1"/>
  <c r="K4" i="1"/>
  <c r="L4" i="1"/>
  <c r="M4" i="1"/>
  <c r="K5" i="1"/>
  <c r="L5" i="1"/>
  <c r="M5" i="1"/>
  <c r="K6" i="1"/>
  <c r="L6" i="1"/>
  <c r="M6" i="1"/>
  <c r="K7" i="1"/>
  <c r="L7" i="1"/>
  <c r="M7" i="1"/>
  <c r="K8" i="1"/>
  <c r="L8" i="1"/>
  <c r="M8" i="1"/>
  <c r="J5" i="1"/>
  <c r="J6" i="1"/>
  <c r="J7" i="1"/>
  <c r="J8" i="1"/>
  <c r="J4" i="1"/>
  <c r="H5" i="1"/>
  <c r="H6" i="1"/>
  <c r="H7" i="1"/>
  <c r="H8" i="1"/>
  <c r="H4" i="1"/>
</calcChain>
</file>

<file path=xl/sharedStrings.xml><?xml version="1.0" encoding="utf-8"?>
<sst xmlns="http://schemas.openxmlformats.org/spreadsheetml/2006/main" count="14" uniqueCount="14">
  <si>
    <t>highlight คะแนนสอบที่ดีที่สุด 3 จาก 5 ครั้ง ด้วย conditional formatting</t>
  </si>
  <si>
    <t>ไหม</t>
  </si>
  <si>
    <t>แพร</t>
  </si>
  <si>
    <t>ป่าน</t>
  </si>
  <si>
    <t>ปอ</t>
  </si>
  <si>
    <t>ฝ้าย</t>
  </si>
  <si>
    <t>ชื่อ</t>
  </si>
  <si>
    <t>สอบครั้งที่ 1</t>
  </si>
  <si>
    <t>สอบครั้งที่ 2</t>
  </si>
  <si>
    <t>สอบครั้งที่ 3</t>
  </si>
  <si>
    <t>สอบครั้งที่ 4</t>
  </si>
  <si>
    <t>สอบครั้งที่ 5</t>
  </si>
  <si>
    <t>คะแนนรวม</t>
  </si>
  <si>
    <t>ระดับ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</si>
</sst>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4"/>
      <color theme="1"/>
      <name val="Calibri"/>
      <family val="2"/>
    </font>
    <font>
      <b/>
      <sz val="15"/>
      <color theme="3"/>
      <name val="Calibri"/>
      <family val="2"/>
    </font>
    <font>
      <b/>
      <sz val="11"/>
      <color theme="3"/>
      <name val="Calibri"/>
      <family val="2"/>
    </font>
    <font>
      <b/>
      <sz val="18"/>
      <color theme="3"/>
      <name val="Calibri"/>
      <family val="2"/>
    </font>
    <font>
      <b/>
      <sz val="14"/>
      <color theme="3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</cellStyleXfs>
  <cellXfs count="4">
    <xf numFmtId="0" fontId="0" fillId="0" borderId="0" xfId="0"/>
    <xf numFmtId="0" fontId="3" fillId="0" borderId="1" xfId="1" applyFont="1" applyAlignment="1"/>
    <xf numFmtId="0" fontId="4" fillId="0" borderId="2" xfId="2" applyFont="1"/>
    <xf numFmtId="0" fontId="4" fillId="0" borderId="2" xfId="2" applyFont="1" applyFill="1"/>
  </cellXfs>
  <cellStyles count="3">
    <cellStyle name="Heading 1" xfId="1" builtinId="16"/>
    <cellStyle name="Heading 3" xfId="2" builtinId="18"/>
    <cellStyle name="Normal" xfId="0" builtinId="0"/>
  </cellStyles>
  <dxfs count="3"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"/>
  <sheetViews>
    <sheetView tabSelected="1" workbookViewId="0"/>
  </sheetViews>
  <sheetFormatPr defaultRowHeight="18.75" x14ac:dyDescent="0.3"/>
  <cols>
    <col min="3" max="3" width="11.296875" customWidth="1"/>
    <col min="4" max="4" width="11" customWidth="1"/>
    <col min="5" max="5" width="10.8984375" customWidth="1"/>
    <col min="6" max="6" width="11.796875" customWidth="1"/>
    <col min="7" max="7" width="12.19921875" customWidth="1"/>
    <col min="8" max="8" width="10.5" customWidth="1"/>
    <col min="9" max="9" width="5.59765625" customWidth="1"/>
  </cols>
  <sheetData>
    <row r="1" spans="1:14" ht="24" thickBot="1" x14ac:dyDescent="0.4">
      <c r="A1" s="1" t="s">
        <v>0</v>
      </c>
      <c r="B1" s="1"/>
      <c r="C1" s="1"/>
      <c r="D1" s="1"/>
      <c r="E1" s="1"/>
      <c r="F1" s="1"/>
      <c r="G1" s="1"/>
    </row>
    <row r="2" spans="1:14" ht="19.5" thickTop="1" x14ac:dyDescent="0.3">
      <c r="J2" t="s">
        <v>13</v>
      </c>
      <c r="K2">
        <v>1</v>
      </c>
    </row>
    <row r="3" spans="1:14" ht="19.5" thickBot="1" x14ac:dyDescent="0.35">
      <c r="B3" s="2" t="s">
        <v>6</v>
      </c>
      <c r="C3" s="2" t="s">
        <v>7</v>
      </c>
      <c r="D3" s="2" t="s">
        <v>8</v>
      </c>
      <c r="E3" s="2" t="s">
        <v>9</v>
      </c>
      <c r="F3" s="2" t="s">
        <v>10</v>
      </c>
      <c r="G3" s="2" t="s">
        <v>11</v>
      </c>
      <c r="H3" s="3" t="s">
        <v>12</v>
      </c>
    </row>
    <row r="4" spans="1:14" x14ac:dyDescent="0.3">
      <c r="B4" t="s">
        <v>1</v>
      </c>
      <c r="C4">
        <v>10</v>
      </c>
      <c r="D4">
        <v>14</v>
      </c>
      <c r="E4">
        <v>13</v>
      </c>
      <c r="F4">
        <v>19</v>
      </c>
      <c r="G4">
        <v>20</v>
      </c>
      <c r="H4">
        <f>SUM(C4:G4)</f>
        <v>76</v>
      </c>
      <c r="J4" t="b">
        <f>C4&gt;=LARGE($C4:$G4,$K$2)</f>
        <v>0</v>
      </c>
      <c r="K4" t="b">
        <f>D4&gt;=LARGE($C4:$G4,$K$2)</f>
        <v>0</v>
      </c>
      <c r="L4" t="b">
        <f>E4&gt;=LARGE($C4:$G4,$K$2)</f>
        <v>0</v>
      </c>
      <c r="M4" t="b">
        <f>F4&gt;=LARGE($C4:$G4,$K$2)</f>
        <v>0</v>
      </c>
      <c r="N4" t="b">
        <f>G4&gt;=LARGE($C4:$G4,$K$2)</f>
        <v>1</v>
      </c>
    </row>
    <row r="5" spans="1:14" x14ac:dyDescent="0.3">
      <c r="B5" t="s">
        <v>2</v>
      </c>
      <c r="C5">
        <v>2</v>
      </c>
      <c r="D5">
        <v>20</v>
      </c>
      <c r="E5">
        <v>19</v>
      </c>
      <c r="F5">
        <v>5</v>
      </c>
      <c r="G5">
        <v>19</v>
      </c>
      <c r="H5">
        <f t="shared" ref="H5:H8" si="0">SUM(C5:G5)</f>
        <v>65</v>
      </c>
      <c r="J5" t="b">
        <f>C5&gt;=LARGE($C5:$G5,$K$2)</f>
        <v>0</v>
      </c>
      <c r="K5" t="b">
        <f>D5&gt;=LARGE($C5:$G5,$K$2)</f>
        <v>1</v>
      </c>
      <c r="L5" t="b">
        <f>E5&gt;=LARGE($C5:$G5,$K$2)</f>
        <v>0</v>
      </c>
      <c r="M5" t="b">
        <f>F5&gt;=LARGE($C5:$G5,$K$2)</f>
        <v>0</v>
      </c>
      <c r="N5" t="b">
        <f>G5&gt;=LARGE($C5:$G5,$K$2)</f>
        <v>0</v>
      </c>
    </row>
    <row r="6" spans="1:14" x14ac:dyDescent="0.3">
      <c r="B6" t="s">
        <v>3</v>
      </c>
      <c r="C6">
        <v>12</v>
      </c>
      <c r="D6">
        <v>12</v>
      </c>
      <c r="E6">
        <v>12</v>
      </c>
      <c r="F6">
        <v>3</v>
      </c>
      <c r="G6">
        <v>2</v>
      </c>
      <c r="H6">
        <f t="shared" si="0"/>
        <v>41</v>
      </c>
      <c r="J6" t="b">
        <f>C6&gt;=LARGE($C6:$G6,$K$2)</f>
        <v>1</v>
      </c>
      <c r="K6" t="b">
        <f>D6&gt;=LARGE($C6:$G6,$K$2)</f>
        <v>1</v>
      </c>
      <c r="L6" t="b">
        <f>E6&gt;=LARGE($C6:$G6,$K$2)</f>
        <v>1</v>
      </c>
      <c r="M6" t="b">
        <f>F6&gt;=LARGE($C6:$G6,$K$2)</f>
        <v>0</v>
      </c>
      <c r="N6" t="b">
        <f>G6&gt;=LARGE($C6:$G6,$K$2)</f>
        <v>0</v>
      </c>
    </row>
    <row r="7" spans="1:14" x14ac:dyDescent="0.3">
      <c r="B7" t="s">
        <v>4</v>
      </c>
      <c r="C7">
        <v>5</v>
      </c>
      <c r="D7">
        <v>4</v>
      </c>
      <c r="E7">
        <v>3</v>
      </c>
      <c r="F7">
        <v>4</v>
      </c>
      <c r="G7">
        <v>16</v>
      </c>
      <c r="H7">
        <f t="shared" si="0"/>
        <v>32</v>
      </c>
      <c r="J7" t="b">
        <f>C7&gt;=LARGE($C7:$G7,$K$2)</f>
        <v>0</v>
      </c>
      <c r="K7" t="b">
        <f>D7&gt;=LARGE($C7:$G7,$K$2)</f>
        <v>0</v>
      </c>
      <c r="L7" t="b">
        <f>E7&gt;=LARGE($C7:$G7,$K$2)</f>
        <v>0</v>
      </c>
      <c r="M7" t="b">
        <f>F7&gt;=LARGE($C7:$G7,$K$2)</f>
        <v>0</v>
      </c>
      <c r="N7" t="b">
        <f>G7&gt;=LARGE($C7:$G7,$K$2)</f>
        <v>1</v>
      </c>
    </row>
    <row r="8" spans="1:14" x14ac:dyDescent="0.3">
      <c r="B8" t="s">
        <v>5</v>
      </c>
      <c r="C8">
        <v>16</v>
      </c>
      <c r="D8">
        <v>6</v>
      </c>
      <c r="E8">
        <v>16</v>
      </c>
      <c r="F8">
        <v>13</v>
      </c>
      <c r="G8">
        <v>12</v>
      </c>
      <c r="H8">
        <f t="shared" si="0"/>
        <v>63</v>
      </c>
      <c r="J8" t="b">
        <f>C8&gt;=LARGE($C8:$G8,$K$2)</f>
        <v>1</v>
      </c>
      <c r="K8" t="b">
        <f>D8&gt;=LARGE($C8:$G8,$K$2)</f>
        <v>0</v>
      </c>
      <c r="L8" t="b">
        <f>E8&gt;=LARGE($C8:$G8,$K$2)</f>
        <v>1</v>
      </c>
      <c r="M8" t="b">
        <f>F8&gt;=LARGE($C8:$G8,$K$2)</f>
        <v>0</v>
      </c>
      <c r="N8" t="b">
        <f>G8&gt;=LARGE($C8:$G8,$K$2)</f>
        <v>0</v>
      </c>
    </row>
  </sheetData>
  <conditionalFormatting sqref="C4:G8">
    <cfRule type="expression" dxfId="1" priority="1">
      <formula>C4&gt;=LARGE($C4:$G4,$K$2)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X-ray</dc:creator>
  <cp:lastModifiedBy>X-ray</cp:lastModifiedBy>
  <dcterms:created xsi:type="dcterms:W3CDTF">2020-07-16T04:03:46Z</dcterms:created>
  <dcterms:modified xsi:type="dcterms:W3CDTF">2020-07-16T04:45:21Z</dcterms:modified>
</cp:coreProperties>
</file>