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teration 1" state="visible" r:id="rId3"/>
    <sheet sheetId="2" name="Iteration 2" state="visible" r:id="rId4"/>
    <sheet sheetId="3" name="Iteration 3" state="visible" r:id="rId5"/>
    <sheet sheetId="4" name="Iteration 4" state="visible" r:id="rId6"/>
    <sheet sheetId="5" name="Iteration 5" state="visible" r:id="rId7"/>
    <sheet sheetId="6" name="Iteration 6" state="visible" r:id="rId8"/>
  </sheets>
  <definedNames/>
  <calcPr/>
</workbook>
</file>

<file path=xl/sharedStrings.xml><?xml version="1.0" encoding="utf-8"?>
<sst xmlns="http://schemas.openxmlformats.org/spreadsheetml/2006/main">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</sst>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fillId="0" xfId="0" numFmtId="0" borderId="1" applyFont="1" fontId="1"/>
    <xf fillId="0" xfId="0" numFmtId="16" borderId="1" applyFont="1" fontId="1" applyNumberFormat="1"/>
    <xf applyAlignment="1" fillId="0" xfId="0" numFmtId="0" borderId="1" applyFont="1" fontId="1">
      <alignment vertical="center" horizontal="center" wrapText="1"/>
    </xf>
    <xf fillId="0" xfId="0" numFmtId="0" borderId="1" applyFont="1" fontId="1"/>
    <xf applyAlignment="1" fillId="0" xfId="0" numFmtId="0" borderId="1" applyFont="1" fontId="1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1'!$D$10:$K$10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1'!$D$11:$K$11</c:f>
            </c:numRef>
          </c:val>
          <c:smooth val="0"/>
        </c:ser>
        <c:axId val="510238824"/>
        <c:axId val="780630288"/>
      </c:lineChart>
      <c:catAx>
        <c:axId val="51023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80630288"/>
      </c:catAx>
      <c:valAx>
        <c:axId val="780630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1023882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2'!$D$8:$K$8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2'!$D$9:$K$9</c:f>
            </c:numRef>
          </c:val>
          <c:smooth val="0"/>
        </c:ser>
        <c:axId val="1459837920"/>
        <c:axId val="368322759"/>
      </c:lineChart>
      <c:catAx>
        <c:axId val="145983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68322759"/>
      </c:catAx>
      <c:valAx>
        <c:axId val="368322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5983792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3'!$D$14:$K$14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3'!$D$15:$K$15</c:f>
            </c:numRef>
          </c:val>
          <c:smooth val="0"/>
        </c:ser>
        <c:axId val="1751792621"/>
        <c:axId val="455288618"/>
      </c:lineChart>
      <c:catAx>
        <c:axId val="1751792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55288618"/>
      </c:catAx>
      <c:valAx>
        <c:axId val="455288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5179262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4'!$D$19:$K$19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4'!$D$20:$K$20</c:f>
            </c:numRef>
          </c:val>
          <c:smooth val="0"/>
        </c:ser>
        <c:axId val="1075488027"/>
        <c:axId val="1871623954"/>
      </c:lineChart>
      <c:catAx>
        <c:axId val="1075488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71623954"/>
      </c:catAx>
      <c:valAx>
        <c:axId val="1871623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7548802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5'!$D$21:$K$21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5'!$D$22:$K$22</c:f>
            </c:numRef>
          </c:val>
          <c:smooth val="0"/>
        </c:ser>
        <c:axId val="936251729"/>
        <c:axId val="125760530"/>
      </c:lineChart>
      <c:catAx>
        <c:axId val="936251729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25760530"/>
      </c:catAx>
      <c:valAx>
        <c:axId val="12576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36251729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6'!$D$21:$K$21</c:f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6'!$D$22:$K$22</c:f>
            </c:numRef>
          </c:val>
          <c:smooth val="0"/>
        </c:ser>
        <c:axId val="596411185"/>
        <c:axId val="2036974009"/>
      </c:lineChart>
      <c:catAx>
        <c:axId val="596411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36974009"/>
      </c:catAx>
      <c:valAx>
        <c:axId val="2036974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9641118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_rels/drawing4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1"/></Relationships>
</file>

<file path=xl/drawings/_rels/drawing5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1"/></Relationships>
</file>

<file path=xl/drawings/_rels/drawing6.xml.rels><?xml version="1.0" encoding="UTF-8" standalone="yes"?><Relationships xmlns="http://schemas.openxmlformats.org/package/2006/relationships"><Relationship Target="../charts/chart6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2600325" x="304800"/>
    <xdr:ext cy="3752850" cx="83439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2152650" x="952500"/>
    <xdr:ext cy="3571875" cx="7620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143250" x="771525"/>
    <xdr:ext cy="4333875" cx="901065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971925" x="962025"/>
    <xdr:ext cy="4105275" cx="88773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381500" x="914400"/>
    <xdr:ext cy="4152900" cx="883920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495800" x="981075"/>
    <xdr:ext cy="4391025" cx="9001125"/>
    <xdr:graphicFrame>
      <xdr:nvGraphicFramePr>
        <xdr:cNvPr id="6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5.14"/>
    <col min="2" customWidth="1" max="11" width="13.57"/>
  </cols>
  <sheetData>
    <row customHeight="1" r="1" ht="15.0">
      <c t="s" s="1" r="A1">
        <v>0</v>
      </c>
      <c t="s" s="1" r="B1">
        <v>1</v>
      </c>
      <c t="s" s="1" r="C1">
        <v>2</v>
      </c>
      <c t="s" s="1" r="D1">
        <v>3</v>
      </c>
      <c s="2" r="E1">
        <v>41915.0</v>
      </c>
      <c s="2" r="F1">
        <v>41916.0</v>
      </c>
      <c s="2" r="G1">
        <v>41917.0</v>
      </c>
      <c s="2" r="H1">
        <v>41918.0</v>
      </c>
      <c s="2" r="I1">
        <v>41919.0</v>
      </c>
      <c s="2" r="J1">
        <v>41920.0</v>
      </c>
      <c s="2" r="K1">
        <v>41921.0</v>
      </c>
    </row>
    <row customHeight="1" r="2" ht="15.0">
      <c t="s" s="3" r="A2">
        <v>4</v>
      </c>
      <c s="1" r="B2">
        <v>5.0</v>
      </c>
      <c s="1" r="C2">
        <v>5.1</v>
      </c>
      <c s="1" r="D2">
        <v>0.5</v>
      </c>
      <c s="1" r="E2">
        <v>0.5</v>
      </c>
      <c s="1" r="F2">
        <v>0.5</v>
      </c>
      <c s="1" r="G2">
        <v>0.0</v>
      </c>
      <c s="1" r="H2">
        <v>0.0</v>
      </c>
      <c s="1" r="I2">
        <v>0.0</v>
      </c>
      <c s="1" r="J2">
        <v>0.0</v>
      </c>
      <c s="1" r="K2">
        <v>0.0</v>
      </c>
    </row>
    <row customHeight="1" r="3" ht="15.0">
      <c s="1" r="B3">
        <v>5.0</v>
      </c>
      <c s="1" r="C3">
        <v>5.2</v>
      </c>
      <c s="1" r="D3">
        <v>0.5</v>
      </c>
      <c s="4" r="E3">
        <v>0.5</v>
      </c>
      <c s="4" r="F3">
        <v>0.5</v>
      </c>
      <c s="1" r="G3">
        <v>0.0</v>
      </c>
      <c s="1" r="H3">
        <v>0.0</v>
      </c>
      <c s="1" r="I3">
        <v>0.0</v>
      </c>
      <c s="1" r="J3">
        <v>0.0</v>
      </c>
      <c s="1" r="K3">
        <v>0.0</v>
      </c>
    </row>
    <row customHeight="1" r="4" ht="15.0">
      <c s="1" r="B4">
        <v>5.0</v>
      </c>
      <c s="1" r="C4">
        <v>5.3</v>
      </c>
      <c s="1" r="D4">
        <v>0.5</v>
      </c>
      <c s="4" r="E4">
        <v>0.5</v>
      </c>
      <c s="4" r="F4">
        <v>0.5</v>
      </c>
      <c s="4" r="G4">
        <v>0.5</v>
      </c>
      <c s="4" r="H4">
        <v>0.0</v>
      </c>
      <c s="4" r="I4">
        <v>0.0</v>
      </c>
      <c s="4" r="J4">
        <v>0.0</v>
      </c>
      <c s="4" r="K4">
        <v>0.0</v>
      </c>
    </row>
    <row customHeight="1" r="5" ht="15.0">
      <c s="1" r="B5">
        <v>5.0</v>
      </c>
      <c s="1" r="C5">
        <v>5.4</v>
      </c>
      <c s="1" r="D5">
        <v>1.0</v>
      </c>
      <c s="1" r="E5">
        <v>1.0</v>
      </c>
      <c s="1" r="F5">
        <v>0.5</v>
      </c>
      <c s="1" r="G5">
        <v>0.5</v>
      </c>
      <c s="1" r="H5">
        <v>0.0</v>
      </c>
      <c s="1" r="I5">
        <v>0.0</v>
      </c>
      <c s="1" r="J5">
        <v>0.0</v>
      </c>
      <c s="1" r="K5">
        <v>0.0</v>
      </c>
    </row>
    <row customHeight="1" r="6" ht="15.0">
      <c s="1" r="B6">
        <v>5.0</v>
      </c>
      <c s="1" r="C6">
        <v>5.5</v>
      </c>
      <c s="1" r="D6">
        <v>0.5</v>
      </c>
      <c s="4" r="E6">
        <v>0.5</v>
      </c>
      <c s="4" r="F6">
        <v>0.5</v>
      </c>
      <c s="4" r="G6">
        <v>0.5</v>
      </c>
      <c s="4" r="H6">
        <v>0.5</v>
      </c>
      <c s="4" r="I6">
        <v>0.5</v>
      </c>
      <c s="4" r="J6">
        <v>0.5</v>
      </c>
      <c s="4" r="K6">
        <v>0.5</v>
      </c>
    </row>
    <row customHeight="1" r="7" ht="15.0">
      <c s="1" r="B7">
        <v>6.0</v>
      </c>
      <c s="1" r="C7">
        <v>6.1</v>
      </c>
      <c s="1" r="D7">
        <v>1.0</v>
      </c>
      <c s="4" r="E7">
        <v>0.5</v>
      </c>
      <c s="4" r="F7">
        <v>0.5</v>
      </c>
      <c s="1" r="G7">
        <v>0.0</v>
      </c>
      <c s="1" r="H7">
        <v>0.0</v>
      </c>
      <c s="1" r="I7">
        <v>0.0</v>
      </c>
      <c s="1" r="J7">
        <v>0.0</v>
      </c>
      <c s="1" r="K7">
        <v>0.0</v>
      </c>
    </row>
    <row customHeight="1" r="8" ht="15.0">
      <c s="1" r="B8">
        <v>6.0</v>
      </c>
      <c s="1" r="C8">
        <v>6.2</v>
      </c>
      <c s="1" r="D8">
        <v>0.5</v>
      </c>
      <c s="4" r="E8">
        <v>0.5</v>
      </c>
      <c s="4" r="F8">
        <v>0.5</v>
      </c>
      <c s="4" r="G8">
        <v>0.5</v>
      </c>
      <c s="4" r="H8">
        <v>0.0</v>
      </c>
      <c s="4" r="I8">
        <v>0.0</v>
      </c>
      <c s="4" r="J8">
        <v>0.0</v>
      </c>
      <c s="4" r="K8">
        <v>0.0</v>
      </c>
    </row>
    <row customHeight="1" r="9" ht="15.0">
      <c s="1" r="B9">
        <v>6.0</v>
      </c>
      <c s="1" r="C9">
        <v>6.3</v>
      </c>
      <c s="1" r="D9">
        <v>0.5</v>
      </c>
      <c s="4" r="E9">
        <v>0.5</v>
      </c>
      <c s="4" r="F9">
        <v>0.5</v>
      </c>
      <c s="1" r="G9">
        <v>0.5</v>
      </c>
      <c s="4" r="H9">
        <v>0.5</v>
      </c>
      <c s="4" r="I9">
        <v>0.5</v>
      </c>
      <c s="4" r="J9">
        <v>0.5</v>
      </c>
      <c s="4" r="K9">
        <v>0.5</v>
      </c>
    </row>
    <row customHeight="1" r="10" ht="15.0">
      <c t="s" s="5" r="B10">
        <v>5</v>
      </c>
      <c t="str" s="1" r="D10">
        <f>SUM(D2:D9)</f>
        <v>5</v>
      </c>
      <c s="1" r="E10">
        <v>4.29</v>
      </c>
      <c s="1" r="F10">
        <v>3.58</v>
      </c>
      <c s="1" r="G10">
        <v>2.87</v>
      </c>
      <c s="1" r="H10">
        <v>2.16</v>
      </c>
      <c s="1" r="I10">
        <v>1.45</v>
      </c>
      <c s="4" r="J10">
        <v>0.74</v>
      </c>
      <c s="4" r="K10">
        <v>0.0</v>
      </c>
    </row>
    <row customHeight="1" r="11" ht="15.0">
      <c s="1" r="A11"/>
      <c t="s" s="5" r="B11">
        <v>6</v>
      </c>
      <c t="str" s="1" r="D11">
        <f ref="D11:I11" t="shared" si="1">SUM(D2:D9)</f>
        <v>5</v>
      </c>
      <c t="str" s="1" r="E11">
        <f t="shared" si="1"/>
        <v>4.5</v>
      </c>
      <c t="str" s="1" r="F11">
        <f t="shared" si="1"/>
        <v>4</v>
      </c>
      <c t="str" s="1" r="G11">
        <f t="shared" si="1"/>
        <v>2.5</v>
      </c>
      <c t="str" s="1" r="H11">
        <f t="shared" si="1"/>
        <v>1</v>
      </c>
      <c t="str" s="1" r="I11">
        <f t="shared" si="1"/>
        <v>1</v>
      </c>
      <c s="4" r="J11">
        <v>1.0</v>
      </c>
      <c s="4" r="K11">
        <v>1.0</v>
      </c>
    </row>
    <row customHeight="1" r="12" ht="15.0">
      <c s="1" r="A12"/>
    </row>
    <row customHeight="1" r="13" ht="15.0">
      <c s="1" r="A13"/>
    </row>
    <row customHeight="1" r="14" ht="15.0">
      <c s="1" r="A14"/>
    </row>
    <row customHeight="1" r="15" ht="15.0">
      <c s="1" r="A15"/>
    </row>
    <row customHeight="1" r="16" ht="15.0">
      <c s="1" r="A16"/>
    </row>
    <row customHeight="1" r="17" ht="15.0">
      <c s="1" r="A17"/>
    </row>
    <row customHeight="1" r="18" ht="15.0">
      <c s="1" r="A18"/>
    </row>
    <row customHeight="1" r="19" ht="15.0">
      <c s="1" r="A19"/>
    </row>
    <row customHeight="1" r="20" ht="15.0">
      <c s="1" r="A20"/>
    </row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</sheetData>
  <mergeCells count="3">
    <mergeCell ref="A2:A10"/>
    <mergeCell ref="B10:C10"/>
    <mergeCell ref="B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1" width="13.57"/>
  </cols>
  <sheetData>
    <row customHeight="1" r="1" ht="15.0">
      <c t="s" s="1" r="A1">
        <v>7</v>
      </c>
      <c t="s" s="1" r="B1">
        <v>8</v>
      </c>
      <c t="s" s="1" r="C1">
        <v>9</v>
      </c>
      <c t="s" s="1" r="D1">
        <v>10</v>
      </c>
      <c s="2" r="E1">
        <v>41922.0</v>
      </c>
      <c s="2" r="F1">
        <v>41923.0</v>
      </c>
      <c s="2" r="G1">
        <v>41924.0</v>
      </c>
      <c s="2" r="H1">
        <v>41925.0</v>
      </c>
      <c s="2" r="I1">
        <v>41926.0</v>
      </c>
      <c s="2" r="J1">
        <v>41927.0</v>
      </c>
      <c s="2" r="K1">
        <v>41928.0</v>
      </c>
    </row>
    <row customHeight="1" r="2" ht="15.0">
      <c t="s" s="3" r="A2">
        <v>11</v>
      </c>
      <c s="1" r="B2">
        <v>5.0</v>
      </c>
      <c s="1" r="C2">
        <v>5.5</v>
      </c>
      <c s="1" r="D2">
        <v>0.5</v>
      </c>
      <c s="1" r="E2">
        <v>0.5</v>
      </c>
      <c s="1" r="F2">
        <v>0.0</v>
      </c>
      <c s="1" r="G2">
        <v>0.0</v>
      </c>
      <c s="1" r="H2">
        <v>0.0</v>
      </c>
      <c s="1" r="I2">
        <v>0.0</v>
      </c>
      <c s="1" r="J2">
        <v>0.0</v>
      </c>
      <c s="1" r="K2">
        <v>0.0</v>
      </c>
    </row>
    <row customHeight="1" r="3" ht="15.0">
      <c s="1" r="B3">
        <v>6.0</v>
      </c>
      <c s="1" r="C3">
        <v>6.3</v>
      </c>
      <c s="1" r="D3">
        <v>0.5</v>
      </c>
      <c s="4" r="E3">
        <v>0.5</v>
      </c>
      <c s="4" r="F3">
        <v>0.0</v>
      </c>
      <c s="1" r="G3">
        <v>0.0</v>
      </c>
      <c s="1" r="H3">
        <v>0.0</v>
      </c>
      <c s="1" r="I3">
        <v>0.0</v>
      </c>
      <c s="1" r="J3">
        <v>0.0</v>
      </c>
      <c s="1" r="K3">
        <v>0.0</v>
      </c>
    </row>
    <row customHeight="1" r="4" ht="15.0">
      <c s="1" r="B4">
        <v>8.0</v>
      </c>
      <c s="1" r="C4">
        <v>8.1</v>
      </c>
      <c s="1" r="D4">
        <v>2.0</v>
      </c>
      <c s="4" r="E4">
        <v>2.0</v>
      </c>
      <c s="4" r="F4">
        <v>2.0</v>
      </c>
      <c s="4" r="G4">
        <v>2.0</v>
      </c>
      <c s="4" r="H4">
        <v>2.0</v>
      </c>
      <c s="4" r="I4">
        <v>2.0</v>
      </c>
      <c s="4" r="J4">
        <v>2.0</v>
      </c>
      <c s="4" r="K4">
        <v>2.0</v>
      </c>
    </row>
    <row customHeight="1" r="5" ht="15.0">
      <c s="1" r="B5">
        <v>8.0</v>
      </c>
      <c s="1" r="C5">
        <v>8.2</v>
      </c>
      <c s="1" r="D5">
        <v>2.0</v>
      </c>
      <c s="1" r="E5">
        <v>2.0</v>
      </c>
      <c s="1" r="F5">
        <v>2.0</v>
      </c>
      <c s="1" r="G5">
        <v>2.0</v>
      </c>
      <c s="1" r="H5">
        <v>2.0</v>
      </c>
      <c s="1" r="I5">
        <v>2.0</v>
      </c>
      <c s="1" r="J5">
        <v>2.0</v>
      </c>
      <c s="1" r="K5">
        <v>2.0</v>
      </c>
    </row>
    <row customHeight="1" r="6" ht="15.0">
      <c s="1" r="B6">
        <v>13.0</v>
      </c>
      <c s="1" r="C6">
        <v>13.1</v>
      </c>
      <c s="1" r="D6">
        <v>2.0</v>
      </c>
      <c s="4" r="E6">
        <v>2.0</v>
      </c>
      <c s="4" r="F6">
        <v>2.0</v>
      </c>
      <c s="4" r="G6">
        <v>2.0</v>
      </c>
      <c s="4" r="H6">
        <v>2.0</v>
      </c>
      <c s="4" r="I6">
        <v>2.0</v>
      </c>
      <c s="4" r="J6">
        <v>2.0</v>
      </c>
      <c s="4" r="K6">
        <v>2.0</v>
      </c>
    </row>
    <row customHeight="1" r="7" ht="15.0">
      <c s="1" r="B7">
        <v>7.0</v>
      </c>
      <c s="1" r="C7">
        <v>7.1</v>
      </c>
      <c s="1" r="D7">
        <v>1.0</v>
      </c>
      <c s="4" r="E7">
        <v>0.5</v>
      </c>
      <c s="4" r="F7">
        <v>0.5</v>
      </c>
      <c s="1" r="G7">
        <v>0.0</v>
      </c>
      <c s="1" r="H7">
        <v>0.0</v>
      </c>
      <c s="1" r="I7">
        <v>0.0</v>
      </c>
      <c s="1" r="J7">
        <v>0.0</v>
      </c>
      <c s="1" r="K7">
        <v>0.0</v>
      </c>
    </row>
    <row customHeight="1" r="8" ht="15.0">
      <c t="s" s="5" r="B8">
        <v>12</v>
      </c>
      <c t="str" s="1" r="D8">
        <f>SUM(D2:D7)</f>
        <v>8</v>
      </c>
      <c s="1" r="E8">
        <v>6.86</v>
      </c>
      <c s="1" r="F8">
        <v>5.72</v>
      </c>
      <c s="1" r="G8">
        <v>4.58</v>
      </c>
      <c s="1" r="H8">
        <v>3.44</v>
      </c>
      <c s="1" r="I8">
        <v>2.3</v>
      </c>
      <c s="4" r="J8">
        <v>1.16</v>
      </c>
      <c s="4" r="K8">
        <v>0.0</v>
      </c>
    </row>
    <row customHeight="1" r="9" ht="15.0">
      <c t="s" s="5" r="B9">
        <v>13</v>
      </c>
      <c t="str" s="1" r="D9">
        <f ref="D9:K9" t="shared" si="1">SUM(D2:D7)</f>
        <v>8</v>
      </c>
      <c t="str" s="1" r="E9">
        <f t="shared" si="1"/>
        <v>7.5</v>
      </c>
      <c t="str" s="1" r="F9">
        <f t="shared" si="1"/>
        <v>6.5</v>
      </c>
      <c t="str" s="1" r="G9">
        <f t="shared" si="1"/>
        <v>6</v>
      </c>
      <c t="str" s="1" r="H9">
        <f t="shared" si="1"/>
        <v>6</v>
      </c>
      <c t="str" s="1" r="I9">
        <f t="shared" si="1"/>
        <v>6</v>
      </c>
      <c t="str" s="1" r="J9">
        <f t="shared" si="1"/>
        <v>6</v>
      </c>
      <c t="str" s="1" r="K9">
        <f t="shared" si="1"/>
        <v>6</v>
      </c>
    </row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</sheetData>
  <mergeCells count="3">
    <mergeCell ref="A2:A10"/>
    <mergeCell ref="B8:C8"/>
    <mergeCell ref="B9:C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1" width="13.57"/>
  </cols>
  <sheetData>
    <row customHeight="1" r="1" ht="15.0">
      <c t="s" s="1" r="A1">
        <v>14</v>
      </c>
      <c t="s" s="1" r="B1">
        <v>15</v>
      </c>
      <c t="s" s="1" r="C1">
        <v>16</v>
      </c>
      <c t="s" s="1" r="D1">
        <v>17</v>
      </c>
      <c s="2" r="E1">
        <v>41929.0</v>
      </c>
      <c s="2" r="F1">
        <v>41930.0</v>
      </c>
      <c s="2" r="G1">
        <v>41931.0</v>
      </c>
      <c s="2" r="H1">
        <v>41932.0</v>
      </c>
      <c s="2" r="I1">
        <v>41933.0</v>
      </c>
      <c s="2" r="J1">
        <v>41934.0</v>
      </c>
      <c s="2" r="K1">
        <v>41935.0</v>
      </c>
    </row>
    <row customHeight="1" r="2" ht="15.0">
      <c t="s" s="3" r="A2">
        <v>18</v>
      </c>
      <c s="1" r="B2">
        <v>8.0</v>
      </c>
      <c s="1" r="C2">
        <v>8.1</v>
      </c>
      <c s="1" r="D2">
        <v>2.0</v>
      </c>
      <c s="1" r="E2">
        <v>0.0</v>
      </c>
      <c s="1" r="F2">
        <v>0.0</v>
      </c>
      <c s="1" r="G2">
        <v>0.5</v>
      </c>
      <c s="1" r="H2">
        <v>0.5</v>
      </c>
      <c s="1" r="I2">
        <v>0.5</v>
      </c>
      <c s="1" r="J2">
        <v>0.5</v>
      </c>
      <c s="1" r="K2">
        <v>0.0</v>
      </c>
    </row>
    <row customHeight="1" r="3" ht="15.0">
      <c s="1" r="B3">
        <v>8.0</v>
      </c>
      <c s="1" r="C3">
        <v>8.2</v>
      </c>
      <c s="1" r="D3">
        <v>2.0</v>
      </c>
      <c s="4" r="E3">
        <v>2.0</v>
      </c>
      <c s="4" r="F3">
        <v>2.0</v>
      </c>
      <c s="1" r="G3">
        <v>2.0</v>
      </c>
      <c s="1" r="H3">
        <v>2.0</v>
      </c>
      <c s="1" r="I3">
        <v>2.0</v>
      </c>
      <c s="1" r="J3">
        <v>2.0</v>
      </c>
      <c s="1" r="K3">
        <v>2.0</v>
      </c>
    </row>
    <row customHeight="1" r="4" ht="15.0">
      <c s="1" r="B4">
        <v>13.0</v>
      </c>
      <c s="1" r="C4">
        <v>13.1</v>
      </c>
      <c s="1" r="D4">
        <v>2.0</v>
      </c>
      <c s="4" r="E4">
        <v>2.0</v>
      </c>
      <c s="4" r="F4">
        <v>2.0</v>
      </c>
      <c s="4" r="G4">
        <v>2.0</v>
      </c>
      <c s="4" r="H4">
        <v>2.0</v>
      </c>
      <c s="4" r="I4">
        <v>2.0</v>
      </c>
      <c s="4" r="J4">
        <v>2.0</v>
      </c>
      <c s="4" r="K4">
        <v>2.0</v>
      </c>
    </row>
    <row customHeight="1" r="5" ht="15.0">
      <c s="1" r="B5">
        <v>9.0</v>
      </c>
      <c s="1" r="C5">
        <v>9.1</v>
      </c>
      <c s="1" r="D5">
        <v>1.0</v>
      </c>
      <c s="1" r="E5">
        <v>1.0</v>
      </c>
      <c s="1" r="F5">
        <v>0.0</v>
      </c>
      <c s="1" r="G5">
        <v>0.0</v>
      </c>
      <c s="1" r="H5">
        <v>0.5</v>
      </c>
      <c s="1" r="I5">
        <v>0.5</v>
      </c>
      <c s="1" r="J5">
        <v>0.0</v>
      </c>
      <c s="1" r="K5">
        <v>0.0</v>
      </c>
    </row>
    <row customHeight="1" r="6" ht="15.0">
      <c s="1" r="B6">
        <v>9.0</v>
      </c>
      <c s="1" r="C6">
        <v>9.2</v>
      </c>
      <c s="1" r="D6">
        <v>1.0</v>
      </c>
      <c s="4" r="E6">
        <v>1.0</v>
      </c>
      <c s="4" r="F6">
        <v>1.0</v>
      </c>
      <c s="4" r="G6">
        <v>1.0</v>
      </c>
      <c s="4" r="H6">
        <v>1.0</v>
      </c>
      <c s="4" r="I6">
        <v>1.0</v>
      </c>
      <c s="4" r="J6">
        <v>1.0</v>
      </c>
      <c s="4" r="K6">
        <v>1.0</v>
      </c>
    </row>
    <row customHeight="1" r="7" ht="15.0">
      <c s="1" r="B7">
        <v>9.0</v>
      </c>
      <c s="1" r="C7">
        <v>9.3</v>
      </c>
      <c s="1" r="D7">
        <v>0.5</v>
      </c>
      <c s="4" r="E7">
        <v>0.5</v>
      </c>
      <c s="4" r="F7">
        <v>0.0</v>
      </c>
      <c s="1" r="G7">
        <v>0.0</v>
      </c>
      <c s="1" r="H7">
        <v>0.0</v>
      </c>
      <c s="1" r="I7">
        <v>0.0</v>
      </c>
      <c s="1" r="J7">
        <v>0.0</v>
      </c>
      <c s="1" r="K7">
        <v>0.0</v>
      </c>
    </row>
    <row customHeight="1" r="8" ht="15.0">
      <c s="1" r="B8">
        <v>9.0</v>
      </c>
      <c s="1" r="C8">
        <v>9.4</v>
      </c>
      <c s="1" r="D8">
        <v>0.5</v>
      </c>
      <c s="4" r="E8">
        <v>0.5</v>
      </c>
      <c s="4" r="F8">
        <v>0.5</v>
      </c>
      <c s="4" r="G8">
        <v>0.5</v>
      </c>
      <c s="4" r="H8">
        <v>0.5</v>
      </c>
      <c s="4" r="I8">
        <v>0.5</v>
      </c>
      <c s="4" r="J8">
        <v>0.5</v>
      </c>
      <c s="4" r="K8">
        <v>0.5</v>
      </c>
    </row>
    <row customHeight="1" r="9" ht="15.0">
      <c s="1" r="B9">
        <v>9.0</v>
      </c>
      <c s="1" r="C9">
        <v>9.5</v>
      </c>
      <c s="1" r="D9">
        <v>1.0</v>
      </c>
      <c s="4" r="E9">
        <v>1.0</v>
      </c>
      <c s="4" r="F9">
        <v>1.0</v>
      </c>
      <c s="4" r="G9">
        <v>1.0</v>
      </c>
      <c s="4" r="H9">
        <v>1.0</v>
      </c>
      <c s="4" r="I9">
        <v>1.0</v>
      </c>
      <c s="4" r="J9">
        <v>1.0</v>
      </c>
      <c s="4" r="K9">
        <v>1.0</v>
      </c>
    </row>
    <row customHeight="1" r="10" ht="15.0">
      <c s="1" r="B10">
        <v>9.0</v>
      </c>
      <c s="1" r="C10">
        <v>9.6</v>
      </c>
      <c s="1" r="D10">
        <v>0.5</v>
      </c>
      <c s="4" r="E10">
        <v>0.5</v>
      </c>
      <c s="4" r="F10">
        <v>0.5</v>
      </c>
      <c s="1" r="G10">
        <v>0.5</v>
      </c>
      <c s="4" r="H10">
        <v>0.5</v>
      </c>
      <c s="4" r="I10">
        <v>0.5</v>
      </c>
      <c s="4" r="J10">
        <v>0.5</v>
      </c>
      <c s="4" r="K10">
        <v>0.5</v>
      </c>
    </row>
    <row customHeight="1" r="11" ht="15.0">
      <c s="1" r="B11">
        <v>10.0</v>
      </c>
      <c s="1" r="C11">
        <v>10.1</v>
      </c>
      <c s="1" r="D11">
        <v>0.5</v>
      </c>
      <c s="4" r="E11">
        <v>0.5</v>
      </c>
      <c s="4" r="F11">
        <v>0.0</v>
      </c>
      <c s="4" r="G11">
        <v>0.0</v>
      </c>
      <c s="4" r="H11">
        <v>0.0</v>
      </c>
      <c s="4" r="I11">
        <v>0.0</v>
      </c>
      <c s="4" r="J11">
        <v>0.0</v>
      </c>
      <c s="4" r="K11">
        <v>0.0</v>
      </c>
    </row>
    <row customHeight="1" r="12" ht="15.0">
      <c s="1" r="B12">
        <v>10.0</v>
      </c>
      <c s="1" r="C12">
        <v>10.2</v>
      </c>
      <c s="1" r="D12">
        <v>0.5</v>
      </c>
      <c s="1" r="E12">
        <v>0.5</v>
      </c>
      <c s="1" r="F12">
        <v>0.5</v>
      </c>
      <c s="1" r="G12">
        <v>0.5</v>
      </c>
      <c s="1" r="H12">
        <v>0.5</v>
      </c>
      <c s="1" r="I12">
        <v>0.5</v>
      </c>
      <c s="4" r="J12">
        <v>0.5</v>
      </c>
      <c s="4" r="K12">
        <v>0.5</v>
      </c>
    </row>
    <row customHeight="1" r="13" ht="15.0">
      <c s="1" r="B13">
        <v>10.0</v>
      </c>
      <c s="1" r="C13">
        <v>10.3</v>
      </c>
      <c s="1" r="D13">
        <v>0.5</v>
      </c>
      <c s="4" r="E13">
        <v>0.5</v>
      </c>
      <c s="4" r="F13">
        <v>0.5</v>
      </c>
      <c s="4" r="G13">
        <v>0.5</v>
      </c>
      <c s="4" r="H13">
        <v>0.5</v>
      </c>
      <c s="4" r="I13">
        <v>0.5</v>
      </c>
      <c s="4" r="J13">
        <v>0.5</v>
      </c>
      <c s="4" r="K13">
        <v>0.5</v>
      </c>
    </row>
    <row customHeight="1" r="14" ht="15.0">
      <c t="s" s="5" r="B14">
        <v>19</v>
      </c>
      <c t="str" s="1" r="D14">
        <f>SUM(D2:D13)</f>
        <v>12</v>
      </c>
      <c s="1" r="E14">
        <v>10.29</v>
      </c>
      <c s="1" r="F14">
        <v>8.58</v>
      </c>
      <c s="1" r="G14">
        <v>6.87</v>
      </c>
      <c s="1" r="H14">
        <v>5.16</v>
      </c>
      <c s="1" r="I14">
        <v>3.45</v>
      </c>
      <c s="4" r="J14">
        <v>1.74</v>
      </c>
      <c s="4" r="K14">
        <v>0.0</v>
      </c>
    </row>
    <row customHeight="1" r="15" ht="15.0">
      <c t="s" s="5" r="B15">
        <v>20</v>
      </c>
      <c t="str" s="1" r="D15">
        <f ref="D15:K15" t="shared" si="1">SUM(D2:D13)</f>
        <v>12</v>
      </c>
      <c t="str" s="1" r="E15">
        <f t="shared" si="1"/>
        <v>10</v>
      </c>
      <c t="str" s="1" r="F15">
        <f t="shared" si="1"/>
        <v>8</v>
      </c>
      <c t="str" s="1" r="G15">
        <f t="shared" si="1"/>
        <v>8.5</v>
      </c>
      <c t="str" s="1" r="H15">
        <f t="shared" si="1"/>
        <v>9</v>
      </c>
      <c t="str" s="1" r="I15">
        <f t="shared" si="1"/>
        <v>9</v>
      </c>
      <c t="str" s="1" r="J15">
        <f t="shared" si="1"/>
        <v>8.5</v>
      </c>
      <c t="str" s="1" r="K15">
        <f t="shared" si="1"/>
        <v>8</v>
      </c>
    </row>
    <row customHeight="1" r="16" ht="15.0"/>
    <row customHeight="1" r="17" ht="15.0"/>
    <row customHeight="1" r="18" ht="15.0"/>
    <row customHeight="1" r="19" ht="15.0"/>
    <row customHeight="1" r="20" ht="15.0"/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</sheetData>
  <mergeCells count="3">
    <mergeCell ref="A2:A14"/>
    <mergeCell ref="B14:C14"/>
    <mergeCell ref="B15:C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1" width="13.57"/>
  </cols>
  <sheetData>
    <row customHeight="1" r="1" ht="15.0">
      <c t="s" s="4" r="A1">
        <v>21</v>
      </c>
      <c t="s" s="4" r="B1">
        <v>22</v>
      </c>
      <c t="s" s="4" r="C1">
        <v>23</v>
      </c>
      <c t="s" s="4" r="D1">
        <v>24</v>
      </c>
      <c s="2" r="E1">
        <v>41936.0</v>
      </c>
      <c s="2" r="F1">
        <v>41937.0</v>
      </c>
      <c s="2" r="G1">
        <v>41938.0</v>
      </c>
      <c s="2" r="H1">
        <v>41939.0</v>
      </c>
      <c s="2" r="I1">
        <v>41940.0</v>
      </c>
      <c s="2" r="J1">
        <v>41941.0</v>
      </c>
      <c s="2" r="K1">
        <v>41942.0</v>
      </c>
    </row>
    <row customHeight="1" r="2" ht="15.0">
      <c t="s" s="3" r="A2">
        <v>25</v>
      </c>
      <c s="4" r="B2">
        <v>8.0</v>
      </c>
      <c s="4" r="C2">
        <v>8.2</v>
      </c>
      <c s="4" r="D2">
        <v>2.0</v>
      </c>
      <c s="4" r="E2">
        <v>2.0</v>
      </c>
      <c s="4" r="F2">
        <v>2.0</v>
      </c>
      <c s="4" r="G2">
        <v>0.5</v>
      </c>
      <c s="4" r="H2">
        <v>0.5</v>
      </c>
      <c s="4" r="I2">
        <v>0.5</v>
      </c>
      <c s="4" r="J2">
        <v>0.5</v>
      </c>
      <c s="4" r="K2">
        <v>0.0</v>
      </c>
    </row>
    <row customHeight="1" r="3" ht="15.0">
      <c s="4" r="B3">
        <v>13.0</v>
      </c>
      <c s="4" r="C3">
        <v>13.1</v>
      </c>
      <c s="4" r="D3">
        <v>2.0</v>
      </c>
      <c s="4" r="E3">
        <v>2.0</v>
      </c>
      <c s="4" r="F3">
        <v>2.0</v>
      </c>
      <c s="4" r="G3">
        <v>0.5</v>
      </c>
      <c s="4" r="H3">
        <v>0.5</v>
      </c>
      <c s="4" r="I3">
        <v>0.5</v>
      </c>
      <c s="4" r="J3">
        <v>0.5</v>
      </c>
      <c s="4" r="K3">
        <v>0.0</v>
      </c>
    </row>
    <row customHeight="1" r="4" ht="15.0">
      <c s="4" r="B4">
        <v>9.0</v>
      </c>
      <c s="4" r="C4">
        <v>9.2</v>
      </c>
      <c s="4" r="D4">
        <v>1.0</v>
      </c>
      <c s="4" r="E4">
        <v>1.0</v>
      </c>
      <c s="4" r="F4">
        <v>1.0</v>
      </c>
      <c s="4" r="G4">
        <v>1.0</v>
      </c>
      <c s="4" r="H4">
        <v>0.5</v>
      </c>
      <c s="4" r="I4">
        <v>0.5</v>
      </c>
      <c s="4" r="J4">
        <v>0.0</v>
      </c>
      <c s="4" r="K4">
        <v>0.0</v>
      </c>
    </row>
    <row customHeight="1" r="5" ht="15.0">
      <c s="4" r="B5">
        <v>9.0</v>
      </c>
      <c s="4" r="C5">
        <v>9.4</v>
      </c>
      <c s="4" r="D5">
        <v>0.5</v>
      </c>
      <c s="4" r="E5">
        <v>0.5</v>
      </c>
      <c s="4" r="F5">
        <v>0.5</v>
      </c>
      <c s="4" r="G5">
        <v>0.5</v>
      </c>
      <c s="4" r="H5">
        <v>0.5</v>
      </c>
      <c s="4" r="I5">
        <v>0.5</v>
      </c>
      <c s="4" r="J5">
        <v>0.5</v>
      </c>
      <c s="4" r="K5">
        <v>0.5</v>
      </c>
    </row>
    <row customHeight="1" r="6" ht="15.0">
      <c s="4" r="B6">
        <v>9.0</v>
      </c>
      <c s="4" r="C6">
        <v>9.5</v>
      </c>
      <c s="4" r="D6">
        <v>1.0</v>
      </c>
      <c s="4" r="E6">
        <v>1.0</v>
      </c>
      <c s="4" r="F6">
        <v>1.0</v>
      </c>
      <c s="4" r="G6">
        <v>1.0</v>
      </c>
      <c s="4" r="H6">
        <v>1.0</v>
      </c>
      <c s="4" r="I6">
        <v>1.0</v>
      </c>
      <c s="4" r="J6">
        <v>1.0</v>
      </c>
      <c s="4" r="K6">
        <v>1.0</v>
      </c>
    </row>
    <row customHeight="1" r="7" ht="15.0">
      <c s="4" r="B7">
        <v>9.0</v>
      </c>
      <c s="4" r="C7">
        <v>9.6</v>
      </c>
      <c s="4" r="D7">
        <v>0.5</v>
      </c>
      <c s="4" r="E7">
        <v>0.5</v>
      </c>
      <c s="4" r="F7">
        <v>0.5</v>
      </c>
      <c s="4" r="G7">
        <v>0.5</v>
      </c>
      <c s="4" r="H7">
        <v>0.5</v>
      </c>
      <c s="4" r="I7">
        <v>0.5</v>
      </c>
      <c s="4" r="J7">
        <v>0.5</v>
      </c>
      <c s="4" r="K7">
        <v>0.5</v>
      </c>
    </row>
    <row customHeight="1" r="8" ht="15.0">
      <c s="4" r="B8">
        <v>10.0</v>
      </c>
      <c s="4" r="C8">
        <v>10.2</v>
      </c>
      <c s="4" r="D8">
        <v>0.5</v>
      </c>
      <c s="4" r="E8">
        <v>0.5</v>
      </c>
      <c s="4" r="F8">
        <v>0.5</v>
      </c>
      <c s="4" r="G8">
        <v>0.5</v>
      </c>
      <c s="4" r="H8">
        <v>0.5</v>
      </c>
      <c s="4" r="I8">
        <v>0.5</v>
      </c>
      <c s="4" r="J8">
        <v>0.5</v>
      </c>
      <c s="4" r="K8">
        <v>0.5</v>
      </c>
    </row>
    <row customHeight="1" r="9" ht="15.0">
      <c s="4" r="B9">
        <v>10.0</v>
      </c>
      <c s="4" r="C9">
        <v>10.3</v>
      </c>
      <c s="4" r="D9">
        <v>0.5</v>
      </c>
      <c s="4" r="E9">
        <v>0.5</v>
      </c>
      <c s="4" r="F9">
        <v>0.5</v>
      </c>
      <c s="4" r="G9">
        <v>0.5</v>
      </c>
      <c s="4" r="H9">
        <v>0.5</v>
      </c>
      <c s="4" r="I9">
        <v>0.5</v>
      </c>
      <c s="4" r="J9">
        <v>0.5</v>
      </c>
      <c s="4" r="K9">
        <v>0.5</v>
      </c>
    </row>
    <row customHeight="1" r="10" ht="15.0">
      <c s="4" r="B10">
        <v>3.0</v>
      </c>
      <c s="4" r="C10">
        <v>3.1</v>
      </c>
      <c s="4" r="D10">
        <v>0.5</v>
      </c>
      <c s="4" r="E10">
        <v>0.5</v>
      </c>
      <c s="4" r="F10">
        <v>0.5</v>
      </c>
      <c s="4" r="G10">
        <v>0.5</v>
      </c>
      <c s="4" r="H10">
        <v>0.5</v>
      </c>
      <c s="4" r="I10">
        <v>0.5</v>
      </c>
      <c s="4" r="J10">
        <v>0.5</v>
      </c>
      <c s="4" r="K10">
        <v>0.5</v>
      </c>
    </row>
    <row customHeight="1" r="11" ht="15.0">
      <c s="4" r="B11">
        <v>3.0</v>
      </c>
      <c s="4" r="C11">
        <v>3.2</v>
      </c>
      <c s="4" r="D11">
        <v>1.0</v>
      </c>
      <c s="4" r="E11">
        <v>1.0</v>
      </c>
      <c s="4" r="F11">
        <v>1.0</v>
      </c>
      <c s="4" r="G11">
        <v>1.0</v>
      </c>
      <c s="4" r="H11">
        <v>1.0</v>
      </c>
      <c s="4" r="I11">
        <v>1.0</v>
      </c>
      <c s="4" r="J11">
        <v>1.0</v>
      </c>
      <c s="4" r="K11">
        <v>1.0</v>
      </c>
    </row>
    <row customHeight="1" r="12" ht="15.0">
      <c s="4" r="B12">
        <v>4.0</v>
      </c>
      <c s="4" r="C12">
        <v>4.1</v>
      </c>
      <c s="4" r="D12">
        <v>0.5</v>
      </c>
      <c s="4" r="E12">
        <v>0.5</v>
      </c>
      <c s="4" r="F12">
        <v>0.5</v>
      </c>
      <c s="4" r="G12">
        <v>0.5</v>
      </c>
      <c s="4" r="H12">
        <v>0.5</v>
      </c>
      <c s="4" r="I12">
        <v>0.5</v>
      </c>
      <c s="4" r="J12">
        <v>0.5</v>
      </c>
      <c s="4" r="K12">
        <v>0.5</v>
      </c>
    </row>
    <row customHeight="1" r="13" ht="15.0">
      <c s="4" r="B13">
        <v>4.0</v>
      </c>
      <c s="4" r="C13">
        <v>4.2</v>
      </c>
      <c s="4" r="D13">
        <v>0.5</v>
      </c>
      <c s="4" r="E13">
        <v>0.5</v>
      </c>
      <c s="4" r="F13">
        <v>0.5</v>
      </c>
      <c s="4" r="G13">
        <v>0.5</v>
      </c>
      <c s="4" r="H13">
        <v>0.5</v>
      </c>
      <c s="4" r="I13">
        <v>0.5</v>
      </c>
      <c s="4" r="J13">
        <v>0.5</v>
      </c>
      <c s="4" r="K13">
        <v>0.5</v>
      </c>
    </row>
    <row customHeight="1" r="14" ht="15.0">
      <c s="4" r="B14">
        <v>4.0</v>
      </c>
      <c s="4" r="C14">
        <v>4.3</v>
      </c>
      <c s="4" r="D14">
        <v>0.5</v>
      </c>
      <c s="4" r="E14">
        <v>0.5</v>
      </c>
      <c s="4" r="F14">
        <v>0.5</v>
      </c>
      <c s="4" r="G14">
        <v>0.5</v>
      </c>
      <c s="4" r="H14">
        <v>0.5</v>
      </c>
      <c s="4" r="I14">
        <v>0.5</v>
      </c>
      <c s="4" r="J14">
        <v>0.5</v>
      </c>
      <c s="4" r="K14">
        <v>0.5</v>
      </c>
    </row>
    <row customHeight="1" r="15" ht="15.0">
      <c s="4" r="B15">
        <v>4.0</v>
      </c>
      <c s="4" r="C15">
        <v>4.4</v>
      </c>
      <c s="4" r="D15">
        <v>1.0</v>
      </c>
      <c s="4" r="E15">
        <v>1.0</v>
      </c>
      <c s="4" r="F15">
        <v>1.0</v>
      </c>
      <c s="4" r="G15">
        <v>1.0</v>
      </c>
      <c s="4" r="H15">
        <v>1.0</v>
      </c>
      <c s="4" r="I15">
        <v>1.0</v>
      </c>
      <c s="4" r="J15">
        <v>1.0</v>
      </c>
      <c s="4" r="K15">
        <v>1.0</v>
      </c>
    </row>
    <row customHeight="1" r="16" ht="15.0">
      <c s="4" r="B16">
        <v>11.0</v>
      </c>
      <c s="4" r="C16">
        <v>11.1</v>
      </c>
      <c s="4" r="D16">
        <v>3.0</v>
      </c>
      <c s="4" r="E16">
        <v>3.0</v>
      </c>
      <c s="4" r="F16">
        <v>3.0</v>
      </c>
      <c s="4" r="G16">
        <v>3.0</v>
      </c>
      <c s="4" r="H16">
        <v>3.0</v>
      </c>
      <c s="4" r="I16">
        <v>3.0</v>
      </c>
      <c s="4" r="J16">
        <v>3.0</v>
      </c>
      <c s="4" r="K16">
        <v>3.0</v>
      </c>
    </row>
    <row customHeight="1" r="17" ht="15.0">
      <c s="4" r="B17">
        <v>11.0</v>
      </c>
      <c s="4" r="C17">
        <v>11.2</v>
      </c>
      <c s="4" r="D17">
        <v>0.5</v>
      </c>
      <c s="4" r="E17">
        <v>0.5</v>
      </c>
      <c s="4" r="F17">
        <v>0.5</v>
      </c>
      <c s="4" r="G17">
        <v>0.5</v>
      </c>
      <c s="4" r="H17">
        <v>0.5</v>
      </c>
      <c s="4" r="I17">
        <v>0.5</v>
      </c>
      <c s="4" r="J17">
        <v>0.5</v>
      </c>
      <c s="4" r="K17">
        <v>0.5</v>
      </c>
    </row>
    <row customHeight="1" r="18" ht="15.0">
      <c s="4" r="B18">
        <v>11.0</v>
      </c>
      <c s="4" r="C18">
        <v>11.3</v>
      </c>
      <c s="4" r="D18">
        <v>0.5</v>
      </c>
      <c s="4" r="E18">
        <v>0.5</v>
      </c>
      <c s="4" r="F18">
        <v>0.5</v>
      </c>
      <c s="4" r="G18">
        <v>0.5</v>
      </c>
      <c s="4" r="H18">
        <v>0.5</v>
      </c>
      <c s="4" r="I18">
        <v>0.5</v>
      </c>
      <c s="4" r="J18">
        <v>0.5</v>
      </c>
      <c s="4" r="K18">
        <v>0.5</v>
      </c>
    </row>
    <row customHeight="1" r="19" ht="15.0">
      <c t="s" s="5" r="B19">
        <v>26</v>
      </c>
      <c t="str" s="4" r="D19">
        <f>SUM(D2:D18)</f>
        <v>16</v>
      </c>
      <c s="1" r="E19">
        <v>13.71</v>
      </c>
      <c s="1" r="F19">
        <v>11.42</v>
      </c>
      <c s="1" r="G19">
        <v>9.13</v>
      </c>
      <c s="1" r="H19">
        <v>6.84</v>
      </c>
      <c s="1" r="I19">
        <v>4.55</v>
      </c>
      <c s="4" r="J19">
        <v>2.26</v>
      </c>
      <c s="4" r="K19">
        <v>0.0</v>
      </c>
    </row>
    <row customHeight="1" r="20" ht="15.0">
      <c s="4" r="A20"/>
      <c t="s" s="5" r="B20">
        <v>27</v>
      </c>
      <c t="str" s="4" r="D20">
        <f ref="D20:K20" t="shared" si="1">SUM(D2:D18)</f>
        <v>16</v>
      </c>
      <c t="str" s="4" r="E20">
        <f t="shared" si="1"/>
        <v>16</v>
      </c>
      <c t="str" s="4" r="F20">
        <f t="shared" si="1"/>
        <v>16</v>
      </c>
      <c t="str" s="4" r="G20">
        <f t="shared" si="1"/>
        <v>13</v>
      </c>
      <c t="str" s="4" r="H20">
        <f t="shared" si="1"/>
        <v>12.5</v>
      </c>
      <c t="str" s="4" r="I20">
        <f t="shared" si="1"/>
        <v>12.5</v>
      </c>
      <c t="str" s="4" r="J20">
        <f t="shared" si="1"/>
        <v>12</v>
      </c>
      <c t="str" s="4" r="K20">
        <f t="shared" si="1"/>
        <v>11</v>
      </c>
    </row>
    <row customHeight="1" r="21" ht="15.0"/>
    <row customHeight="1" r="22" ht="15.0"/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  <row customHeight="1" r="41" ht="15.0"/>
    <row customHeight="1" r="42" ht="15.0"/>
    <row customHeight="1" r="43" ht="15.0"/>
  </sheetData>
  <mergeCells count="3">
    <mergeCell ref="A2:A19"/>
    <mergeCell ref="B19:C19"/>
    <mergeCell ref="B20:C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1" width="13.57"/>
  </cols>
  <sheetData>
    <row customHeight="1" r="1" ht="15.0">
      <c t="s" s="4" r="A1">
        <v>28</v>
      </c>
      <c t="s" s="4" r="B1">
        <v>29</v>
      </c>
      <c t="s" s="4" r="C1">
        <v>30</v>
      </c>
      <c t="s" s="4" r="D1">
        <v>31</v>
      </c>
      <c s="2" r="E1">
        <v>41943.0</v>
      </c>
      <c s="2" r="F1">
        <v>41944.0</v>
      </c>
      <c s="2" r="G1">
        <v>41945.0</v>
      </c>
      <c s="2" r="H1">
        <v>41946.0</v>
      </c>
      <c s="2" r="I1">
        <v>41947.0</v>
      </c>
      <c s="2" r="J1">
        <v>41948.0</v>
      </c>
      <c s="2" r="K1">
        <v>41949.0</v>
      </c>
    </row>
    <row customHeight="1" r="2" ht="15.0">
      <c t="s" s="3" r="A2">
        <v>32</v>
      </c>
      <c s="4" r="B2">
        <v>9.0</v>
      </c>
      <c s="4" r="C2">
        <v>9.4</v>
      </c>
      <c s="4" r="D2">
        <v>0.5</v>
      </c>
      <c s="4" r="E2">
        <v>0.5</v>
      </c>
      <c s="4" r="F2">
        <v>0.5</v>
      </c>
      <c s="4" r="G2">
        <v>0.5</v>
      </c>
      <c s="4" r="H2">
        <v>0.5</v>
      </c>
      <c s="4" r="I2">
        <v>0.5</v>
      </c>
      <c s="4" r="J2">
        <v>0.5</v>
      </c>
      <c s="4" r="K2">
        <v>0.5</v>
      </c>
    </row>
    <row customHeight="1" r="3" ht="15.0">
      <c s="4" r="B3">
        <v>9.0</v>
      </c>
      <c s="4" r="C3">
        <v>9.5</v>
      </c>
      <c s="4" r="D3">
        <v>1.0</v>
      </c>
      <c s="4" r="E3">
        <v>0.0</v>
      </c>
      <c s="4" r="F3">
        <v>0.0</v>
      </c>
      <c s="4" r="G3">
        <v>0.5</v>
      </c>
      <c s="4" r="H3">
        <v>0.5</v>
      </c>
      <c s="4" r="I3">
        <v>0.0</v>
      </c>
      <c s="4" r="J3">
        <v>0.0</v>
      </c>
      <c s="4" r="K3">
        <v>0.0</v>
      </c>
    </row>
    <row customHeight="1" r="4" ht="15.0">
      <c s="4" r="B4">
        <v>9.0</v>
      </c>
      <c s="4" r="C4">
        <v>9.6</v>
      </c>
      <c s="4" r="D4">
        <v>0.5</v>
      </c>
      <c s="4" r="E4">
        <v>0.5</v>
      </c>
      <c s="4" r="F4">
        <v>0.5</v>
      </c>
      <c s="4" r="G4">
        <v>0.5</v>
      </c>
      <c s="4" r="H4">
        <v>0.5</v>
      </c>
      <c s="4" r="I4">
        <v>0.5</v>
      </c>
      <c s="4" r="J4">
        <v>0.5</v>
      </c>
      <c s="4" r="K4">
        <v>0.5</v>
      </c>
    </row>
    <row customHeight="1" r="5" ht="15.0">
      <c s="4" r="B5">
        <v>10.0</v>
      </c>
      <c s="4" r="C5">
        <v>10.2</v>
      </c>
      <c s="4" r="D5">
        <v>0.5</v>
      </c>
      <c s="4" r="E5">
        <v>0.5</v>
      </c>
      <c s="4" r="F5">
        <v>0.5</v>
      </c>
      <c s="4" r="G5">
        <v>0.5</v>
      </c>
      <c s="4" r="H5">
        <v>0.5</v>
      </c>
      <c s="4" r="I5">
        <v>0.5</v>
      </c>
      <c s="4" r="J5">
        <v>0.5</v>
      </c>
      <c s="4" r="K5">
        <v>0.5</v>
      </c>
    </row>
    <row customHeight="1" r="6" ht="15.0">
      <c s="4" r="B6">
        <v>10.0</v>
      </c>
      <c s="4" r="C6">
        <v>10.3</v>
      </c>
      <c s="4" r="D6">
        <v>0.5</v>
      </c>
      <c s="4" r="E6">
        <v>0.5</v>
      </c>
      <c s="4" r="F6">
        <v>0.5</v>
      </c>
      <c s="4" r="G6">
        <v>0.5</v>
      </c>
      <c s="4" r="H6">
        <v>0.5</v>
      </c>
      <c s="4" r="I6">
        <v>0.5</v>
      </c>
      <c s="4" r="J6">
        <v>0.5</v>
      </c>
      <c s="4" r="K6">
        <v>0.5</v>
      </c>
    </row>
    <row customHeight="1" r="7" ht="15.0">
      <c s="4" r="B7">
        <v>3.0</v>
      </c>
      <c s="4" r="C7">
        <v>3.1</v>
      </c>
      <c s="4" r="D7">
        <v>0.5</v>
      </c>
      <c s="4" r="E7">
        <v>0.5</v>
      </c>
      <c s="4" r="F7">
        <v>0.5</v>
      </c>
      <c s="4" r="G7">
        <v>0.0</v>
      </c>
      <c s="4" r="H7">
        <v>0.0</v>
      </c>
      <c s="4" r="I7">
        <v>0.0</v>
      </c>
      <c s="4" r="J7">
        <v>0.0</v>
      </c>
      <c s="4" r="K7">
        <v>0.0</v>
      </c>
    </row>
    <row customHeight="1" r="8" ht="15.0">
      <c s="4" r="B8">
        <v>3.0</v>
      </c>
      <c s="4" r="C8">
        <v>3.2</v>
      </c>
      <c s="4" r="D8">
        <v>1.0</v>
      </c>
      <c s="4" r="E8">
        <v>1.0</v>
      </c>
      <c s="4" r="F8">
        <v>0.5</v>
      </c>
      <c s="4" r="G8">
        <v>0.5</v>
      </c>
      <c s="4" r="H8">
        <v>0.0</v>
      </c>
      <c s="4" r="I8">
        <v>0.0</v>
      </c>
      <c s="4" r="J8">
        <v>0.0</v>
      </c>
      <c s="4" r="K8">
        <v>0.0</v>
      </c>
    </row>
    <row customHeight="1" r="9" ht="15.0">
      <c s="4" r="B9">
        <v>4.0</v>
      </c>
      <c s="4" r="C9">
        <v>4.1</v>
      </c>
      <c s="4" r="D9">
        <v>0.5</v>
      </c>
      <c s="4" r="E9">
        <v>0.5</v>
      </c>
      <c s="4" r="F9">
        <v>0.5</v>
      </c>
      <c s="4" r="G9">
        <v>0.5</v>
      </c>
      <c s="4" r="H9">
        <v>0.5</v>
      </c>
      <c s="4" r="I9">
        <v>0.5</v>
      </c>
      <c s="4" r="J9">
        <v>0.5</v>
      </c>
      <c s="4" r="K9">
        <v>0.5</v>
      </c>
    </row>
    <row customHeight="1" r="10" ht="15.0">
      <c s="4" r="B10">
        <v>4.0</v>
      </c>
      <c s="4" r="C10">
        <v>4.2</v>
      </c>
      <c s="4" r="D10">
        <v>0.5</v>
      </c>
      <c s="4" r="E10">
        <v>0.5</v>
      </c>
      <c s="4" r="F10">
        <v>0.5</v>
      </c>
      <c s="4" r="G10">
        <v>0.5</v>
      </c>
      <c s="4" r="H10">
        <v>0.0</v>
      </c>
      <c s="4" r="I10">
        <v>0.0</v>
      </c>
      <c s="4" r="J10">
        <v>0.0</v>
      </c>
      <c s="4" r="K10">
        <v>0.0</v>
      </c>
    </row>
    <row customHeight="1" r="11" ht="15.0">
      <c s="4" r="B11">
        <v>4.0</v>
      </c>
      <c s="4" r="C11">
        <v>4.3</v>
      </c>
      <c s="4" r="D11">
        <v>0.5</v>
      </c>
      <c s="4" r="E11">
        <v>0.5</v>
      </c>
      <c s="4" r="F11">
        <v>0.5</v>
      </c>
      <c s="4" r="G11">
        <v>0.5</v>
      </c>
      <c s="4" r="H11">
        <v>0.0</v>
      </c>
      <c s="4" r="I11">
        <v>0.0</v>
      </c>
      <c s="4" r="J11">
        <v>0.0</v>
      </c>
      <c s="4" r="K11">
        <v>0.0</v>
      </c>
    </row>
    <row customHeight="1" r="12" ht="15.0">
      <c s="4" r="B12">
        <v>4.0</v>
      </c>
      <c s="4" r="C12">
        <v>4.4</v>
      </c>
      <c s="4" r="D12">
        <v>1.0</v>
      </c>
      <c s="4" r="E12">
        <v>1.0</v>
      </c>
      <c s="4" r="F12">
        <v>1.0</v>
      </c>
      <c s="4" r="G12">
        <v>1.0</v>
      </c>
      <c s="4" r="H12">
        <v>1.0</v>
      </c>
      <c s="4" r="I12">
        <v>1.0</v>
      </c>
      <c s="4" r="J12">
        <v>1.0</v>
      </c>
      <c s="4" r="K12">
        <v>1.0</v>
      </c>
    </row>
    <row customHeight="1" r="13" ht="15.0">
      <c s="4" r="B13">
        <v>11.0</v>
      </c>
      <c s="4" r="C13">
        <v>11.1</v>
      </c>
      <c s="4" r="D13">
        <v>3.0</v>
      </c>
      <c s="4" r="E13">
        <v>3.0</v>
      </c>
      <c s="4" r="F13">
        <v>3.0</v>
      </c>
      <c s="4" r="G13">
        <v>3.0</v>
      </c>
      <c s="4" r="H13">
        <v>3.0</v>
      </c>
      <c s="4" r="I13">
        <v>3.0</v>
      </c>
      <c s="4" r="J13">
        <v>3.0</v>
      </c>
      <c s="4" r="K13">
        <v>3.0</v>
      </c>
    </row>
    <row customHeight="1" r="14" ht="15.0">
      <c s="4" r="B14">
        <v>11.0</v>
      </c>
      <c s="4" r="C14">
        <v>11.2</v>
      </c>
      <c s="4" r="D14">
        <v>0.5</v>
      </c>
      <c s="4" r="E14">
        <v>0.5</v>
      </c>
      <c s="4" r="F14">
        <v>0.5</v>
      </c>
      <c s="4" r="G14">
        <v>0.5</v>
      </c>
      <c s="4" r="H14">
        <v>0.5</v>
      </c>
      <c s="4" r="I14">
        <v>0.5</v>
      </c>
      <c s="4" r="J14">
        <v>0.5</v>
      </c>
      <c s="4" r="K14">
        <v>0.5</v>
      </c>
    </row>
    <row customHeight="1" r="15" ht="15.0">
      <c s="4" r="B15">
        <v>11.0</v>
      </c>
      <c s="4" r="C15">
        <v>11.3</v>
      </c>
      <c s="4" r="D15">
        <v>0.5</v>
      </c>
      <c s="4" r="E15">
        <v>0.5</v>
      </c>
      <c s="4" r="F15">
        <v>0.5</v>
      </c>
      <c s="4" r="G15">
        <v>0.5</v>
      </c>
      <c s="4" r="H15">
        <v>0.5</v>
      </c>
      <c s="4" r="I15">
        <v>0.5</v>
      </c>
      <c s="4" r="J15">
        <v>0.5</v>
      </c>
      <c s="4" r="K15">
        <v>0.5</v>
      </c>
    </row>
    <row customHeight="1" r="16" ht="15.0">
      <c s="4" r="B16">
        <v>14.0</v>
      </c>
      <c s="4" r="C16">
        <v>14.1</v>
      </c>
      <c s="4" r="D16">
        <v>1.0</v>
      </c>
      <c s="4" r="E16">
        <v>1.0</v>
      </c>
      <c s="4" r="F16">
        <v>1.0</v>
      </c>
      <c s="4" r="G16">
        <v>0.5</v>
      </c>
      <c s="4" r="H16">
        <v>0.5</v>
      </c>
      <c s="4" r="I16">
        <v>0.0</v>
      </c>
      <c s="4" r="J16">
        <v>0.0</v>
      </c>
      <c s="4" r="K16">
        <v>0.0</v>
      </c>
    </row>
    <row customHeight="1" r="17" ht="15.0">
      <c s="4" r="B17">
        <v>14.0</v>
      </c>
      <c s="4" r="C17">
        <v>14.2</v>
      </c>
      <c s="4" r="D17">
        <v>3.0</v>
      </c>
      <c s="4" r="E17">
        <v>3.0</v>
      </c>
      <c s="4" r="F17">
        <v>3.0</v>
      </c>
      <c s="4" r="G17">
        <v>3.0</v>
      </c>
      <c s="4" r="H17">
        <v>3.0</v>
      </c>
      <c s="4" r="I17">
        <v>3.0</v>
      </c>
      <c s="4" r="J17">
        <v>3.0</v>
      </c>
      <c s="4" r="K17">
        <v>3.0</v>
      </c>
    </row>
    <row customHeight="1" r="18" ht="15.0">
      <c s="4" r="B18">
        <v>15.0</v>
      </c>
      <c s="4" r="C18">
        <v>15.1</v>
      </c>
      <c s="4" r="D18">
        <v>1.0</v>
      </c>
      <c s="4" r="E18">
        <v>1.0</v>
      </c>
      <c s="4" r="F18">
        <v>1.0</v>
      </c>
      <c s="4" r="G18">
        <v>1.0</v>
      </c>
      <c s="4" r="H18">
        <v>0.0</v>
      </c>
      <c s="4" r="I18">
        <v>0.0</v>
      </c>
      <c s="4" r="J18">
        <v>0.0</v>
      </c>
      <c s="4" r="K18">
        <v>0.0</v>
      </c>
    </row>
    <row customHeight="1" r="19" ht="15.0">
      <c s="4" r="B19">
        <v>16.0</v>
      </c>
      <c s="4" r="C19">
        <v>16.1</v>
      </c>
      <c s="4" r="D19">
        <v>1.0</v>
      </c>
      <c s="4" r="E19">
        <v>1.0</v>
      </c>
      <c s="4" r="F19">
        <v>1.0</v>
      </c>
      <c s="4" r="G19">
        <v>1.0</v>
      </c>
      <c s="4" r="H19">
        <v>0.0</v>
      </c>
      <c s="4" r="I19">
        <v>0.0</v>
      </c>
      <c s="4" r="J19">
        <v>0.0</v>
      </c>
      <c s="4" r="K19">
        <v>0.0</v>
      </c>
    </row>
    <row customHeight="1" r="20" ht="15.0">
      <c s="4" r="B20">
        <v>17.0</v>
      </c>
      <c s="4" r="C20">
        <v>17.1</v>
      </c>
      <c s="4" r="D20">
        <v>1.0</v>
      </c>
      <c s="4" r="E20">
        <v>1.0</v>
      </c>
      <c s="4" r="F20">
        <v>1.0</v>
      </c>
      <c s="4" r="G20">
        <v>1.0</v>
      </c>
      <c s="4" r="H20">
        <v>0.0</v>
      </c>
      <c s="4" r="I20">
        <v>0.0</v>
      </c>
      <c s="4" r="J20">
        <v>0.0</v>
      </c>
      <c s="4" r="K20">
        <v>0.0</v>
      </c>
    </row>
    <row customHeight="1" r="21" ht="15.0">
      <c t="s" s="5" r="B21">
        <v>33</v>
      </c>
      <c t="str" s="4" r="D21">
        <f>SUM(D2:D20)</f>
        <v>18</v>
      </c>
      <c s="1" r="E21">
        <v>15.43</v>
      </c>
      <c s="1" r="F21">
        <v>12.86</v>
      </c>
      <c s="1" r="G21">
        <v>10.29</v>
      </c>
      <c s="1" r="H21">
        <v>7.72</v>
      </c>
      <c s="1" r="I21">
        <v>5.15</v>
      </c>
      <c s="4" r="J21">
        <v>2.58</v>
      </c>
      <c s="4" r="K21">
        <v>0.0</v>
      </c>
    </row>
    <row customHeight="1" r="22" ht="15.0">
      <c s="4" r="A22"/>
      <c t="s" s="5" r="B22">
        <v>34</v>
      </c>
      <c t="str" s="4" r="D22">
        <f ref="D22:K22" t="shared" si="1">SUM(D2:D20)</f>
        <v>18</v>
      </c>
      <c t="str" s="4" r="E22">
        <f t="shared" si="1"/>
        <v>17</v>
      </c>
      <c t="str" s="4" r="F22">
        <f t="shared" si="1"/>
        <v>16.5</v>
      </c>
      <c t="str" s="4" r="G22">
        <f t="shared" si="1"/>
        <v>16</v>
      </c>
      <c t="str" s="4" r="H22">
        <f t="shared" si="1"/>
        <v>11.5</v>
      </c>
      <c t="str" s="4" r="I22">
        <f t="shared" si="1"/>
        <v>10.5</v>
      </c>
      <c t="str" s="4" r="J22">
        <f t="shared" si="1"/>
        <v>10.5</v>
      </c>
      <c t="str" s="4" r="K22">
        <f t="shared" si="1"/>
        <v>10.5</v>
      </c>
    </row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  <row customHeight="1" r="41" ht="15.0"/>
    <row customHeight="1" r="42" ht="15.0"/>
    <row customHeight="1" r="43" ht="15.0"/>
    <row customHeight="1" r="44" ht="15.0"/>
    <row customHeight="1" r="45" ht="15.0"/>
  </sheetData>
  <mergeCells count="3">
    <mergeCell ref="A2:A21"/>
    <mergeCell ref="B21:C21"/>
    <mergeCell ref="B22:C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2" width="13.57"/>
  </cols>
  <sheetData>
    <row customHeight="1" r="1" ht="15.0">
      <c t="s" s="4" r="A1">
        <v>35</v>
      </c>
      <c t="s" s="4" r="B1">
        <v>36</v>
      </c>
      <c t="s" s="4" r="C1">
        <v>37</v>
      </c>
      <c t="s" s="4" r="D1">
        <v>38</v>
      </c>
      <c s="2" r="E1">
        <v>41950.0</v>
      </c>
      <c s="2" r="F1">
        <v>41951.0</v>
      </c>
      <c s="2" r="G1">
        <v>41952.0</v>
      </c>
      <c s="2" r="H1">
        <v>41953.0</v>
      </c>
      <c s="2" r="I1">
        <v>41954.0</v>
      </c>
      <c s="2" r="J1">
        <v>41955.0</v>
      </c>
      <c s="2" r="K1">
        <v>41956.0</v>
      </c>
    </row>
    <row customHeight="1" r="2" ht="15.0">
      <c t="s" s="3" r="A2">
        <v>39</v>
      </c>
      <c s="4" r="B2">
        <v>9.0</v>
      </c>
      <c s="4" r="C2">
        <v>9.4</v>
      </c>
      <c s="4" r="D2">
        <v>0.5</v>
      </c>
      <c s="4" r="E2">
        <v>0.5</v>
      </c>
      <c s="4" r="F2">
        <v>0.5</v>
      </c>
      <c s="4" r="G2">
        <v>0.5</v>
      </c>
      <c s="4" r="H2">
        <v>0.5</v>
      </c>
      <c s="4" r="I2">
        <v>0.0</v>
      </c>
      <c s="4" r="J2">
        <v>0.0</v>
      </c>
      <c s="4" r="K2">
        <v>0.0</v>
      </c>
    </row>
    <row customHeight="1" r="3" ht="15.0">
      <c s="4" r="B3">
        <v>9.0</v>
      </c>
      <c s="4" r="C3">
        <v>9.6</v>
      </c>
      <c s="4" r="D3">
        <v>0.5</v>
      </c>
      <c s="4" r="E3">
        <v>0.5</v>
      </c>
      <c s="4" r="F3">
        <v>0.5</v>
      </c>
      <c s="4" r="G3">
        <v>0.5</v>
      </c>
      <c s="4" r="H3">
        <v>0.5</v>
      </c>
      <c s="4" r="I3">
        <v>0.0</v>
      </c>
      <c s="4" r="J3">
        <v>0.0</v>
      </c>
      <c s="4" r="K3">
        <v>0.0</v>
      </c>
    </row>
    <row customHeight="1" r="4" ht="15.0">
      <c s="4" r="B4">
        <v>10.0</v>
      </c>
      <c s="4" r="C4">
        <v>10.2</v>
      </c>
      <c s="4" r="D4">
        <v>0.5</v>
      </c>
      <c s="4" r="E4">
        <v>0.5</v>
      </c>
      <c s="4" r="F4">
        <v>0.5</v>
      </c>
      <c s="4" r="G4">
        <v>0.5</v>
      </c>
      <c s="4" r="H4">
        <v>0.5</v>
      </c>
      <c s="4" r="I4">
        <v>0.0</v>
      </c>
      <c s="4" r="J4">
        <v>0.0</v>
      </c>
      <c s="4" r="K4">
        <v>0.0</v>
      </c>
    </row>
    <row customHeight="1" r="5" ht="15.0">
      <c s="4" r="B5">
        <v>10.0</v>
      </c>
      <c s="4" r="C5">
        <v>10.3</v>
      </c>
      <c s="4" r="D5">
        <v>0.5</v>
      </c>
      <c s="4" r="E5">
        <v>0.5</v>
      </c>
      <c s="4" r="F5">
        <v>0.5</v>
      </c>
      <c s="4" r="G5">
        <v>0.5</v>
      </c>
      <c s="4" r="H5">
        <v>0.5</v>
      </c>
      <c s="4" r="I5">
        <v>0.0</v>
      </c>
      <c s="4" r="J5">
        <v>0.0</v>
      </c>
      <c s="4" r="K5">
        <v>0.0</v>
      </c>
    </row>
    <row customHeight="1" r="6" ht="15.0">
      <c s="4" r="B6">
        <v>4.0</v>
      </c>
      <c s="4" r="C6">
        <v>4.4</v>
      </c>
      <c s="4" r="D6">
        <v>1.0</v>
      </c>
      <c s="4" r="E6">
        <v>1.0</v>
      </c>
      <c s="4" r="F6">
        <v>1.0</v>
      </c>
      <c s="4" r="G6">
        <v>1.0</v>
      </c>
      <c s="4" r="H6">
        <v>0.5</v>
      </c>
      <c s="4" r="I6">
        <v>0.5</v>
      </c>
      <c s="4" r="J6">
        <v>0.0</v>
      </c>
      <c s="4" r="K6">
        <v>0.0</v>
      </c>
    </row>
    <row customHeight="1" r="7" ht="15.0">
      <c s="4" r="B7">
        <v>11.0</v>
      </c>
      <c s="4" r="C7">
        <v>11.2</v>
      </c>
      <c s="4" r="D7">
        <v>0.5</v>
      </c>
      <c s="4" r="E7">
        <v>0.5</v>
      </c>
      <c s="4" r="F7">
        <v>0.5</v>
      </c>
      <c s="4" r="G7">
        <v>0.5</v>
      </c>
      <c s="4" r="H7">
        <v>0.5</v>
      </c>
      <c s="4" r="I7">
        <v>0.5</v>
      </c>
      <c s="4" r="J7">
        <v>0.5</v>
      </c>
      <c s="4" r="K7">
        <v>0.5</v>
      </c>
    </row>
    <row customHeight="1" r="8" ht="15.0">
      <c s="4" r="B8">
        <v>11.0</v>
      </c>
      <c s="4" r="C8">
        <v>11.3</v>
      </c>
      <c s="4" r="D8">
        <v>0.5</v>
      </c>
      <c s="4" r="E8">
        <v>0.5</v>
      </c>
      <c s="4" r="F8">
        <v>0.5</v>
      </c>
      <c s="4" r="G8">
        <v>0.5</v>
      </c>
      <c s="4" r="H8">
        <v>0.5</v>
      </c>
      <c s="4" r="I8">
        <v>0.5</v>
      </c>
      <c s="4" r="J8">
        <v>0.5</v>
      </c>
      <c s="4" r="K8">
        <v>0.5</v>
      </c>
    </row>
    <row customHeight="1" r="9" ht="15.0">
      <c s="4" r="B9">
        <v>14.0</v>
      </c>
      <c s="4" r="C9">
        <v>14.2</v>
      </c>
      <c s="4" r="D9">
        <v>3.0</v>
      </c>
      <c s="4" r="E9">
        <v>0.5</v>
      </c>
      <c s="4" r="F9">
        <v>0.5</v>
      </c>
      <c s="4" r="G9">
        <v>0.5</v>
      </c>
      <c s="4" r="H9">
        <v>0.5</v>
      </c>
      <c s="4" r="I9">
        <v>0.5</v>
      </c>
      <c s="4" r="J9">
        <v>0.5</v>
      </c>
      <c s="4" r="K9">
        <v>0.0</v>
      </c>
    </row>
    <row customHeight="1" r="10" ht="15.0">
      <c s="4" r="B10">
        <v>12.0</v>
      </c>
      <c s="4" r="C10">
        <v>12.1</v>
      </c>
      <c s="4" r="D10">
        <v>1.0</v>
      </c>
      <c s="4" r="E10">
        <v>1.0</v>
      </c>
      <c s="4" r="F10">
        <v>1.0</v>
      </c>
      <c s="4" r="G10">
        <v>1.0</v>
      </c>
      <c s="4" r="H10">
        <v>1.0</v>
      </c>
      <c s="4" r="I10">
        <v>1.0</v>
      </c>
      <c s="4" r="J10">
        <v>1.0</v>
      </c>
      <c s="4" r="K10">
        <v>1.0</v>
      </c>
    </row>
    <row customHeight="1" r="11" ht="15.0">
      <c s="4" r="B11">
        <v>12.0</v>
      </c>
      <c s="4" r="C11">
        <v>12.2</v>
      </c>
      <c s="4" r="D11">
        <v>2.0</v>
      </c>
      <c s="4" r="E11">
        <v>2.0</v>
      </c>
      <c s="4" r="F11">
        <v>2.0</v>
      </c>
      <c s="4" r="G11">
        <v>2.0</v>
      </c>
      <c s="4" r="H11">
        <v>2.0</v>
      </c>
      <c s="4" r="I11">
        <v>2.0</v>
      </c>
      <c s="4" r="J11">
        <v>2.0</v>
      </c>
      <c s="1" r="K11">
        <v>2.0</v>
      </c>
    </row>
    <row customHeight="1" r="12" ht="15.0">
      <c s="4" r="B12">
        <v>12.0</v>
      </c>
      <c s="4" r="C12">
        <v>12.3</v>
      </c>
      <c s="4" r="D12">
        <v>1.0</v>
      </c>
      <c s="4" r="E12">
        <v>1.0</v>
      </c>
      <c s="4" r="F12">
        <v>1.0</v>
      </c>
      <c s="4" r="G12">
        <v>1.0</v>
      </c>
      <c s="4" r="H12">
        <v>1.0</v>
      </c>
      <c s="4" r="I12">
        <v>1.0</v>
      </c>
      <c s="4" r="J12">
        <v>1.0</v>
      </c>
      <c s="4" r="K12">
        <v>1.0</v>
      </c>
    </row>
    <row customHeight="1" r="13" ht="15.0">
      <c s="4" r="B13">
        <v>20.0</v>
      </c>
      <c s="4" r="C13">
        <v>20.1</v>
      </c>
      <c s="4" r="D13">
        <v>0.25</v>
      </c>
      <c s="4" r="E13">
        <v>0.25</v>
      </c>
      <c s="4" r="F13">
        <v>0.25</v>
      </c>
      <c s="4" r="G13">
        <v>0.25</v>
      </c>
      <c s="4" r="H13">
        <v>0.25</v>
      </c>
      <c s="4" r="I13">
        <v>0.0</v>
      </c>
      <c s="4" r="J13">
        <v>0.0</v>
      </c>
      <c s="4" r="K13">
        <v>0.0</v>
      </c>
    </row>
    <row customHeight="1" r="14" ht="15.0">
      <c s="4" r="B14">
        <v>20.0</v>
      </c>
      <c s="4" r="C14">
        <v>20.2</v>
      </c>
      <c s="4" r="D14">
        <v>0.25</v>
      </c>
      <c s="4" r="E14">
        <v>0.25</v>
      </c>
      <c s="4" r="F14">
        <v>0.25</v>
      </c>
      <c s="4" r="G14">
        <v>0.25</v>
      </c>
      <c s="4" r="H14">
        <v>0.25</v>
      </c>
      <c s="4" r="I14">
        <v>0.0</v>
      </c>
      <c s="4" r="J14">
        <v>0.0</v>
      </c>
      <c s="4" r="K14">
        <v>0.0</v>
      </c>
    </row>
    <row customHeight="1" r="15" ht="15.0">
      <c s="4" r="B15">
        <v>20.0</v>
      </c>
      <c s="4" r="C15">
        <v>20.3</v>
      </c>
      <c s="4" r="D15">
        <v>0.5</v>
      </c>
      <c s="4" r="E15">
        <v>0.5</v>
      </c>
      <c s="4" r="F15">
        <v>0.5</v>
      </c>
      <c s="4" r="G15">
        <v>0.5</v>
      </c>
      <c s="4" r="H15">
        <v>0.25</v>
      </c>
      <c s="4" r="I15">
        <v>0.25</v>
      </c>
      <c s="4" r="J15">
        <v>0.0</v>
      </c>
      <c s="4" r="K15">
        <v>0.0</v>
      </c>
    </row>
    <row customHeight="1" r="16" ht="15.0">
      <c s="4" r="B16">
        <v>20.0</v>
      </c>
      <c s="4" r="C16">
        <v>20.4</v>
      </c>
      <c s="4" r="D16">
        <v>0.25</v>
      </c>
      <c s="4" r="E16">
        <v>0.25</v>
      </c>
      <c s="4" r="F16">
        <v>0.25</v>
      </c>
      <c s="4" r="G16">
        <v>0.25</v>
      </c>
      <c s="4" r="H16">
        <v>0.25</v>
      </c>
      <c s="4" r="I16">
        <v>0.0</v>
      </c>
      <c s="4" r="J16">
        <v>0.0</v>
      </c>
      <c s="4" r="K16">
        <v>0.0</v>
      </c>
    </row>
    <row customHeight="1" r="17" ht="15.0">
      <c s="4" r="B17">
        <v>21.0</v>
      </c>
      <c s="4" r="C17">
        <v>21.1</v>
      </c>
      <c s="4" r="D17">
        <v>1.0</v>
      </c>
      <c s="4" r="E17">
        <v>1.0</v>
      </c>
      <c s="4" r="F17">
        <v>1.0</v>
      </c>
      <c s="4" r="G17">
        <v>1.0</v>
      </c>
      <c s="4" r="H17">
        <v>1.0</v>
      </c>
      <c s="4" r="I17">
        <v>1.0</v>
      </c>
      <c s="4" r="J17">
        <v>1.0</v>
      </c>
      <c s="4" r="K17">
        <v>1.0</v>
      </c>
    </row>
    <row customHeight="1" r="18" ht="15.0">
      <c s="4" r="B18">
        <v>21.0</v>
      </c>
      <c s="4" r="C18">
        <v>21.2</v>
      </c>
      <c s="4" r="D18">
        <v>1.0</v>
      </c>
      <c s="4" r="E18">
        <v>1.0</v>
      </c>
      <c s="4" r="F18">
        <v>1.0</v>
      </c>
      <c s="4" r="G18">
        <v>1.0</v>
      </c>
      <c s="4" r="H18">
        <v>1.0</v>
      </c>
      <c s="4" r="I18">
        <v>1.0</v>
      </c>
      <c s="4" r="J18">
        <v>1.0</v>
      </c>
      <c s="4" r="K18">
        <v>1.0</v>
      </c>
    </row>
    <row customHeight="1" r="19" ht="15.0">
      <c s="4" r="B19">
        <v>22.0</v>
      </c>
      <c s="4" r="C19">
        <v>22.1</v>
      </c>
      <c s="4" r="D19">
        <v>0.25</v>
      </c>
      <c s="4" r="E19">
        <v>0.25</v>
      </c>
      <c s="4" r="F19">
        <v>0.25</v>
      </c>
      <c s="4" r="G19">
        <v>0.25</v>
      </c>
      <c s="4" r="H19">
        <v>0.25</v>
      </c>
      <c s="4" r="I19">
        <v>0.25</v>
      </c>
      <c s="4" r="J19">
        <v>0.0</v>
      </c>
      <c s="4" r="K19">
        <v>0.0</v>
      </c>
    </row>
    <row customHeight="1" r="20" ht="15.0">
      <c s="4" r="B20">
        <v>22.0</v>
      </c>
      <c s="4" r="C20">
        <v>22.2</v>
      </c>
      <c s="4" r="D20">
        <v>0.5</v>
      </c>
      <c s="4" r="E20">
        <v>0.5</v>
      </c>
      <c s="4" r="F20">
        <v>0.5</v>
      </c>
      <c s="4" r="G20">
        <v>0.5</v>
      </c>
      <c s="4" r="H20">
        <v>0.25</v>
      </c>
      <c s="4" r="I20">
        <v>0.25</v>
      </c>
      <c s="4" r="J20">
        <v>0.0</v>
      </c>
      <c s="4" r="K20">
        <v>0.0</v>
      </c>
    </row>
    <row customHeight="1" r="21" ht="15.0">
      <c t="s" s="5" r="B21">
        <v>40</v>
      </c>
      <c t="str" s="4" r="D21">
        <f>SUM(D5:D20)</f>
        <v>13.5</v>
      </c>
      <c s="1" r="E21">
        <v>12.86</v>
      </c>
      <c s="1" r="F21">
        <v>10.72</v>
      </c>
      <c s="1" r="G21">
        <v>8.58</v>
      </c>
      <c s="1" r="H21">
        <v>6.44</v>
      </c>
      <c s="1" r="I21">
        <v>4.3</v>
      </c>
      <c s="4" r="J21">
        <v>2.16</v>
      </c>
      <c s="4" r="K21">
        <v>0.0</v>
      </c>
    </row>
    <row customHeight="1" r="22" ht="15.0">
      <c s="4" r="A22"/>
      <c t="s" s="5" r="B22">
        <v>41</v>
      </c>
      <c t="str" s="4" r="D22">
        <f ref="D22:K22" t="shared" si="1">SUM(D2:D20)</f>
        <v>15</v>
      </c>
      <c t="str" s="4" r="E22">
        <f t="shared" si="1"/>
        <v>12.5</v>
      </c>
      <c t="str" s="4" r="F22">
        <f t="shared" si="1"/>
        <v>12.5</v>
      </c>
      <c t="str" s="4" r="G22">
        <f t="shared" si="1"/>
        <v>12.5</v>
      </c>
      <c t="str" s="4" r="H22">
        <f t="shared" si="1"/>
        <v>11.5</v>
      </c>
      <c t="str" s="4" r="I22">
        <f t="shared" si="1"/>
        <v>8.75</v>
      </c>
      <c t="str" s="4" r="J22">
        <f t="shared" si="1"/>
        <v>7.5</v>
      </c>
      <c t="str" s="4" r="K22">
        <f t="shared" si="1"/>
        <v>7</v>
      </c>
    </row>
    <row customHeight="1" r="23" ht="15.0"/>
    <row customHeight="1" r="24" ht="15.0"/>
    <row customHeight="1" r="25" ht="15.0"/>
    <row customHeight="1" r="26" ht="15.0"/>
    <row customHeight="1" r="27" ht="15.0"/>
    <row customHeight="1" r="28" ht="15.0"/>
    <row customHeight="1" r="29" ht="15.0"/>
    <row customHeight="1" r="30" ht="15.0"/>
    <row customHeight="1" r="31" ht="15.0"/>
    <row customHeight="1" r="32" ht="15.0"/>
    <row customHeight="1" r="33" ht="15.0"/>
    <row customHeight="1" r="34" ht="15.0"/>
    <row customHeight="1" r="35" ht="15.0"/>
    <row customHeight="1" r="36" ht="15.0"/>
    <row customHeight="1" r="37" ht="15.0"/>
    <row customHeight="1" r="38" ht="15.0"/>
    <row customHeight="1" r="39" ht="15.0"/>
    <row customHeight="1" r="40" ht="15.0"/>
    <row customHeight="1" r="41" ht="15.0"/>
    <row customHeight="1" r="42" ht="15.0"/>
    <row customHeight="1" r="43" ht="15.0"/>
    <row customHeight="1" r="44" ht="15.0"/>
    <row customHeight="1" r="45" ht="15.0"/>
    <row customHeight="1" r="46" ht="15.0"/>
    <row customHeight="1" r="47" ht="15.0"/>
  </sheetData>
  <mergeCells count="3">
    <mergeCell ref="A2:A21"/>
    <mergeCell ref="B21:C21"/>
    <mergeCell ref="B22:C22"/>
  </mergeCells>
  <drawing r:id="rId1"/>
</worksheet>
</file>