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yi\Excel Data Analysis\Excel_Data_Analytics_Course-main\Excel_Data_Analytics_Course-main\2_Formulas_Functions\"/>
    </mc:Choice>
  </mc:AlternateContent>
  <xr:revisionPtr revIDLastSave="0" documentId="8_{15C8EDF2-C3E9-4ACA-921E-5A5E7BEB1D30}" xr6:coauthVersionLast="47" xr6:coauthVersionMax="47" xr10:uidLastSave="{00000000-0000-0000-0000-000000000000}"/>
  <bookViews>
    <workbookView minimized="1" xWindow="5916" yWindow="5916" windowWidth="2388" windowHeight="564" xr2:uid="{8CC555B5-3E06-43B6-9E5B-C0A1D3498DA4}"/>
  </bookViews>
  <sheets>
    <sheet name="Data" sheetId="9" r:id="rId1"/>
    <sheet name="Final" sheetId="7" r:id="rId2"/>
    <sheet name="Errors" sheetId="8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  <c r="C16" i="9"/>
  <c r="D17" i="9"/>
  <c r="C17" i="9"/>
  <c r="D15" i="9"/>
  <c r="E15" i="9"/>
  <c r="C15" i="9"/>
  <c r="P5" i="9"/>
  <c r="P6" i="9"/>
  <c r="P7" i="9"/>
  <c r="P8" i="9"/>
  <c r="P9" i="9"/>
  <c r="P10" i="9"/>
  <c r="P11" i="9"/>
  <c r="P3" i="9"/>
  <c r="D13" i="9"/>
  <c r="E13" i="9"/>
  <c r="C13" i="9"/>
  <c r="D14" i="9"/>
  <c r="E14" i="9"/>
  <c r="C14" i="9"/>
  <c r="L12" i="9"/>
  <c r="P12" i="9" s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O4" i="9" l="1"/>
  <c r="P4" i="9"/>
  <c r="N3" i="9"/>
  <c r="O3" i="9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O12" i="9"/>
  <c r="N12" i="9"/>
  <c r="N11" i="9"/>
  <c r="O11" i="9"/>
  <c r="N9" i="9"/>
  <c r="O9" i="9"/>
  <c r="N6" i="9"/>
  <c r="O6" i="9"/>
  <c r="N5" i="9"/>
  <c r="O5" i="9"/>
  <c r="N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<sst xmlns="http://schemas.openxmlformats.org/spreadsheetml/2006/main" count="83" uniqueCount="49">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</sst>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M1" zoomScale="120" zoomScaleNormal="120" workbookViewId="0">
      <selection activeCell="S4" sqref="S4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customWidth="1"/>
    <col min="7" max="7" width="9" style="1" customWidth="1"/>
    <col min="8" max="9" width="11" style="1" customWidth="1"/>
    <col min="10" max="10" width="17.21875" style="1" customWidth="1"/>
    <col min="11" max="11" width="14.21875" style="1" customWidth="1"/>
    <col min="12" max="12" width="10.109375" style="1" customWidth="1"/>
    <col min="13" max="13" width="9" style="1" customWidth="1"/>
    <col min="14" max="14" width="10.44140625" style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>L4*M4=1</f>
        <v>0</v>
      </c>
      <c r="P4" s="22" t="b">
        <f t="shared" ref="P4:P12" si="9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ref="O5:O12" si="10">L5*M5=1</f>
        <v>0</v>
      </c>
      <c r="P5" s="22" t="b">
        <f t="shared" si="9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10"/>
        <v>1</v>
      </c>
      <c r="P6" s="22" t="b">
        <f t="shared" si="9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10"/>
        <v>0</v>
      </c>
      <c r="P7" s="22" t="b">
        <f t="shared" si="9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10"/>
        <v>1</v>
      </c>
      <c r="P8" s="22" t="b">
        <f t="shared" si="9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10"/>
        <v>1</v>
      </c>
      <c r="P9" s="22" t="b">
        <f t="shared" si="9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10"/>
        <v>1</v>
      </c>
      <c r="P10" s="22" t="b">
        <f t="shared" si="9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10"/>
        <v>0</v>
      </c>
      <c r="P11" s="22" t="b">
        <f t="shared" si="9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10"/>
        <v>1</v>
      </c>
      <c r="P12" s="22" t="b">
        <f t="shared" si="9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19">
        <f>(E3+E4+E5+E6+E7+E8+E9+E10+E11+E12)/10</f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>AVERAGE(D3:D12)</f>
        <v>119000</v>
      </c>
      <c r="E14" s="20">
        <f>AVERAGE(E3:E12)</f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>COUNT(D3:D12)</f>
        <v>10</v>
      </c>
      <c r="E15" s="19">
        <f>COUNT(E3:E12)</f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30">
        <f>(E3+E4+E5+E6+E7+E8+E9+E10+E11+E12)/10</f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>AVERAGE(D3:D12)</f>
        <v>119000</v>
      </c>
      <c r="E14" s="32">
        <f>AVERAGE(E3:E12)</f>
        <v>10400</v>
      </c>
      <c r="F14" s="1">
        <f>AVERAGE(F3:F12)</f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>COUNT(D3:D12)</f>
        <v>10</v>
      </c>
      <c r="E15" s="30">
        <f>COUNT(E3:E12)</f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OLUSOLA ADENIOLA</cp:lastModifiedBy>
  <dcterms:created xsi:type="dcterms:W3CDTF">2024-07-16T20:11:02Z</dcterms:created>
  <dcterms:modified xsi:type="dcterms:W3CDTF">2025-06-14T11:03:45Z</dcterms:modified>
</cp:coreProperties>
</file>