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22ab54ee19617/Desktop/github_respository/"/>
    </mc:Choice>
  </mc:AlternateContent>
  <xr:revisionPtr revIDLastSave="0" documentId="8_{26196A05-68A8-4BB3-A72E-7125F07ABF67}" xr6:coauthVersionLast="47" xr6:coauthVersionMax="47" xr10:uidLastSave="{00000000-0000-0000-0000-000000000000}"/>
  <bookViews>
    <workbookView xWindow="-96" yWindow="0" windowWidth="11712" windowHeight="12336" xr2:uid="{C36822D4-8D2F-4B4C-8686-ACBA144CDB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24" i="1" s="1"/>
  <c r="B22" i="1"/>
</calcChain>
</file>

<file path=xl/sharedStrings.xml><?xml version="1.0" encoding="utf-8"?>
<sst xmlns="http://schemas.openxmlformats.org/spreadsheetml/2006/main" count="14" uniqueCount="14">
  <si>
    <r>
      <t xml:space="preserve"> </t>
    </r>
    <r>
      <rPr>
        <b/>
        <sz val="16"/>
        <color theme="1"/>
        <rFont val="Calibri (Body)"/>
      </rPr>
      <t>Budget</t>
    </r>
  </si>
  <si>
    <t xml:space="preserve"> Income :</t>
  </si>
  <si>
    <t xml:space="preserve">   Salary</t>
  </si>
  <si>
    <t xml:space="preserve">    Taxes</t>
  </si>
  <si>
    <t>Net Income :</t>
  </si>
  <si>
    <t>Expenses :</t>
  </si>
  <si>
    <t>Transportation</t>
  </si>
  <si>
    <t>Food</t>
  </si>
  <si>
    <t xml:space="preserve">      Rent</t>
  </si>
  <si>
    <t>Phone</t>
  </si>
  <si>
    <t xml:space="preserve">Vacation </t>
  </si>
  <si>
    <t xml:space="preserve">  Family</t>
  </si>
  <si>
    <t>Total Expense :</t>
  </si>
  <si>
    <t xml:space="preserve">Net Savings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</si>
</sst>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€&quot;#,##0.00"/>
    <numFmt numFmtId="165" formatCode="&quot;€&quot;#,##0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 (Body)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0" xfId="0" applyFont="1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4" fontId="5" fillId="0" borderId="0" xfId="1" applyNumberFormat="1" applyFont="1"/>
    <xf numFmtId="165" fontId="5" fillId="0" borderId="0" xfId="1" applyNumberFormat="1" applyFont="1"/>
    <xf numFmtId="164" fontId="5" fillId="0" borderId="0" xfId="0" applyNumberFormat="1" applyFont="1"/>
    <xf numFmtId="164" fontId="5" fillId="0" borderId="0" xfId="2" applyNumberFormat="1" applyFont="1"/>
    <xf numFmtId="10" fontId="0" fillId="0" borderId="0" xfId="0" applyNumberForma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4898-EAE3-6A4C-B6D1-D7ADAC2DB27C}">
  <dimension ref="A1:C24"/>
  <sheetViews>
    <sheetView tabSelected="1" zoomScale="110" zoomScaleNormal="110" workbookViewId="0">
      <selection activeCell="E12" sqref="E12"/>
    </sheetView>
  </sheetViews>
  <sheetFormatPr defaultColWidth="11.19921875" defaultRowHeight="15.6"/>
  <cols>
    <col min="1" max="1" width="20" customWidth="1"/>
    <col min="2" max="2" width="14.69921875" customWidth="1"/>
  </cols>
  <sheetData>
    <row r="1" spans="1:3" ht="34.950000000000003" customHeight="1">
      <c r="C1" s="1" t="s">
        <v>0</v>
      </c>
    </row>
    <row r="5" spans="1:3" ht="21">
      <c r="A5" s="2" t="s">
        <v>1</v>
      </c>
    </row>
    <row r="6" spans="1:3" ht="18">
      <c r="A6" s="6" t="s">
        <v>2</v>
      </c>
      <c r="B6" s="9">
        <v>500000</v>
      </c>
      <c r="C6" s="13"/>
    </row>
    <row r="7" spans="1:3" ht="18">
      <c r="A7" s="5" t="s">
        <v>3</v>
      </c>
      <c r="B7" s="8">
        <v>10000</v>
      </c>
    </row>
    <row r="8" spans="1:3" ht="18">
      <c r="A8" s="5" t="s">
        <v>8</v>
      </c>
      <c r="B8" s="10">
        <v>2000</v>
      </c>
    </row>
    <row r="11" spans="1:3" ht="18">
      <c r="A11" s="3" t="s">
        <v>4</v>
      </c>
      <c r="B11" s="11">
        <f>SUM(B6-B7-B8)</f>
        <v>488000</v>
      </c>
      <c r="C11" s="12"/>
    </row>
    <row r="14" spans="1:3" ht="17.399999999999999">
      <c r="A14" s="4" t="s">
        <v>5</v>
      </c>
    </row>
    <row r="15" spans="1:3" ht="17.399999999999999">
      <c r="A15" s="6" t="s">
        <v>11</v>
      </c>
      <c r="B15" s="7">
        <v>10000</v>
      </c>
    </row>
    <row r="16" spans="1:3" ht="18">
      <c r="A16" s="5" t="s">
        <v>6</v>
      </c>
      <c r="B16" s="7">
        <v>5000</v>
      </c>
    </row>
    <row r="17" spans="1:2" ht="17.399999999999999">
      <c r="A17" s="6" t="s">
        <v>7</v>
      </c>
      <c r="B17" s="7">
        <v>700</v>
      </c>
    </row>
    <row r="18" spans="1:2" ht="17.399999999999999">
      <c r="A18" s="6" t="s">
        <v>9</v>
      </c>
      <c r="B18" s="7">
        <v>300</v>
      </c>
    </row>
    <row r="19" spans="1:2" ht="18">
      <c r="A19" s="5" t="s">
        <v>10</v>
      </c>
      <c r="B19" s="7">
        <v>25000</v>
      </c>
    </row>
    <row r="20" spans="1:2">
      <c r="B20" s="7"/>
    </row>
    <row r="22" spans="1:2" ht="18">
      <c r="A22" s="3" t="s">
        <v>12</v>
      </c>
      <c r="B22" s="7">
        <f>SUM(B15:B19)</f>
        <v>41000</v>
      </c>
    </row>
    <row r="24" spans="1:2" ht="18">
      <c r="A24" s="3" t="s">
        <v>13</v>
      </c>
      <c r="B24" s="7">
        <f>SUM(B11-B22)</f>
        <v>447000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5751-511D-4E4D-A39A-DA2121FEA00D}">
  <dimension ref="A1"/>
  <sheetViews>
    <sheetView workbookViewId="0"/>
  </sheetViews>
  <sheetFormatPr defaultColWidth="11.19921875" defaultRowHeight="15.6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idowu</dc:creator>
  <cp:lastModifiedBy>Kanyinsola Olubunmi Mosuro</cp:lastModifiedBy>
  <cp:lastPrinted>2024-03-16T10:28:27Z</cp:lastPrinted>
  <dcterms:created xsi:type="dcterms:W3CDTF">2024-03-16T09:08:48Z</dcterms:created>
  <dcterms:modified xsi:type="dcterms:W3CDTF">2024-03-17T18:30:25Z</dcterms:modified>
</cp:coreProperties>
</file>