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<sst xmlns="http://schemas.openxmlformats.org/spreadsheetml/2006/main" count="235" uniqueCount="235">
  <si>
    <t xml:space="preserve">{{template_excel_instruction_title1}}</t>
  </si>
  <si>
    <t xml:space="preserve">{{template_excel_instruction_title2}}</t>
  </si>
  <si>
    <t xml:space="preserve">{{template_excel_red_box_explanation}}</t>
  </si>
  <si>
    <t xml:space="preserve">{{template_excel_grey_box_explanation}}</t>
  </si>
  <si>
    <t>Field</t>
  </si>
  <si>
    <t>Mandatory/optional</t>
  </si>
  <si>
    <t>Description</t>
  </si>
  <si>
    <t>product_id</t>
  </si>
  <si>
    <t>V4</t>
  </si>
  <si>
    <t>Product ID</t>
  </si>
  <si>
    <t>Mandatory</t>
  </si>
  <si>
    <t>Uneditable</t>
  </si>
  <si>
    <t>category</t>
  </si>
  <si>
    <t>All_Information</t>
  </si>
  <si>
    <t>Category</t>
  </si>
  <si>
    <t>product_name</t>
  </si>
  <si>
    <t>metric</t>
  </si>
  <si>
    <t>Product name</t>
  </si>
  <si>
    <t>Product name must be less than 255 characters
• Enter the title of your product.
• If there are multiple SKUs, keep the titles consistent.</t>
  </si>
  <si>
    <t>sku_id</t>
  </si>
  <si>
    <t>SKU ID</t>
  </si>
  <si>
    <t>variation_value</t>
  </si>
  <si>
    <t>Variation Option</t>
  </si>
  <si>
    <t>product_description</t>
  </si>
  <si>
    <t>Product description</t>
  </si>
  <si>
    <t>Provide a detailed description of the product, such as product specifications, materials, box content and so on.</t>
  </si>
  <si>
    <t>brand</t>
  </si>
  <si>
    <t>Brand</t>
  </si>
  <si>
    <t>Optional</t>
  </si>
  <si>
    <t>price</t>
  </si>
  <si>
    <t>Retail Price (Local Currency)</t>
  </si>
  <si>
    <t>Enter the price of the product or variant. DO NOT include any currency symbols.</t>
  </si>
  <si>
    <t>pre_order_time</t>
  </si>
  <si>
    <t>Pre-sale: Handling time</t>
  </si>
  <si>
    <t>Enter the number of business days to enable Pre-sale. Note: This field must be empty if Made-to-order, Pre-order, or Backorder is enabled.</t>
  </si>
  <si>
    <t>quantity</t>
  </si>
  <si>
    <t>Quantity</t>
  </si>
  <si>
    <t>The stock quantity of the product.</t>
  </si>
  <si>
    <t>seller_sku</t>
  </si>
  <si>
    <t>Seller SKU</t>
  </si>
  <si>
    <t>Identifier of the product or variant. This is used to quickly find the item in other systems.</t>
  </si>
  <si>
    <t>minimum_order_quantity</t>
  </si>
  <si>
    <t>Minimum sales quantity</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</si>
  <si>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</si>
  <si>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parcel_weight</t>
  </si>
  <si>
    <t>Package weight(g)</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</si>
  <si>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</si>
  <si>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parcel_length</t>
  </si>
  <si>
    <t>Package length(cm)</t>
  </si>
  <si>
    <t xml:space="preserve">Conditionally mandatory </t>
  </si>
  <si>
    <t>The shipping fee and method for all variations are based on the first SKU's dimensions. Make sure that the dimensions for all SKUs are accurate.
Cells with red borders are required.</t>
  </si>
  <si>
    <t>parcel_width</t>
  </si>
  <si>
    <t>Package width(cm)</t>
  </si>
  <si>
    <t>parcel_height</t>
  </si>
  <si>
    <t>Package height(cm)</t>
  </si>
  <si>
    <t>cod</t>
  </si>
  <si>
    <t xml:space="preserve">Choose whether to support cash on delivery. </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</si>
  <si>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</si>
  <si>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main_image</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</si>
  <si>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</si>
  <si>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t>
  </si>
  <si>
    <t>image_2</t>
  </si>
  <si>
    <t>Image 2</t>
  </si>
  <si>
    <t>Add the URLs of your product's additional images in this column. We recommend uploading the images to Media Centre and paste them here, or you can choose public image URLs.</t>
  </si>
  <si>
    <t>image_3</t>
  </si>
  <si>
    <t>Image 3</t>
  </si>
  <si>
    <t>image_4</t>
  </si>
  <si>
    <t>Image 4</t>
  </si>
  <si>
    <t>image_5</t>
  </si>
  <si>
    <t>Image 5</t>
  </si>
  <si>
    <t>image_6</t>
  </si>
  <si>
    <t>Image 6</t>
  </si>
  <si>
    <t>image_7</t>
  </si>
  <si>
    <t>Image 7</t>
  </si>
  <si>
    <t>image_8</t>
  </si>
  <si>
    <t>Product Image 8</t>
  </si>
  <si>
    <t>image_9</t>
  </si>
  <si>
    <t>Product Image 9</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</si>
  <si>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</si>
  <si>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</si>
  <si>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</si>
  <si>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tts_product_url</t>
  </si>
  <si>
    <t>URL (TikTok Shop)</t>
  </si>
  <si>
    <t>toko_product_url</t>
  </si>
  <si>
    <t>URL (Tokopedia)</t>
  </si>
  <si>
    <t>product_property/100107</t>
  </si>
  <si>
    <t>Warranty Type</t>
  </si>
  <si>
    <t>Select a value from the &lt;b&gt;dropdown menu&lt;/b&gt; or enter a custom value</t>
  </si>
  <si>
    <t>product_property/100108</t>
  </si>
  <si>
    <t>With Battery</t>
  </si>
  <si>
    <t>Select a value from the &lt;b&gt;dropdown menu&lt;/b&gt;</t>
  </si>
  <si>
    <t>product_property/100110</t>
  </si>
  <si>
    <t>Battery In The Product</t>
  </si>
  <si>
    <t>product_property/100112</t>
  </si>
  <si>
    <t>With Maganet</t>
  </si>
  <si>
    <t>product_property/100113</t>
  </si>
  <si>
    <t>Plug Type</t>
  </si>
  <si>
    <t>product_property/100115</t>
  </si>
  <si>
    <t>Product Condition</t>
  </si>
  <si>
    <t>product_property/100157</t>
  </si>
  <si>
    <t>Materials</t>
  </si>
  <si>
    <t>product_property/100293</t>
  </si>
  <si>
    <t>Run Time</t>
  </si>
  <si>
    <t>product_property/100294</t>
  </si>
  <si>
    <t>Robot Vacuum Features</t>
  </si>
  <si>
    <t>product_property/100305</t>
  </si>
  <si>
    <t>Iron Features</t>
  </si>
  <si>
    <t>product_property/101734</t>
  </si>
  <si>
    <t>Contains Dangerous Goods?</t>
  </si>
  <si>
    <t>qualification/6956786487312533254</t>
  </si>
  <si>
    <t>SNI Certificate</t>
  </si>
  <si>
    <t xml:space="preserve">[Upload a single image URL or use HTML to upload multiple images] Please upload a color copy of the valid SNI certificate for the product. </t>
  </si>
  <si>
    <t>Cell Format</t>
  </si>
  <si>
    <t>Explanation</t>
  </si>
  <si>
    <t>Cells with red borders are required.</t>
  </si>
  <si>
    <t>Cells in gray can be left blank.</t>
  </si>
  <si>
    <t>{"main_locale":""}</t>
  </si>
  <si>
    <t/>
  </si>
  <si>
    <t>210</t>
  </si>
  <si>
    <t>&lt;p&gt;Kabel telepon Supreme isi 12 = 6 PER&lt;br&gt;6x2x0.6&lt;br&gt;&lt;br&gt;harga per meter &lt;br&gt;&lt;br&gt;Notes : &lt;br&gt;&lt;br&gt;Tolong pembelian kabel jangan digabung dengan pembelian lampu, atau barang lain yang mudah pecah/retak.&lt;br&gt;&lt;br&gt;&lt;br&gt;Jika tetap digabung , jika lampu atau barang lain rusak/ retak / pecah , bukan tanggung jawab kami . &lt;br&gt;&lt;br&gt;TERIMA KASIH &lt;/p&gt;</t>
  </si>
  <si>
    <t>500</t>
  </si>
  <si>
    <t>https://p16-oec-sg.ibyteimg.com/tos-alisg-i-aphluv4xwc-sg/img/VqbcmM/2022/7/13/dfc96c92-4670-480e-a175-02fc0b805873.jpg~tplv-aphluv4xwc-origin-jpeg.jpeg?dr=15568&amp;from=520841845&amp;height=926&amp;idc=my&amp;ps=933b5bde&amp;shcp=2c1af732&amp;shp=1f0b6a75&amp;t=555f072d&amp;width=926</t>
  </si>
  <si>
    <t>Default</t>
  </si>
  <si>
    <t>Kabel telpon telepon Supreme INDOOR isi 12 ITC 6PER 6 X 2 X 0,6 MM</t>
  </si>
  <si>
    <t>https://p16-oec-sg.ibyteimg.com/tos-alisg-i-aphluv4xwc-sg/img/VqbcmM/2022/7/13/274426c4-f479-4c6b-a1ac-56f3cd4494c2.jpg~tplv-aphluv4xwc-origin-jpeg.jpeg?dr=15568&amp;from=520841845&amp;height=734&amp;idc=my&amp;ps=933b5bde&amp;shcp=2c1af732&amp;shp=1f0b6a75&amp;t=555f072d&amp;width=734</t>
  </si>
  <si>
    <t>1</t>
  </si>
  <si>
    <t>Y</t>
  </si>
  <si>
    <t>1731008434065344313</t>
  </si>
  <si>
    <t>https://www.tokopedia.com/alat-listrik-kenari/kabel-telpon-telepon-supreme-indoor-isi-12-itc-6per-6-x-2-x-0-6-mm</t>
  </si>
  <si>
    <t>1731008434065278777</t>
  </si>
  <si>
    <t>15000</t>
  </si>
  <si>
    <t>Household Appliance Parts &amp; Accessories (601106)</t>
  </si>
  <si>
    <t>Answering Machines (979080)</t>
  </si>
  <si>
    <t>Modul Telp WNTJ 15649W - Panasonic</t>
  </si>
  <si>
    <t>1731008432986687289</t>
  </si>
  <si>
    <t>https://p16-oec-sg.ibyteimg.com/tos-alisg-i-aphluv4xwc-sg/img/VqbcmM/2020/8/5/422caca9-5d85-40e2-aad6-3b61c5d14e24.jpg~tplv-aphluv4xwc-origin-jpeg.jpeg?dr=15568&amp;from=520841845&amp;height=1512&amp;idc=my&amp;ps=933b5bde&amp;shcp=2c1af732&amp;shp=1f0b6a75&amp;t=555f072d&amp;width=1512</t>
  </si>
  <si>
    <t>https://p16-oec-sg.ibyteimg.com/tos-alisg-i-aphluv4xwc-sg/img/VqbcmM/2020/8/5/cddb4e6e-97e1-4140-9b51-ebe6344b647f.jpg~tplv-aphluv4xwc-origin-jpeg.jpeg?dr=15568&amp;from=520841845&amp;height=1512&amp;idc=my&amp;ps=933b5bde&amp;shcp=2c1af732&amp;shp=1f0b6a75&amp;t=555f072d&amp;width=1512</t>
  </si>
  <si>
    <t>35500</t>
  </si>
  <si>
    <t>5</t>
  </si>
  <si>
    <t>50</t>
  </si>
  <si>
    <t>https://www.tokopedia.com/alat-listrik-kenari/modul-telp-wntj-15649w-panasonic</t>
  </si>
  <si>
    <t>&lt;p&gt;Modul Telp WNTJ 15649W - Panasonic&lt;/p&gt;</t>
  </si>
  <si>
    <t>https://p16-oec-sg.ibyteimg.com/tos-alisg-i-aphluv4xwc-sg/img/VqbcmM/2020/8/5/d3805c92-db5d-43d3-8a0b-7a24deb1c3e3.jpg~tplv-aphluv4xwc-origin-jpeg.jpeg?dr=15568&amp;from=520841845&amp;height=1512&amp;idc=my&amp;ps=933b5bde&amp;shcp=2c1af732&amp;shp=1f0b6a75&amp;t=555f072d&amp;width=1512</t>
  </si>
  <si>
    <t>https://p16-oec-sg.ibyteimg.com/tos-alisg-i-aphluv4xwc-sg/img/VqbcmM/2020/8/5/058477ed-8dbf-4efe-95e2-d23bc971f61b.jpg~tplv-aphluv4xwc-origin-jpeg.jpeg?dr=15568&amp;from=520841845&amp;height=1512&amp;idc=my&amp;ps=933b5bde&amp;shcp=2c1af732&amp;shp=1f0b6a75&amp;t=555f072d&amp;width=1512</t>
  </si>
  <si>
    <t>1731008432986752825</t>
  </si>
  <si>
    <t>Large Appliance Parts &amp; Accessories (850824)</t>
  </si>
  <si>
    <t>konektor sambungan LED strip + kabel</t>
  </si>
  <si>
    <t>https://www.tokopedia.com/alat-listrik-kenari/konektor-sambungan-led-strip-kabel</t>
  </si>
  <si>
    <t>10000</t>
  </si>
  <si>
    <t>11</t>
  </si>
  <si>
    <t>https://p16-oec-sg.ibyteimg.com/tos-alisg-i-aphluv4xwc-sg/img/VqbcmM/2023/2/28/89255286-9d97-4774-a35a-275112caf080.jpg~tplv-aphluv4xwc-origin-jpeg.jpeg?dr=15568&amp;from=520841845&amp;height=1512&amp;idc=my&amp;ps=933b5bde&amp;shcp=2c1af732&amp;shp=1f0b6a75&amp;t=555f072d&amp;width=1512</t>
  </si>
  <si>
    <t>https://p16-oec-sg.ibyteimg.com/tos-alisg-i-aphluv4xwc-sg/img/VqbcmM/2023/2/28/8c0f02cb-b00b-4c4a-8fa7-6a1c784f0846.jpg~tplv-aphluv4xwc-origin-jpeg.jpeg?dr=15568&amp;from=520841845&amp;height=1512&amp;idc=my&amp;ps=933b5bde&amp;shcp=2c1af732&amp;shp=1f0b6a75&amp;t=555f072d&amp;width=1512</t>
  </si>
  <si>
    <t>1731008428104189753</t>
  </si>
  <si>
    <t>1731008428104124217</t>
  </si>
  <si>
    <t>&lt;p&gt;conektor LED strip + kabel &lt;br&gt;&lt;br&gt;ready ya guys&lt;/p&gt;</t>
  </si>
  <si>
    <t>100</t>
  </si>
  <si>
    <t>1000</t>
  </si>
  <si>
    <t>https://p16-oec-sg.ibyteimg.com/tos-alisg-i-aphluv4xwc-sg/img/VqbcmM/2022/7/13/29894808-396e-4c14-ac4a-537566795d0b.jpg~tplv-aphluv4xwc-origin-jpeg.jpeg?dr=15568&amp;from=520841845&amp;height=817&amp;idc=my&amp;ps=933b5bde&amp;shcp=2c1af732&amp;shp=1f0b6a75&amp;t=555f072d&amp;width=817</t>
  </si>
  <si>
    <t>1731008427689936697</t>
  </si>
  <si>
    <t>https://www.tokopedia.com/alat-listrik-kenari/kabel-telpon-telepon-supreme-indoor-isi-60-itc-30per-30-x-2-x-0-6mm</t>
  </si>
  <si>
    <t>https://p16-oec-sg.ibyteimg.com/tos-alisg-i-aphluv4xwc-sg/img/VqbcmM/2022/7/13/885e79f0-058e-44a7-8083-f2ed37dba1f9.jpg~tplv-aphluv4xwc-origin-jpeg.jpeg?dr=15568&amp;from=520841845&amp;height=782&amp;idc=my&amp;ps=933b5bde&amp;shcp=2c1af732&amp;shp=1f0b6a75&amp;t=555f072d&amp;width=782</t>
  </si>
  <si>
    <t>Kabel telpon telepon Supreme INDOOR isi 60 ITC 30PER 30 X 2 X 0,6MM</t>
  </si>
  <si>
    <t>1731008427689871161</t>
  </si>
  <si>
    <t>56000</t>
  </si>
  <si>
    <t>&lt;p&gt;Kabel telepon Supreme isi 60 = 30 PER&lt;br&gt;30x2x0.6&lt;br&gt;&lt;br&gt;harga per meter &lt;br&gt;&lt;br&gt;Notes : &lt;br&gt;&lt;br&gt;Tolong pembelian kabel jangan digabung dengan pembelian lampu, atau barang lain yang mudah pecah/retak.&lt;br&gt;&lt;br&gt;&lt;br&gt;Jika tetap digabung , jika lampu atau barang lain rusak/ retak / pecah , bukan tanggung jawab kami . &lt;br&gt;&lt;br&gt;TERIMA KASIH &lt;/p&gt;</t>
  </si>
  <si>
    <t>2000</t>
  </si>
  <si>
    <t>21000</t>
  </si>
  <si>
    <t>https://www.tokopedia.com/alat-listrik-kenari/kabel-telfon-telpon-telepon-supreme-indoor-isi-20-10per-10-x-2-x-0-6mm</t>
  </si>
  <si>
    <t>https://p16-oec-sg.ibyteimg.com/tos-alisg-i-aphluv4xwc-sg/img/VqbcmM/2022/7/13/cf77758c-0d3b-47c5-935e-b79127ab7f6f.jpg~tplv-aphluv4xwc-origin-jpeg.jpeg?dr=15568&amp;from=520841845&amp;height=831&amp;idc=my&amp;ps=933b5bde&amp;shcp=2c1af732&amp;shp=1f0b6a75&amp;t=555f072d&amp;width=831</t>
  </si>
  <si>
    <t>Kabel telfon telpon telepon Supreme INDOOR isi 20 10PER 10 X 2 X 0,6MM</t>
  </si>
  <si>
    <t>https://p16-oec-sg.ibyteimg.com/tos-alisg-i-aphluv4xwc-sg/img/VqbcmM/2022/7/13/762b172a-f596-467f-bec9-6462873d7393.jpg~tplv-aphluv4xwc-origin-jpeg.jpeg?dr=15568&amp;from=520841845&amp;height=750&amp;idc=my&amp;ps=933b5bde&amp;shcp=2c1af732&amp;shp=1f0b6a75&amp;t=555f072d&amp;width=750</t>
  </si>
  <si>
    <t>1731008427115841337</t>
  </si>
  <si>
    <t>1731008427115906873</t>
  </si>
  <si>
    <t>&lt;p&gt;Kabel telepon Supreme isi 20 = 10PER&lt;br&gt;10x2x0.6&lt;br&gt;&lt;br&gt;harga per meter &lt;br&gt;&lt;br&gt;Notes : &lt;br&gt;&lt;br&gt;Tolong pembelian kabel jangan digabung dengan pembelian lampu, atau barang lain yang mudah pecah/retak.&lt;br&gt;&lt;br&gt;&lt;br&gt;Jika tetap digabung , jika lampu atau barang lain rusak/ retak / pecah , bukan tanggung jawab kami . &lt;br&gt;&lt;br&gt;TERIMA KASIH &lt;/p&gt;</t>
  </si>
  <si>
    <t>1731008426721904441</t>
  </si>
  <si>
    <t>105</t>
  </si>
  <si>
    <t>Kabel telpon telepon Supreme INDOOR isi 40 ITC 20PER 20 X 2 X 0,6MM</t>
  </si>
  <si>
    <t>&lt;p&gt;Kabel telepon Supreme isi 40 = 20 PER&lt;br&gt;20x2x0.6&lt;br&gt;&lt;br&gt;harga per meter &lt;br&gt;&lt;br&gt;Notes : &lt;br&gt;&lt;br&gt;Tolong pembelian kabel jangan digabung dengan pembelian lampu, atau barang lain yang mudah pecah/retak.&lt;br&gt;&lt;br&gt;&lt;br&gt;Jika tetap digabung , jika lampu atau barang lain rusak/ retak / pecah , bukan tanggung jawab kami . &lt;br&gt;&lt;br&gt;TERIMA KASIH &lt;/p&gt;</t>
  </si>
  <si>
    <t>37500</t>
  </si>
  <si>
    <t>1731008426721838905</t>
  </si>
  <si>
    <t>https://p16-oec-sg.ibyteimg.com/tos-alisg-i-aphluv4xwc-sg/img/VqbcmM/2022/7/13/52b52355-5f54-4130-bb25-767fb4196211.jpg~tplv-aphluv4xwc-origin-jpeg.jpeg?dr=15568&amp;from=520841845&amp;height=791&amp;idc=my&amp;ps=933b5bde&amp;shcp=2c1af732&amp;shp=1f0b6a75&amp;t=555f072d&amp;width=791</t>
  </si>
  <si>
    <t>https://www.tokopedia.com/alat-listrik-kenari/kabel-telpon-telepon-supreme-indoor-isi-40-itc-20per-20-x-2-x-0-6mm</t>
  </si>
  <si>
    <t>800</t>
  </si>
  <si>
    <t>https://p16-oec-sg.ibyteimg.com/tos-alisg-i-aphluv4xwc-sg/img/VqbcmM/2022/7/13/7a33bd3e-a22f-48f7-a564-24903fbda577.jpg~tplv-aphluv4xwc-origin-jpeg.jpeg?dr=15568&amp;from=520841845&amp;height=779&amp;idc=my&amp;ps=933b5bde&amp;shcp=2c1af732&amp;shp=1f0b6a75&amp;t=555f072d&amp;width=779</t>
  </si>
  <si>
    <t>200</t>
  </si>
  <si>
    <t>https://p16-oec-sg.ibyteimg.com/tos-alisg-i-aphluv4xwc-sg/img/VqbcmM/2021/3/7/d888ee12-02be-41ea-8d17-9289c0ff7648.jpg~tplv-aphluv4xwc-origin-jpeg.jpeg?dr=15568&amp;from=520841845&amp;height=1080&amp;idc=my&amp;ps=933b5bde&amp;shcp=2c1af732&amp;shp=1f0b6a75&amp;t=555f072d&amp;width=1080</t>
  </si>
  <si>
    <t>1731008426300639033</t>
  </si>
  <si>
    <t>Yes</t>
  </si>
  <si>
    <t>https://www.tokopedia.com/alat-listrik-kenari/philips-smart-wifi-wiz-remote-control</t>
  </si>
  <si>
    <t>125000</t>
  </si>
  <si>
    <t>&lt;p&gt;Philips Smart Wifi Wiz Remote Control  Spesifikasi:  - Kompatibel dengan SEMUA produk yang Terhubung dengan Philips WiFi - Kontrol seluruh ruangan - Panggil 4 adegan preset di sebuah ruangan - Nyala / mati - gt; aktifkan ritme sirkadian - Peredupan untuk ruangan - Lampu malam untuk kamar - Pemasangan instan - Baterai LR03 (AAA) 1,5 Vd.c x 2 - tidak termasuk  Garansi Resmi Philips Indonesia 1 Tahun  PENTING!!  AGAR LEBIH AMAN TOLONG DITAMBAHKAN BUBBLE WRAP JENGKOL atau HITAM   &lt;/p&gt;&lt;p&gt;  NOTE : JIKA KAP RUSAK ATAU PECAH DALAM PENGIRIMAN , BUKAN TANGGUNG JAWAB PENJUAL KARENA ITU TOLONG DITAMBAHKAN DENGAN BUBBLE SUPAYA LEBIH AMAN   TERIMA KASIH&lt;/p&gt;</t>
  </si>
  <si>
    <t>Philips Smart Wifi Wiz Remote Control</t>
  </si>
  <si>
    <t>1731008426300704569</t>
  </si>
  <si>
    <t>Product name must be less than %s characters
• Enter the title of your product.
• If there are multiple SKUs, keep the titles consistent.</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</si>
  <si>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</si>
  <si>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</si>
  <si>
    <t>Forbid</t>
  </si>
  <si>
    <t>New</t>
  </si>
  <si>
    <t>Cordless</t>
  </si>
  <si>
    <t>Customized</t>
  </si>
  <si>
    <t>2 Months</t>
  </si>
  <si>
    <t>International Warranty</t>
  </si>
  <si>
    <t>Contact Distributor</t>
  </si>
  <si>
    <t>Non-Customized</t>
  </si>
  <si>
    <t>No</t>
  </si>
  <si>
    <t>3 Years</t>
  </si>
  <si>
    <t>Used</t>
  </si>
  <si>
    <t>UK Type</t>
  </si>
  <si>
    <t>Contact Seller</t>
  </si>
  <si>
    <t>Manufacturer Warranty</t>
  </si>
  <si>
    <t>No Warranty</t>
  </si>
  <si>
    <t>5 Years</t>
  </si>
  <si>
    <t>IDO Type</t>
  </si>
  <si>
    <t>Contact Brand</t>
  </si>
  <si>
    <t>Supplier Warranty</t>
  </si>
  <si>
    <t>EU Type</t>
  </si>
  <si>
    <t>Indonesia</t>
  </si>
  <si>
    <t>1 Month</t>
  </si>
  <si>
    <t>12 Months</t>
  </si>
  <si>
    <t>24 Months</t>
  </si>
  <si>
    <t>3 Months</t>
  </si>
  <si>
    <t>6 Months</t>
  </si>
  <si>
    <t>18 Months</t>
  </si>
  <si>
    <t>7 Days</t>
  </si>
  <si>
    <t>1 Day</t>
  </si>
  <si>
    <t>Auction product</t>
  </si>
  <si>
    <t>TikTok Shop (0)</t>
  </si>
  <si>
    <t>Tokopedia (1)</t>
  </si>
  <si>
    <t>TikTok Shop and Tokopedia (0;1)</t>
  </si>
  <si>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</si>
  <si>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</si>
  <si>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</si>
  <si>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Please upload a color copy of the valid SNI certificate for the product. </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</si>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</sst>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9" min="9" style="1" width="32"/>
    <col customWidth="true" max="10" min="10" style="1" width="18"/>
    <col customWidth="true" max="11" min="11" style="1" width="24"/>
    <col customWidth="true" max="12" min="12" style="1" width="27"/>
    <col customWidth="true" max="13" min="13" style="1" width="32"/>
    <col customWidth="true" max="27" min="14" style="1" width="24"/>
    <col customWidth="true" max="29" min="28" style="1" width="40"/>
    <col customWidth="true" max="41" min="30" style="1" width="24"/>
    <col max="16384" min="42" style="1" width="9"/>
  </cols>
  <sheetData>
    <row r="1" s="2" customFormat="true" ht="13.5" hidden="true">
      <c r="A1" s="18" t="s">
        <v>7</v>
      </c>
      <c r="B1" s="18" t="s">
        <v>12</v>
      </c>
      <c r="C1" s="18" t="s">
        <v>15</v>
      </c>
      <c r="D1" s="18" t="s">
        <v>19</v>
      </c>
      <c r="E1" s="18" t="s">
        <v>21</v>
      </c>
      <c r="F1" s="18" t="s">
        <v>23</v>
      </c>
      <c r="G1" s="2" t="s">
        <v>26</v>
      </c>
      <c r="H1" s="17" t="s">
        <v>29</v>
      </c>
      <c r="I1" s="17" t="s">
        <v>32</v>
      </c>
      <c r="J1" s="17" t="s">
        <v>35</v>
      </c>
      <c r="K1" s="17" t="s">
        <v>38</v>
      </c>
      <c r="L1" s="17" t="s">
        <v>41</v>
      </c>
      <c r="M1" s="17" t="s">
        <v>44</v>
      </c>
      <c r="N1" s="17" t="s">
        <v>47</v>
      </c>
      <c r="O1" s="17" t="s">
        <v>51</v>
      </c>
      <c r="P1" s="17" t="s">
        <v>53</v>
      </c>
      <c r="Q1" s="17" t="s">
        <v>55</v>
      </c>
      <c r="R1" s="17" t="s">
        <v>58</v>
      </c>
      <c r="S1" s="17" t="s">
        <v>61</v>
      </c>
      <c r="T1" s="17" t="s">
        <v>64</v>
      </c>
      <c r="U1" s="17" t="s">
        <v>66</v>
      </c>
      <c r="V1" s="17" t="s">
        <v>68</v>
      </c>
      <c r="W1" s="17" t="s">
        <v>70</v>
      </c>
      <c r="X1" s="17" t="s">
        <v>72</v>
      </c>
      <c r="Y1" s="17" t="s">
        <v>74</v>
      </c>
      <c r="Z1" s="17" t="s">
        <v>76</v>
      </c>
      <c r="AA1" s="17" t="s">
        <v>78</v>
      </c>
      <c r="AB1" s="2" t="s">
        <v>81</v>
      </c>
      <c r="AC1" s="2" t="s">
        <v>83</v>
      </c>
      <c r="AD1" s="17" t="s">
        <v>85</v>
      </c>
      <c r="AE1" s="17" t="s">
        <v>88</v>
      </c>
      <c r="AF1" s="17" t="s">
        <v>91</v>
      </c>
      <c r="AG1" s="17" t="s">
        <v>93</v>
      </c>
      <c r="AH1" s="17" t="s">
        <v>95</v>
      </c>
      <c r="AI1" s="17" t="s">
        <v>97</v>
      </c>
      <c r="AJ1" s="17" t="s">
        <v>99</v>
      </c>
      <c r="AK1" s="17" t="s">
        <v>101</v>
      </c>
      <c r="AL1" s="17" t="s">
        <v>103</v>
      </c>
      <c r="AM1" s="17" t="s">
        <v>105</v>
      </c>
      <c r="AN1" s="17" t="s">
        <v>107</v>
      </c>
      <c r="AO1" s="17" t="s">
        <v>109</v>
      </c>
    </row>
    <row r="2" s="2" customFormat="true" ht="13.5" hidden="true">
      <c r="A2" s="2" t="s">
        <v>8</v>
      </c>
      <c r="B2" s="2" t="s">
        <v>13</v>
      </c>
      <c r="C2" s="17" t="s">
        <v>16</v>
      </c>
      <c r="F2" s="17"/>
      <c r="H2" s="17"/>
      <c r="I2" s="17"/>
      <c r="J2" s="17"/>
      <c r="K2" s="17"/>
      <c r="L2" s="17"/>
      <c r="M2" s="17"/>
      <c r="N2" s="17"/>
      <c r="O2" s="17"/>
      <c r="P2" s="17"/>
      <c r="Q2" s="17"/>
      <c r="R2" s="17"/>
      <c r="S2" s="17"/>
      <c r="T2" s="17"/>
      <c r="U2" s="17"/>
      <c r="V2" s="17"/>
      <c r="W2" s="17"/>
      <c r="X2" s="17"/>
      <c r="Y2" s="17"/>
      <c r="Z2" s="17"/>
      <c r="AA2" s="17"/>
      <c r="AD2" s="17"/>
      <c r="AE2" s="17"/>
      <c r="AF2" s="17"/>
      <c r="AG2" s="17"/>
      <c r="AH2" s="17"/>
      <c r="AI2" s="17"/>
      <c r="AJ2" s="17"/>
      <c r="AK2" s="17"/>
      <c r="AL2" s="17"/>
      <c r="AM2" s="17"/>
      <c r="AN2" s="17"/>
      <c r="AO2" s="17"/>
    </row>
    <row r="3" s="4" customFormat="true" ht="43" customHeight="true">
      <c r="A3" s="19" t="s">
        <v>9</v>
      </c>
      <c r="B3" s="19" t="s">
        <v>14</v>
      </c>
      <c r="C3" s="19" t="s">
        <v>17</v>
      </c>
      <c r="D3" s="19" t="s">
        <v>20</v>
      </c>
      <c r="E3" s="19" t="s">
        <v>22</v>
      </c>
      <c r="F3" s="19" t="s">
        <v>24</v>
      </c>
      <c r="G3" s="19" t="s">
        <v>27</v>
      </c>
      <c r="H3" s="19" t="s">
        <v>30</v>
      </c>
      <c r="I3" s="19" t="s">
        <v>33</v>
      </c>
      <c r="J3" s="19" t="s">
        <v>36</v>
      </c>
      <c r="K3" s="19" t="s">
        <v>39</v>
      </c>
      <c r="L3" s="19" t="s">
        <v>42</v>
      </c>
      <c r="M3" s="19" t="s">
        <v>45</v>
      </c>
      <c r="N3" s="19" t="s">
        <v>48</v>
      </c>
      <c r="O3" s="19" t="s">
        <v>52</v>
      </c>
      <c r="P3" s="19" t="s">
        <v>54</v>
      </c>
      <c r="Q3" s="19" t="s">
        <v>56</v>
      </c>
      <c r="R3" s="19" t="s">
        <v>59</v>
      </c>
      <c r="S3" s="19" t="s">
        <v>62</v>
      </c>
      <c r="T3" s="19" t="s">
        <v>65</v>
      </c>
      <c r="U3" s="19" t="s">
        <v>67</v>
      </c>
      <c r="V3" s="19" t="s">
        <v>69</v>
      </c>
      <c r="W3" s="19" t="s">
        <v>71</v>
      </c>
      <c r="X3" s="19" t="s">
        <v>73</v>
      </c>
      <c r="Y3" s="19" t="s">
        <v>75</v>
      </c>
      <c r="Z3" s="19" t="s">
        <v>77</v>
      </c>
      <c r="AA3" s="19" t="s">
        <v>79</v>
      </c>
      <c r="AB3" s="19" t="s">
        <v>82</v>
      </c>
      <c r="AC3" s="19" t="s">
        <v>84</v>
      </c>
      <c r="AD3" s="19" t="s">
        <v>86</v>
      </c>
      <c r="AE3" s="19" t="s">
        <v>89</v>
      </c>
      <c r="AF3" s="19" t="s">
        <v>92</v>
      </c>
      <c r="AG3" s="19" t="s">
        <v>94</v>
      </c>
      <c r="AH3" s="19" t="s">
        <v>96</v>
      </c>
      <c r="AI3" s="19" t="s">
        <v>98</v>
      </c>
      <c r="AJ3" s="19" t="s">
        <v>100</v>
      </c>
      <c r="AK3" s="19" t="s">
        <v>102</v>
      </c>
      <c r="AL3" s="19" t="s">
        <v>104</v>
      </c>
      <c r="AM3" s="19" t="s">
        <v>106</v>
      </c>
      <c r="AN3" s="19" t="s">
        <v>108</v>
      </c>
      <c r="AO3" s="19" t="s">
        <v>110</v>
      </c>
    </row>
    <row r="4" ht="16.5" customHeight="true">
      <c r="A4" s="2" t="s">
        <v>10</v>
      </c>
      <c r="B4" s="2" t="s">
        <v>10</v>
      </c>
      <c r="C4" s="17" t="s">
        <v>10</v>
      </c>
      <c r="D4" s="2" t="s">
        <v>10</v>
      </c>
      <c r="E4" s="2" t="s">
        <v>10</v>
      </c>
      <c r="F4" s="17" t="s">
        <v>10</v>
      </c>
      <c r="G4" s="2" t="s">
        <v>28</v>
      </c>
      <c r="H4" s="17" t="s">
        <v>10</v>
      </c>
      <c r="I4" s="17" t="s">
        <v>28</v>
      </c>
      <c r="J4" s="17" t="s">
        <v>10</v>
      </c>
      <c r="K4" s="17" t="s">
        <v>28</v>
      </c>
      <c r="L4" s="17" t="s">
        <v>28</v>
      </c>
      <c r="M4" s="17" t="s">
        <v>10</v>
      </c>
      <c r="N4" s="17" t="s">
        <v>49</v>
      </c>
      <c r="O4" s="17" t="s">
        <v>49</v>
      </c>
      <c r="P4" s="17" t="s">
        <v>49</v>
      </c>
      <c r="Q4" s="17" t="s">
        <v>28</v>
      </c>
      <c r="R4" s="17" t="s">
        <v>10</v>
      </c>
      <c r="S4" s="17" t="s">
        <v>28</v>
      </c>
      <c r="T4" s="17" t="s">
        <v>28</v>
      </c>
      <c r="U4" s="17" t="s">
        <v>28</v>
      </c>
      <c r="V4" s="17" t="s">
        <v>28</v>
      </c>
      <c r="W4" s="17" t="s">
        <v>28</v>
      </c>
      <c r="X4" s="17" t="s">
        <v>28</v>
      </c>
      <c r="Y4" s="17" t="s">
        <v>28</v>
      </c>
      <c r="Z4" s="17" t="s">
        <v>28</v>
      </c>
      <c r="AA4" s="17" t="s">
        <v>49</v>
      </c>
      <c r="AB4" s="2" t="s">
        <v>10</v>
      </c>
      <c r="AC4" s="2" t="s">
        <v>10</v>
      </c>
      <c r="AD4" s="17" t="s">
        <v>49</v>
      </c>
      <c r="AE4" s="17" t="s">
        <v>49</v>
      </c>
      <c r="AF4" s="17" t="s">
        <v>49</v>
      </c>
      <c r="AG4" s="17" t="s">
        <v>49</v>
      </c>
      <c r="AH4" s="17" t="s">
        <v>49</v>
      </c>
      <c r="AI4" s="17" t="s">
        <v>49</v>
      </c>
      <c r="AJ4" s="17" t="s">
        <v>49</v>
      </c>
      <c r="AK4" s="17" t="s">
        <v>49</v>
      </c>
      <c r="AL4" s="17" t="s">
        <v>49</v>
      </c>
      <c r="AM4" s="17" t="s">
        <v>49</v>
      </c>
      <c r="AN4" s="17" t="s">
        <v>49</v>
      </c>
      <c r="AO4" s="17" t="s">
        <v>49</v>
      </c>
    </row>
    <row r="5" s="5" customFormat="true" ht="150" customHeight="true">
      <c r="A5" s="20" t="s">
        <v>11</v>
      </c>
      <c r="B5" s="20" t="s">
        <v>11</v>
      </c>
      <c r="C5" s="20" t="s">
        <v>18</v>
      </c>
      <c r="D5" s="20" t="s">
        <v>11</v>
      </c>
      <c r="E5" s="20" t="s">
        <v>11</v>
      </c>
      <c r="F5" s="20" t="s">
        <v>25</v>
      </c>
      <c r="G5" s="20" t="s">
        <v>11</v>
      </c>
      <c r="H5" s="20" t="s">
        <v>31</v>
      </c>
      <c r="I5" s="20" t="s">
        <v>34</v>
      </c>
      <c r="J5" s="20" t="s">
        <v>37</v>
      </c>
      <c r="K5" s="20" t="s">
        <v>40</v>
      </c>
      <c r="L5" s="20" t="s">
        <v>43</v>
      </c>
      <c r="M5" s="20" t="s">
        <v>46</v>
      </c>
      <c r="N5" s="20" t="s">
        <v>50</v>
      </c>
      <c r="O5" s="20"/>
      <c r="P5" s="20"/>
      <c r="Q5" s="20" t="s">
        <v>57</v>
      </c>
      <c r="R5" s="20" t="s">
        <v>229</v>
      </c>
      <c r="S5" s="20" t="s">
        <v>230</v>
      </c>
      <c r="T5" s="20" t="s">
        <v>230</v>
      </c>
      <c r="U5" s="20" t="s">
        <v>230</v>
      </c>
      <c r="V5" s="20" t="s">
        <v>230</v>
      </c>
      <c r="W5" s="20" t="s">
        <v>230</v>
      </c>
      <c r="X5" s="20" t="s">
        <v>230</v>
      </c>
      <c r="Y5" s="20" t="s">
        <v>230</v>
      </c>
      <c r="Z5" s="20" t="s">
        <v>230</v>
      </c>
      <c r="AA5" s="20" t="s">
        <v>231</v>
      </c>
      <c r="AB5" s="20" t="s">
        <v>11</v>
      </c>
      <c r="AC5" s="20" t="s">
        <v>11</v>
      </c>
      <c r="AD5" s="20" t="s">
        <v>233</v>
      </c>
      <c r="AE5" s="20" t="s">
        <v>234</v>
      </c>
      <c r="AF5" s="20" t="s">
        <v>234</v>
      </c>
      <c r="AG5" s="20" t="s">
        <v>234</v>
      </c>
      <c r="AH5" s="20" t="s">
        <v>233</v>
      </c>
      <c r="AI5" s="20" t="s">
        <v>234</v>
      </c>
      <c r="AJ5" s="20" t="s">
        <v>234</v>
      </c>
      <c r="AK5" s="20" t="s">
        <v>234</v>
      </c>
      <c r="AL5" s="20" t="s">
        <v>234</v>
      </c>
      <c r="AM5" s="20" t="s">
        <v>234</v>
      </c>
      <c r="AN5" s="20" t="s">
        <v>234</v>
      </c>
      <c r="AO5" s="20" t="s">
        <v>232</v>
      </c>
    </row>
    <row r="6">
      <c r="A6" s="1" t="s">
        <v>129</v>
      </c>
      <c r="B6" s="1" t="s">
        <v>131</v>
      </c>
      <c r="C6" s="17" t="s">
        <v>123</v>
      </c>
      <c r="D6" s="1" t="s">
        <v>127</v>
      </c>
      <c r="E6" s="1" t="s">
        <v>122</v>
      </c>
      <c r="F6" s="17" t="s">
        <v>119</v>
      </c>
      <c r="G6" s="1" t="s">
        <v>117</v>
      </c>
      <c r="H6" s="17" t="s">
        <v>130</v>
      </c>
      <c r="I6" s="17"/>
      <c r="J6" s="17" t="s">
        <v>118</v>
      </c>
      <c r="K6" s="21" t="s">
        <v>117</v>
      </c>
      <c r="L6" s="17" t="s">
        <v>125</v>
      </c>
      <c r="M6" s="17" t="s">
        <v>120</v>
      </c>
      <c r="N6" s="17" t="s">
        <v>117</v>
      </c>
      <c r="O6" s="17" t="s">
        <v>117</v>
      </c>
      <c r="P6" s="17" t="s">
        <v>117</v>
      </c>
      <c r="Q6" s="17" t="s">
        <v>126</v>
      </c>
      <c r="R6" s="17" t="s">
        <v>121</v>
      </c>
      <c r="S6" s="17" t="s">
        <v>124</v>
      </c>
      <c r="T6" s="17" t="s">
        <v>117</v>
      </c>
      <c r="U6" s="17" t="s">
        <v>117</v>
      </c>
      <c r="V6" s="17" t="s">
        <v>117</v>
      </c>
      <c r="W6" s="17" t="s">
        <v>117</v>
      </c>
      <c r="X6" s="17" t="s">
        <v>117</v>
      </c>
      <c r="Y6" s="17" t="s">
        <v>117</v>
      </c>
      <c r="Z6" s="17" t="s">
        <v>117</v>
      </c>
      <c r="AA6" s="21" t="s">
        <v>117</v>
      </c>
      <c r="AB6" s="1" t="s">
        <v>117</v>
      </c>
      <c r="AC6" s="1" t="s">
        <v>128</v>
      </c>
      <c r="AD6" s="17"/>
      <c r="AE6" s="17"/>
      <c r="AF6" s="17"/>
      <c r="AG6" s="17"/>
      <c r="AH6" s="17"/>
      <c r="AI6" s="17"/>
      <c r="AJ6" s="17"/>
      <c r="AK6" s="17"/>
      <c r="AL6" s="17"/>
      <c r="AM6" s="17"/>
      <c r="AN6" s="17"/>
      <c r="AO6" s="17"/>
    </row>
    <row r="7">
      <c r="A7" s="1" t="s">
        <v>134</v>
      </c>
      <c r="B7" s="1" t="s">
        <v>132</v>
      </c>
      <c r="C7" s="17" t="s">
        <v>133</v>
      </c>
      <c r="D7" s="1" t="s">
        <v>144</v>
      </c>
      <c r="E7" s="1" t="s">
        <v>122</v>
      </c>
      <c r="F7" s="17" t="s">
        <v>141</v>
      </c>
      <c r="G7" s="1" t="s">
        <v>117</v>
      </c>
      <c r="H7" s="17" t="s">
        <v>137</v>
      </c>
      <c r="I7" s="17"/>
      <c r="J7" s="17" t="s">
        <v>138</v>
      </c>
      <c r="K7" s="21" t="s">
        <v>117</v>
      </c>
      <c r="L7" s="17" t="s">
        <v>125</v>
      </c>
      <c r="M7" s="17" t="s">
        <v>139</v>
      </c>
      <c r="N7" s="17" t="s">
        <v>117</v>
      </c>
      <c r="O7" s="17" t="s">
        <v>117</v>
      </c>
      <c r="P7" s="17" t="s">
        <v>117</v>
      </c>
      <c r="Q7" s="17" t="s">
        <v>126</v>
      </c>
      <c r="R7" s="17" t="s">
        <v>135</v>
      </c>
      <c r="S7" s="17" t="s">
        <v>136</v>
      </c>
      <c r="T7" s="17" t="s">
        <v>142</v>
      </c>
      <c r="U7" s="17" t="s">
        <v>143</v>
      </c>
      <c r="V7" s="17" t="s">
        <v>117</v>
      </c>
      <c r="W7" s="17" t="s">
        <v>117</v>
      </c>
      <c r="X7" s="17" t="s">
        <v>117</v>
      </c>
      <c r="Y7" s="17" t="s">
        <v>117</v>
      </c>
      <c r="Z7" s="17" t="s">
        <v>117</v>
      </c>
      <c r="AA7" s="21" t="s">
        <v>117</v>
      </c>
      <c r="AB7" s="1" t="s">
        <v>117</v>
      </c>
      <c r="AC7" s="1" t="s">
        <v>140</v>
      </c>
      <c r="AD7" s="17"/>
      <c r="AE7" s="17"/>
      <c r="AF7" s="17"/>
      <c r="AG7" s="17"/>
      <c r="AH7" s="17"/>
      <c r="AI7" s="17"/>
      <c r="AJ7" s="17"/>
      <c r="AK7" s="17"/>
      <c r="AL7" s="17"/>
      <c r="AM7" s="17"/>
      <c r="AN7" s="17"/>
      <c r="AO7" s="17"/>
    </row>
    <row r="8">
      <c r="A8" s="1" t="s">
        <v>153</v>
      </c>
      <c r="B8" s="1" t="s">
        <v>145</v>
      </c>
      <c r="C8" s="17" t="s">
        <v>146</v>
      </c>
      <c r="D8" s="1" t="s">
        <v>152</v>
      </c>
      <c r="E8" s="1" t="s">
        <v>122</v>
      </c>
      <c r="F8" s="17" t="s">
        <v>154</v>
      </c>
      <c r="G8" s="1" t="s">
        <v>117</v>
      </c>
      <c r="H8" s="17" t="s">
        <v>148</v>
      </c>
      <c r="I8" s="17"/>
      <c r="J8" s="17" t="s">
        <v>149</v>
      </c>
      <c r="K8" s="21" t="s">
        <v>117</v>
      </c>
      <c r="L8" s="17" t="s">
        <v>125</v>
      </c>
      <c r="M8" s="17" t="s">
        <v>155</v>
      </c>
      <c r="N8" s="17" t="s">
        <v>117</v>
      </c>
      <c r="O8" s="17" t="s">
        <v>117</v>
      </c>
      <c r="P8" s="17" t="s">
        <v>117</v>
      </c>
      <c r="Q8" s="17" t="s">
        <v>126</v>
      </c>
      <c r="R8" s="17" t="s">
        <v>151</v>
      </c>
      <c r="S8" s="17" t="s">
        <v>150</v>
      </c>
      <c r="T8" s="17" t="s">
        <v>117</v>
      </c>
      <c r="U8" s="17" t="s">
        <v>117</v>
      </c>
      <c r="V8" s="17" t="s">
        <v>117</v>
      </c>
      <c r="W8" s="17" t="s">
        <v>117</v>
      </c>
      <c r="X8" s="17" t="s">
        <v>117</v>
      </c>
      <c r="Y8" s="17" t="s">
        <v>117</v>
      </c>
      <c r="Z8" s="17" t="s">
        <v>117</v>
      </c>
      <c r="AA8" s="21" t="s">
        <v>117</v>
      </c>
      <c r="AB8" s="1" t="s">
        <v>117</v>
      </c>
      <c r="AC8" s="1" t="s">
        <v>147</v>
      </c>
      <c r="AD8" s="17"/>
      <c r="AE8" s="17"/>
      <c r="AF8" s="17"/>
      <c r="AG8" s="17"/>
      <c r="AH8" s="17"/>
      <c r="AI8" s="17"/>
      <c r="AJ8" s="17"/>
      <c r="AK8" s="17"/>
      <c r="AL8" s="17"/>
      <c r="AM8" s="17"/>
      <c r="AN8" s="17"/>
      <c r="AO8" s="17"/>
    </row>
    <row r="9">
      <c r="A9" s="1" t="s">
        <v>162</v>
      </c>
      <c r="B9" s="1" t="s">
        <v>131</v>
      </c>
      <c r="C9" s="17" t="s">
        <v>161</v>
      </c>
      <c r="D9" s="1" t="s">
        <v>158</v>
      </c>
      <c r="E9" s="1" t="s">
        <v>122</v>
      </c>
      <c r="F9" s="17" t="s">
        <v>164</v>
      </c>
      <c r="G9" s="1" t="s">
        <v>117</v>
      </c>
      <c r="H9" s="17" t="s">
        <v>163</v>
      </c>
      <c r="I9" s="17"/>
      <c r="J9" s="17" t="s">
        <v>155</v>
      </c>
      <c r="K9" s="21" t="s">
        <v>117</v>
      </c>
      <c r="L9" s="17" t="s">
        <v>125</v>
      </c>
      <c r="M9" s="17" t="s">
        <v>156</v>
      </c>
      <c r="N9" s="17" t="s">
        <v>117</v>
      </c>
      <c r="O9" s="17" t="s">
        <v>117</v>
      </c>
      <c r="P9" s="17" t="s">
        <v>117</v>
      </c>
      <c r="Q9" s="17" t="s">
        <v>126</v>
      </c>
      <c r="R9" s="17" t="s">
        <v>157</v>
      </c>
      <c r="S9" s="17" t="s">
        <v>160</v>
      </c>
      <c r="T9" s="17" t="s">
        <v>117</v>
      </c>
      <c r="U9" s="17" t="s">
        <v>117</v>
      </c>
      <c r="V9" s="17" t="s">
        <v>117</v>
      </c>
      <c r="W9" s="17" t="s">
        <v>117</v>
      </c>
      <c r="X9" s="17" t="s">
        <v>117</v>
      </c>
      <c r="Y9" s="17" t="s">
        <v>117</v>
      </c>
      <c r="Z9" s="17" t="s">
        <v>117</v>
      </c>
      <c r="AA9" s="21" t="s">
        <v>117</v>
      </c>
      <c r="AB9" s="1" t="s">
        <v>117</v>
      </c>
      <c r="AC9" s="1" t="s">
        <v>159</v>
      </c>
      <c r="AD9" s="17"/>
      <c r="AE9" s="17"/>
      <c r="AF9" s="17"/>
      <c r="AG9" s="17"/>
      <c r="AH9" s="17"/>
      <c r="AI9" s="17"/>
      <c r="AJ9" s="17"/>
      <c r="AK9" s="17"/>
      <c r="AL9" s="17"/>
      <c r="AM9" s="17"/>
      <c r="AN9" s="17"/>
      <c r="AO9" s="17"/>
    </row>
    <row r="10">
      <c r="A10" s="1" t="s">
        <v>171</v>
      </c>
      <c r="B10" s="1" t="s">
        <v>131</v>
      </c>
      <c r="C10" s="17" t="s">
        <v>169</v>
      </c>
      <c r="D10" s="1" t="s">
        <v>172</v>
      </c>
      <c r="E10" s="1" t="s">
        <v>122</v>
      </c>
      <c r="F10" s="17" t="s">
        <v>173</v>
      </c>
      <c r="G10" s="1" t="s">
        <v>117</v>
      </c>
      <c r="H10" s="17" t="s">
        <v>166</v>
      </c>
      <c r="I10" s="17"/>
      <c r="J10" s="17" t="s">
        <v>155</v>
      </c>
      <c r="K10" s="21" t="s">
        <v>117</v>
      </c>
      <c r="L10" s="17" t="s">
        <v>125</v>
      </c>
      <c r="M10" s="17" t="s">
        <v>165</v>
      </c>
      <c r="N10" s="17" t="s">
        <v>117</v>
      </c>
      <c r="O10" s="17" t="s">
        <v>117</v>
      </c>
      <c r="P10" s="17" t="s">
        <v>117</v>
      </c>
      <c r="Q10" s="17" t="s">
        <v>126</v>
      </c>
      <c r="R10" s="17" t="s">
        <v>170</v>
      </c>
      <c r="S10" s="17" t="s">
        <v>168</v>
      </c>
      <c r="T10" s="17" t="s">
        <v>117</v>
      </c>
      <c r="U10" s="17" t="s">
        <v>117</v>
      </c>
      <c r="V10" s="17" t="s">
        <v>117</v>
      </c>
      <c r="W10" s="17" t="s">
        <v>117</v>
      </c>
      <c r="X10" s="17" t="s">
        <v>117</v>
      </c>
      <c r="Y10" s="17" t="s">
        <v>117</v>
      </c>
      <c r="Z10" s="17" t="s">
        <v>117</v>
      </c>
      <c r="AA10" s="21" t="s">
        <v>117</v>
      </c>
      <c r="AB10" s="1" t="s">
        <v>117</v>
      </c>
      <c r="AC10" s="1" t="s">
        <v>167</v>
      </c>
      <c r="AD10" s="17"/>
      <c r="AE10" s="17"/>
      <c r="AF10" s="17"/>
      <c r="AG10" s="17"/>
      <c r="AH10" s="17"/>
      <c r="AI10" s="17"/>
      <c r="AJ10" s="17"/>
      <c r="AK10" s="17"/>
      <c r="AL10" s="17"/>
      <c r="AM10" s="17"/>
      <c r="AN10" s="17"/>
      <c r="AO10" s="17"/>
    </row>
    <row r="11">
      <c r="A11" s="1" t="s">
        <v>179</v>
      </c>
      <c r="B11" s="1" t="s">
        <v>131</v>
      </c>
      <c r="C11" s="17" t="s">
        <v>176</v>
      </c>
      <c r="D11" s="1" t="s">
        <v>174</v>
      </c>
      <c r="E11" s="1" t="s">
        <v>122</v>
      </c>
      <c r="F11" s="17" t="s">
        <v>177</v>
      </c>
      <c r="G11" s="1" t="s">
        <v>117</v>
      </c>
      <c r="H11" s="17" t="s">
        <v>178</v>
      </c>
      <c r="I11" s="17"/>
      <c r="J11" s="17" t="s">
        <v>175</v>
      </c>
      <c r="K11" s="21" t="s">
        <v>117</v>
      </c>
      <c r="L11" s="17" t="s">
        <v>125</v>
      </c>
      <c r="M11" s="17" t="s">
        <v>182</v>
      </c>
      <c r="N11" s="17" t="s">
        <v>117</v>
      </c>
      <c r="O11" s="17" t="s">
        <v>117</v>
      </c>
      <c r="P11" s="17" t="s">
        <v>117</v>
      </c>
      <c r="Q11" s="17" t="s">
        <v>126</v>
      </c>
      <c r="R11" s="17" t="s">
        <v>183</v>
      </c>
      <c r="S11" s="17" t="s">
        <v>180</v>
      </c>
      <c r="T11" s="17" t="s">
        <v>117</v>
      </c>
      <c r="U11" s="17" t="s">
        <v>117</v>
      </c>
      <c r="V11" s="17" t="s">
        <v>117</v>
      </c>
      <c r="W11" s="17" t="s">
        <v>117</v>
      </c>
      <c r="X11" s="17" t="s">
        <v>117</v>
      </c>
      <c r="Y11" s="17" t="s">
        <v>117</v>
      </c>
      <c r="Z11" s="17" t="s">
        <v>117</v>
      </c>
      <c r="AA11" s="21" t="s">
        <v>117</v>
      </c>
      <c r="AB11" s="1" t="s">
        <v>117</v>
      </c>
      <c r="AC11" s="1" t="s">
        <v>181</v>
      </c>
      <c r="AD11" s="17"/>
      <c r="AE11" s="17"/>
      <c r="AF11" s="17"/>
      <c r="AG11" s="17"/>
      <c r="AH11" s="17"/>
      <c r="AI11" s="17"/>
      <c r="AJ11" s="17"/>
      <c r="AK11" s="17"/>
      <c r="AL11" s="17"/>
      <c r="AM11" s="17"/>
      <c r="AN11" s="17"/>
      <c r="AO11" s="17"/>
    </row>
    <row r="12">
      <c r="A12" s="1" t="s">
        <v>186</v>
      </c>
      <c r="B12" s="1" t="s">
        <v>145</v>
      </c>
      <c r="C12" s="17" t="s">
        <v>191</v>
      </c>
      <c r="D12" s="1" t="s">
        <v>192</v>
      </c>
      <c r="E12" s="1" t="s">
        <v>122</v>
      </c>
      <c r="F12" s="17" t="s">
        <v>190</v>
      </c>
      <c r="G12" s="1" t="s">
        <v>117</v>
      </c>
      <c r="H12" s="17" t="s">
        <v>189</v>
      </c>
      <c r="I12" s="17"/>
      <c r="J12" s="17" t="s">
        <v>138</v>
      </c>
      <c r="K12" s="21" t="s">
        <v>117</v>
      </c>
      <c r="L12" s="17" t="s">
        <v>125</v>
      </c>
      <c r="M12" s="17" t="s">
        <v>184</v>
      </c>
      <c r="N12" s="17" t="s">
        <v>117</v>
      </c>
      <c r="O12" s="17" t="s">
        <v>117</v>
      </c>
      <c r="P12" s="17" t="s">
        <v>117</v>
      </c>
      <c r="Q12" s="17" t="s">
        <v>126</v>
      </c>
      <c r="R12" s="17" t="s">
        <v>185</v>
      </c>
      <c r="S12" s="17" t="s">
        <v>117</v>
      </c>
      <c r="T12" s="17" t="s">
        <v>117</v>
      </c>
      <c r="U12" s="17" t="s">
        <v>117</v>
      </c>
      <c r="V12" s="17" t="s">
        <v>117</v>
      </c>
      <c r="W12" s="17" t="s">
        <v>117</v>
      </c>
      <c r="X12" s="17" t="s">
        <v>117</v>
      </c>
      <c r="Y12" s="17" t="s">
        <v>117</v>
      </c>
      <c r="Z12" s="17" t="s">
        <v>117</v>
      </c>
      <c r="AA12" s="21" t="s">
        <v>117</v>
      </c>
      <c r="AB12" s="1" t="s">
        <v>117</v>
      </c>
      <c r="AC12" s="1" t="s">
        <v>188</v>
      </c>
      <c r="AD12" s="17"/>
      <c r="AE12" s="17"/>
      <c r="AF12" s="17"/>
      <c r="AG12" s="17"/>
      <c r="AH12" s="17"/>
      <c r="AI12" s="17"/>
      <c r="AJ12" s="17"/>
      <c r="AK12" s="17"/>
      <c r="AL12" s="17"/>
      <c r="AM12" s="17"/>
      <c r="AN12" s="17" t="s">
        <v>187</v>
      </c>
      <c r="AO12"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N5:P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O4">
    <cfRule type="cellIs" dxfId="2" priority="1" operator="equal">
      <formula>"Mandatory"</formula>
    </cfRule>
  </conditionalFormatting>
  <conditionalFormatting sqref="A4:AO4">
    <cfRule type="cellIs" dxfId="3" priority="1" operator="equal">
      <formula>"Optional"</formula>
    </cfRule>
  </conditionalFormatting>
  <conditionalFormatting sqref="A4:AO4">
    <cfRule type="cellIs" dxfId="4" priority="1" operator="equal">
      <formula>"Conditionally mandatory "</formula>
    </cfRule>
  </conditionalFormatting>
  <conditionalFormatting sqref="A5:AO5">
    <cfRule type="cellIs" dxfId="5" priority="1" operator="equal">
      <formula>"Uneditable"</formula>
    </cfRule>
  </conditionalFormatting>
  <conditionalFormatting sqref="A5:AO5">
    <cfRule type="cellIs" dxfId="6" priority="1" operator="equal">
      <formula>"Uneditable
Please enter the quantity of the product in the corresponding warehouse. Warehouses cannot be deleted or modified. Please copy warehouse info from [warehouse] sheet."</formula>
    </cfRule>
  </conditionalFormatting>
  <conditionalFormatting sqref="A4:AO4">
    <cfRule type="expression" dxfId="7" priority="1">
      <formula>IF(ISBLANK(A1),"",1)</formula>
    </cfRule>
  </conditionalFormatting>
  <dataValidations count="52">
    <dataValidation allowBlank="true" error="Pre-sale must be between 3 and 15 days" errorStyle="stop" errorTitle="invalid Handling time" operator="between" showErrorMessage="true" sqref="I6:I12" type="whole">
      <formula1>3</formula1>
      <formula2>15</formula2>
    </dataValidation>
    <dataValidation allowBlank="true" sqref="Q6:Q12" type="list">
      <formula1>"Y,N"</formula1>
    </dataValidation>
    <dataValidation allowBlank="true" error="Please enter an integer within 1-20" errorStyle="stop" errorTitle="" operator="between" showErrorMessage="true" sqref="L6:L12" type="whole">
      <formula1>1</formula1>
      <formula2>20</formula2>
    </dataValidation>
    <dataValidation allowBlank="true" sqref="AD6" type="list">
      <formula1>OFFSET(HiddenAttr!$B$1,MATCH($B$6,HiddenAttr!$A$1:$A$28,0)-1,0,COUNTIF(HiddenAttr!$A:$A,$B$6))</formula1>
    </dataValidation>
    <dataValidation allowBlank="true" sqref="AD7" type="list">
      <formula1>OFFSET(HiddenAttr!$B$1,MATCH($B$7,HiddenAttr!$A$1:$A$28,0)-1,0,COUNTIF(HiddenAttr!$A:$A,$B$7))</formula1>
    </dataValidation>
    <dataValidation allowBlank="true" sqref="AD8" type="list">
      <formula1>OFFSET(HiddenAttr!$B$1,MATCH($B$8,HiddenAttr!$A$1:$A$28,0)-1,0,COUNTIF(HiddenAttr!$A:$A,$B$8))</formula1>
    </dataValidation>
    <dataValidation allowBlank="true" sqref="AD9" type="list">
      <formula1>OFFSET(HiddenAttr!$B$1,MATCH($B$9,HiddenAttr!$A$1:$A$28,0)-1,0,COUNTIF(HiddenAttr!$A:$A,$B$9))</formula1>
    </dataValidation>
    <dataValidation allowBlank="true" sqref="AD10" type="list">
      <formula1>OFFSET(HiddenAttr!$B$1,MATCH($B$10,HiddenAttr!$A$1:$A$28,0)-1,0,COUNTIF(HiddenAttr!$A:$A,$B$10))</formula1>
    </dataValidation>
    <dataValidation allowBlank="true" sqref="AD11" type="list">
      <formula1>OFFSET(HiddenAttr!$B$1,MATCH($B$11,HiddenAttr!$A$1:$A$28,0)-1,0,COUNTIF(HiddenAttr!$A:$A,$B$11))</formula1>
    </dataValidation>
    <dataValidation allowBlank="true" sqref="AD12" type="list">
      <formula1>OFFSET(HiddenAttr!$B$1,MATCH($B$12,HiddenAttr!$A$1:$A$28,0)-1,0,COUNTIF(HiddenAttr!$A:$A,$B$12))</formula1>
    </dataValidation>
    <dataValidation allowBlank="true" showErrorMessage="true" sqref="AI6" type="list">
      <formula1>OFFSET(HiddenAttr!$D$1,MATCH($B$6,HiddenAttr!$C$1:$C$28,0)-1,0,COUNTIF(HiddenAttr!$C:$C,$B$6))</formula1>
    </dataValidation>
    <dataValidation allowBlank="true" showErrorMessage="true" sqref="AI7" type="list">
      <formula1>OFFSET(HiddenAttr!$D$1,MATCH($B$7,HiddenAttr!$C$1:$C$28,0)-1,0,COUNTIF(HiddenAttr!$C:$C,$B$7))</formula1>
    </dataValidation>
    <dataValidation allowBlank="true" showErrorMessage="true" sqref="AI8" type="list">
      <formula1>OFFSET(HiddenAttr!$D$1,MATCH($B$8,HiddenAttr!$C$1:$C$28,0)-1,0,COUNTIF(HiddenAttr!$C:$C,$B$8))</formula1>
    </dataValidation>
    <dataValidation allowBlank="true" showErrorMessage="true" sqref="AI9" type="list">
      <formula1>OFFSET(HiddenAttr!$D$1,MATCH($B$9,HiddenAttr!$C$1:$C$28,0)-1,0,COUNTIF(HiddenAttr!$C:$C,$B$9))</formula1>
    </dataValidation>
    <dataValidation allowBlank="true" showErrorMessage="true" sqref="AI10" type="list">
      <formula1>OFFSET(HiddenAttr!$D$1,MATCH($B$10,HiddenAttr!$C$1:$C$28,0)-1,0,COUNTIF(HiddenAttr!$C:$C,$B$10))</formula1>
    </dataValidation>
    <dataValidation allowBlank="true" showErrorMessage="true" sqref="AI11" type="list">
      <formula1>OFFSET(HiddenAttr!$D$1,MATCH($B$11,HiddenAttr!$C$1:$C$28,0)-1,0,COUNTIF(HiddenAttr!$C:$C,$B$11))</formula1>
    </dataValidation>
    <dataValidation allowBlank="true" showErrorMessage="true" sqref="AI12" type="list">
      <formula1>OFFSET(HiddenAttr!$D$1,MATCH($B$12,HiddenAttr!$C$1:$C$28,0)-1,0,COUNTIF(HiddenAttr!$C:$C,$B$12))</formula1>
    </dataValidation>
    <dataValidation allowBlank="true" showErrorMessage="true" sqref="AG6" type="list">
      <formula1>OFFSET(HiddenAttr!$L$1,MATCH($B$6,HiddenAttr!$K$1:$K$28,0)-1,0,COUNTIF(HiddenAttr!$K:$K,$B$6))</formula1>
    </dataValidation>
    <dataValidation allowBlank="true" showErrorMessage="true" sqref="AG7" type="list">
      <formula1>OFFSET(HiddenAttr!$L$1,MATCH($B$7,HiddenAttr!$K$1:$K$28,0)-1,0,COUNTIF(HiddenAttr!$K:$K,$B$7))</formula1>
    </dataValidation>
    <dataValidation allowBlank="true" showErrorMessage="true" sqref="AG8" type="list">
      <formula1>OFFSET(HiddenAttr!$L$1,MATCH($B$8,HiddenAttr!$K$1:$K$28,0)-1,0,COUNTIF(HiddenAttr!$K:$K,$B$8))</formula1>
    </dataValidation>
    <dataValidation allowBlank="true" showErrorMessage="true" sqref="AG9" type="list">
      <formula1>OFFSET(HiddenAttr!$L$1,MATCH($B$9,HiddenAttr!$K$1:$K$28,0)-1,0,COUNTIF(HiddenAttr!$K:$K,$B$9))</formula1>
    </dataValidation>
    <dataValidation allowBlank="true" showErrorMessage="true" sqref="AG10" type="list">
      <formula1>OFFSET(HiddenAttr!$L$1,MATCH($B$10,HiddenAttr!$K$1:$K$28,0)-1,0,COUNTIF(HiddenAttr!$K:$K,$B$10))</formula1>
    </dataValidation>
    <dataValidation allowBlank="true" showErrorMessage="true" sqref="AG11" type="list">
      <formula1>OFFSET(HiddenAttr!$L$1,MATCH($B$11,HiddenAttr!$K$1:$K$28,0)-1,0,COUNTIF(HiddenAttr!$K:$K,$B$11))</formula1>
    </dataValidation>
    <dataValidation allowBlank="true" showErrorMessage="true" sqref="AG12" type="list">
      <formula1>OFFSET(HiddenAttr!$L$1,MATCH($B$12,HiddenAttr!$K$1:$K$28,0)-1,0,COUNTIF(HiddenAttr!$K:$K,$B$12))</formula1>
    </dataValidation>
    <dataValidation allowBlank="true" sqref="AH6" type="list">
      <formula1>OFFSET(HiddenAttr!$F$1,MATCH($B$6,HiddenAttr!$E$1:$E$28,0)-1,0,COUNTIF(HiddenAttr!$E:$E,$B$6))</formula1>
    </dataValidation>
    <dataValidation allowBlank="true" sqref="AH7" type="list">
      <formula1>OFFSET(HiddenAttr!$F$1,MATCH($B$7,HiddenAttr!$E$1:$E$28,0)-1,0,COUNTIF(HiddenAttr!$E:$E,$B$7))</formula1>
    </dataValidation>
    <dataValidation allowBlank="true" sqref="AH8" type="list">
      <formula1>OFFSET(HiddenAttr!$F$1,MATCH($B$8,HiddenAttr!$E$1:$E$28,0)-1,0,COUNTIF(HiddenAttr!$E:$E,$B$8))</formula1>
    </dataValidation>
    <dataValidation allowBlank="true" sqref="AH9" type="list">
      <formula1>OFFSET(HiddenAttr!$F$1,MATCH($B$9,HiddenAttr!$E$1:$E$28,0)-1,0,COUNTIF(HiddenAttr!$E:$E,$B$9))</formula1>
    </dataValidation>
    <dataValidation allowBlank="true" sqref="AH10" type="list">
      <formula1>OFFSET(HiddenAttr!$F$1,MATCH($B$10,HiddenAttr!$E$1:$E$28,0)-1,0,COUNTIF(HiddenAttr!$E:$E,$B$10))</formula1>
    </dataValidation>
    <dataValidation allowBlank="true" sqref="AH11" type="list">
      <formula1>OFFSET(HiddenAttr!$F$1,MATCH($B$11,HiddenAttr!$E$1:$E$28,0)-1,0,COUNTIF(HiddenAttr!$E:$E,$B$11))</formula1>
    </dataValidation>
    <dataValidation allowBlank="true" sqref="AH12" type="list">
      <formula1>OFFSET(HiddenAttr!$F$1,MATCH($B$12,HiddenAttr!$E$1:$E$28,0)-1,0,COUNTIF(HiddenAttr!$E:$E,$B$12))</formula1>
    </dataValidation>
    <dataValidation allowBlank="true" showErrorMessage="true" sqref="AF6" type="list">
      <formula1>OFFSET(HiddenAttr!$J$1,MATCH($B$6,HiddenAttr!$I$1:$I$28,0)-1,0,COUNTIF(HiddenAttr!$I:$I,$B$6))</formula1>
    </dataValidation>
    <dataValidation allowBlank="true" showErrorMessage="true" sqref="AF7" type="list">
      <formula1>OFFSET(HiddenAttr!$J$1,MATCH($B$7,HiddenAttr!$I$1:$I$28,0)-1,0,COUNTIF(HiddenAttr!$I:$I,$B$7))</formula1>
    </dataValidation>
    <dataValidation allowBlank="true" showErrorMessage="true" sqref="AF8" type="list">
      <formula1>OFFSET(HiddenAttr!$J$1,MATCH($B$8,HiddenAttr!$I$1:$I$28,0)-1,0,COUNTIF(HiddenAttr!$I:$I,$B$8))</formula1>
    </dataValidation>
    <dataValidation allowBlank="true" showErrorMessage="true" sqref="AF9" type="list">
      <formula1>OFFSET(HiddenAttr!$J$1,MATCH($B$9,HiddenAttr!$I$1:$I$28,0)-1,0,COUNTIF(HiddenAttr!$I:$I,$B$9))</formula1>
    </dataValidation>
    <dataValidation allowBlank="true" showErrorMessage="true" sqref="AF10" type="list">
      <formula1>OFFSET(HiddenAttr!$J$1,MATCH($B$10,HiddenAttr!$I$1:$I$28,0)-1,0,COUNTIF(HiddenAttr!$I:$I,$B$10))</formula1>
    </dataValidation>
    <dataValidation allowBlank="true" showErrorMessage="true" sqref="AF11" type="list">
      <formula1>OFFSET(HiddenAttr!$J$1,MATCH($B$11,HiddenAttr!$I$1:$I$28,0)-1,0,COUNTIF(HiddenAttr!$I:$I,$B$11))</formula1>
    </dataValidation>
    <dataValidation allowBlank="true" showErrorMessage="true" sqref="AF12" type="list">
      <formula1>OFFSET(HiddenAttr!$J$1,MATCH($B$12,HiddenAttr!$I$1:$I$28,0)-1,0,COUNTIF(HiddenAttr!$I:$I,$B$12))</formula1>
    </dataValidation>
    <dataValidation allowBlank="true" showErrorMessage="true" sqref="AE6" type="list">
      <formula1>OFFSET(HiddenAttr!$N$1,MATCH($B$6,HiddenAttr!$M$1:$M$28,0)-1,0,COUNTIF(HiddenAttr!$M:$M,$B$6))</formula1>
    </dataValidation>
    <dataValidation allowBlank="true" showErrorMessage="true" sqref="AE7" type="list">
      <formula1>OFFSET(HiddenAttr!$N$1,MATCH($B$7,HiddenAttr!$M$1:$M$28,0)-1,0,COUNTIF(HiddenAttr!$M:$M,$B$7))</formula1>
    </dataValidation>
    <dataValidation allowBlank="true" showErrorMessage="true" sqref="AE8" type="list">
      <formula1>OFFSET(HiddenAttr!$N$1,MATCH($B$8,HiddenAttr!$M$1:$M$28,0)-1,0,COUNTIF(HiddenAttr!$M:$M,$B$8))</formula1>
    </dataValidation>
    <dataValidation allowBlank="true" showErrorMessage="true" sqref="AE9" type="list">
      <formula1>OFFSET(HiddenAttr!$N$1,MATCH($B$9,HiddenAttr!$M$1:$M$28,0)-1,0,COUNTIF(HiddenAttr!$M:$M,$B$9))</formula1>
    </dataValidation>
    <dataValidation allowBlank="true" showErrorMessage="true" sqref="AE10" type="list">
      <formula1>OFFSET(HiddenAttr!$N$1,MATCH($B$10,HiddenAttr!$M$1:$M$28,0)-1,0,COUNTIF(HiddenAttr!$M:$M,$B$10))</formula1>
    </dataValidation>
    <dataValidation allowBlank="true" showErrorMessage="true" sqref="AE11" type="list">
      <formula1>OFFSET(HiddenAttr!$N$1,MATCH($B$11,HiddenAttr!$M$1:$M$28,0)-1,0,COUNTIF(HiddenAttr!$M:$M,$B$11))</formula1>
    </dataValidation>
    <dataValidation allowBlank="true" showErrorMessage="true" sqref="AE12" type="list">
      <formula1>OFFSET(HiddenAttr!$N$1,MATCH($B$12,HiddenAttr!$M$1:$M$28,0)-1,0,COUNTIF(HiddenAttr!$M:$M,$B$12))</formula1>
    </dataValidation>
    <dataValidation allowBlank="true" showErrorMessage="true" sqref="AN6" type="list">
      <formula1>OFFSET(HiddenAttr!$P$1,MATCH($B$6,HiddenAttr!$O$1:$O$28,0)-1,0,COUNTIF(HiddenAttr!$O:$O,$B$6))</formula1>
    </dataValidation>
    <dataValidation allowBlank="true" showErrorMessage="true" sqref="AN7" type="list">
      <formula1>OFFSET(HiddenAttr!$P$1,MATCH($B$7,HiddenAttr!$O$1:$O$28,0)-1,0,COUNTIF(HiddenAttr!$O:$O,$B$7))</formula1>
    </dataValidation>
    <dataValidation allowBlank="true" showErrorMessage="true" sqref="AN8" type="list">
      <formula1>OFFSET(HiddenAttr!$P$1,MATCH($B$8,HiddenAttr!$O$1:$O$28,0)-1,0,COUNTIF(HiddenAttr!$O:$O,$B$8))</formula1>
    </dataValidation>
    <dataValidation allowBlank="true" showErrorMessage="true" sqref="AN9" type="list">
      <formula1>OFFSET(HiddenAttr!$P$1,MATCH($B$9,HiddenAttr!$O$1:$O$28,0)-1,0,COUNTIF(HiddenAttr!$O:$O,$B$9))</formula1>
    </dataValidation>
    <dataValidation allowBlank="true" showErrorMessage="true" sqref="AN10" type="list">
      <formula1>OFFSET(HiddenAttr!$P$1,MATCH($B$10,HiddenAttr!$O$1:$O$28,0)-1,0,COUNTIF(HiddenAttr!$O:$O,$B$10))</formula1>
    </dataValidation>
    <dataValidation allowBlank="true" showErrorMessage="true" sqref="AN11" type="list">
      <formula1>OFFSET(HiddenAttr!$P$1,MATCH($B$11,HiddenAttr!$O$1:$O$28,0)-1,0,COUNTIF(HiddenAttr!$O:$O,$B$11))</formula1>
    </dataValidation>
    <dataValidation allowBlank="true" showErrorMessage="true" sqref="AN12" type="list">
      <formula1>OFFSET(HiddenAttr!$P$1,MATCH($B$12,HiddenAttr!$O$1:$O$28,0)-1,0,COUNTIF(HiddenAttr!$O:$O,$B$12))</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112</v>
      </c>
      <c r="B1" s="6" t="s">
        <v>113</v>
      </c>
    </row>
    <row r="2" ht="15">
      <c r="A2" s="7"/>
      <c r="B2" s="8" t="s">
        <v>114</v>
      </c>
    </row>
    <row r="3" ht="15">
      <c r="A3" s="9"/>
      <c r="B3" s="8" t="s">
        <v>115</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17</v>
      </c>
      <c r="B8" s="11" t="s">
        <v>10</v>
      </c>
      <c r="C8" s="12" t="s">
        <v>193</v>
      </c>
    </row>
    <row r="9" ht="37.5" customHeight="true">
      <c r="A9" s="11" t="s">
        <v>20</v>
      </c>
      <c r="B9" s="11" t="s">
        <v>10</v>
      </c>
      <c r="C9" s="12" t="s">
        <v>11</v>
      </c>
    </row>
    <row r="10" ht="13.5">
      <c r="A10" s="11" t="s">
        <v>22</v>
      </c>
      <c r="B10" s="11" t="s">
        <v>10</v>
      </c>
      <c r="C10" s="13" t="s">
        <v>11</v>
      </c>
    </row>
    <row r="11" ht="13.5">
      <c r="A11" s="11" t="s">
        <v>24</v>
      </c>
      <c r="B11" s="11" t="s">
        <v>10</v>
      </c>
      <c r="C11" s="13"/>
    </row>
    <row r="12" ht="13.5">
      <c r="A12" s="11" t="s">
        <v>27</v>
      </c>
      <c r="B12" s="11" t="s">
        <v>28</v>
      </c>
      <c r="C12" s="13"/>
    </row>
    <row r="13" ht="42.75" customHeight="true">
      <c r="A13" s="11" t="s">
        <v>30</v>
      </c>
      <c r="B13" s="14" t="s">
        <v>10</v>
      </c>
      <c r="C13" s="15" t="s">
        <v>31</v>
      </c>
    </row>
    <row r="14" ht="13.5">
      <c r="A14" s="11" t="s">
        <v>33</v>
      </c>
      <c r="B14" s="11" t="s">
        <v>28</v>
      </c>
      <c r="C14" s="15" t="s">
        <v>34</v>
      </c>
    </row>
    <row r="15" ht="31.5" customHeight="true">
      <c r="A15" s="11" t="s">
        <v>36</v>
      </c>
      <c r="B15" s="11" t="s">
        <v>10</v>
      </c>
      <c r="C15" s="15" t="s">
        <v>37</v>
      </c>
    </row>
    <row r="16" ht="13.5">
      <c r="A16" s="11" t="s">
        <v>39</v>
      </c>
      <c r="B16" s="11" t="s">
        <v>28</v>
      </c>
      <c r="C16" s="12" t="s">
        <v>40</v>
      </c>
    </row>
    <row r="17" ht="13.5">
      <c r="A17" s="11" t="s">
        <v>42</v>
      </c>
      <c r="B17" s="11" t="s">
        <v>28</v>
      </c>
      <c r="C17" s="12" t="s">
        <v>43</v>
      </c>
    </row>
    <row r="18" ht="39" customHeight="true">
      <c r="A18" s="11" t="s">
        <v>45</v>
      </c>
      <c r="B18" s="11" t="s">
        <v>10</v>
      </c>
      <c r="C18" s="12" t="s">
        <v>46</v>
      </c>
    </row>
    <row r="19" ht="13.5">
      <c r="A19" s="11" t="s">
        <v>48</v>
      </c>
      <c r="B19" s="11" t="s">
        <v>49</v>
      </c>
      <c r="C19" s="12" t="s">
        <v>50</v>
      </c>
    </row>
    <row r="20" ht="13.5">
      <c r="A20" s="11" t="s">
        <v>52</v>
      </c>
      <c r="B20" s="11" t="s">
        <v>49</v>
      </c>
      <c r="C20" s="12"/>
    </row>
    <row r="21" ht="13.5">
      <c r="A21" s="11" t="s">
        <v>54</v>
      </c>
      <c r="B21" s="11" t="s">
        <v>49</v>
      </c>
      <c r="C21" s="12"/>
    </row>
    <row r="22" ht="13.5">
      <c r="A22" s="11" t="s">
        <v>56</v>
      </c>
      <c r="B22" s="11" t="s">
        <v>28</v>
      </c>
      <c r="C22" s="12" t="s">
        <v>57</v>
      </c>
    </row>
    <row r="23" ht="13.5">
      <c r="A23" s="11" t="s">
        <v>59</v>
      </c>
      <c r="B23" s="11" t="s">
        <v>10</v>
      </c>
      <c r="C23" s="12" t="s">
        <v>60</v>
      </c>
    </row>
    <row r="24" ht="13.5">
      <c r="A24" s="11" t="s">
        <v>62</v>
      </c>
      <c r="B24" s="11" t="s">
        <v>28</v>
      </c>
      <c r="C24" s="12" t="s">
        <v>63</v>
      </c>
    </row>
    <row r="25" ht="13.5">
      <c r="A25" s="11" t="s">
        <v>65</v>
      </c>
      <c r="B25" s="11" t="s">
        <v>28</v>
      </c>
      <c r="C25" s="12" t="s">
        <v>63</v>
      </c>
    </row>
    <row r="26" ht="13.5">
      <c r="A26" s="11" t="s">
        <v>67</v>
      </c>
      <c r="B26" s="11" t="s">
        <v>28</v>
      </c>
      <c r="C26" s="12" t="s">
        <v>63</v>
      </c>
    </row>
    <row r="27" ht="37.5" customHeight="true">
      <c r="A27" s="11" t="s">
        <v>69</v>
      </c>
      <c r="B27" s="11" t="s">
        <v>28</v>
      </c>
      <c r="C27" s="12" t="s">
        <v>63</v>
      </c>
    </row>
    <row r="28" ht="13.5">
      <c r="A28" s="11" t="s">
        <v>71</v>
      </c>
      <c r="B28" s="11" t="s">
        <v>28</v>
      </c>
      <c r="C28" s="12" t="s">
        <v>63</v>
      </c>
    </row>
    <row r="29" ht="90.75" customHeight="true">
      <c r="A29" s="11" t="s">
        <v>73</v>
      </c>
      <c r="B29" s="11" t="s">
        <v>28</v>
      </c>
      <c r="C29" s="12" t="s">
        <v>63</v>
      </c>
    </row>
    <row r="30" ht="13.5">
      <c r="A30" s="11" t="s">
        <v>75</v>
      </c>
      <c r="B30" s="11" t="s">
        <v>28</v>
      </c>
      <c r="C30" s="12" t="s">
        <v>63</v>
      </c>
    </row>
    <row r="31">
      <c r="A31" t="s">
        <v>77</v>
      </c>
      <c r="B31" t="s">
        <v>28</v>
      </c>
      <c r="C31" t="s">
        <v>63</v>
      </c>
    </row>
    <row r="32" ht="13.5">
      <c r="A32" s="11" t="s">
        <v>79</v>
      </c>
      <c r="B32" s="16" t="s">
        <v>80</v>
      </c>
      <c r="C32" s="16"/>
    </row>
    <row r="33">
      <c r="A33" t="s">
        <v>82</v>
      </c>
      <c r="B33" t="s">
        <v>10</v>
      </c>
      <c r="C33" t="s">
        <v>11</v>
      </c>
    </row>
    <row r="34">
      <c r="A34" t="s">
        <v>84</v>
      </c>
      <c r="B34" t="s">
        <v>10</v>
      </c>
      <c r="C34" t="s">
        <v>11</v>
      </c>
    </row>
    <row r="35"/>
    <row r="36">
      <c r="A36" t="s">
        <v>194</v>
      </c>
      <c r="B36" t="s">
        <v>195</v>
      </c>
    </row>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131</v>
      </c>
      <c r="C1" t="s">
        <v>10</v>
      </c>
      <c r="F1" t="s">
        <v>10</v>
      </c>
      <c r="H1" t="s">
        <v>10</v>
      </c>
      <c r="J1" t="s">
        <v>10</v>
      </c>
      <c r="M1" t="s">
        <v>10</v>
      </c>
      <c r="O1" t="s">
        <v>28</v>
      </c>
      <c r="P1" t="s">
        <v>28</v>
      </c>
      <c r="R1" t="s">
        <v>10</v>
      </c>
      <c r="AA1" t="s">
        <v>28</v>
      </c>
      <c r="AD1" t="s">
        <v>28</v>
      </c>
      <c r="AE1" t="s">
        <v>28</v>
      </c>
      <c r="AF1" t="s">
        <v>28</v>
      </c>
      <c r="AG1" t="s">
        <v>28</v>
      </c>
      <c r="AH1" t="s">
        <v>28</v>
      </c>
      <c r="AI1" t="s">
        <v>28</v>
      </c>
      <c r="AJ1" t="s">
        <v>196</v>
      </c>
      <c r="AK1" t="s">
        <v>196</v>
      </c>
      <c r="AL1" t="s">
        <v>196</v>
      </c>
      <c r="AM1" t="s">
        <v>196</v>
      </c>
      <c r="AN1" t="s">
        <v>196</v>
      </c>
      <c r="AO1" t="s">
        <v>28</v>
      </c>
    </row>
    <row r="2">
      <c r="A2" t="s">
        <v>132</v>
      </c>
      <c r="C2" t="s">
        <v>10</v>
      </c>
      <c r="F2" t="s">
        <v>10</v>
      </c>
      <c r="H2" t="s">
        <v>10</v>
      </c>
      <c r="J2" t="s">
        <v>10</v>
      </c>
      <c r="M2" t="s">
        <v>10</v>
      </c>
      <c r="O2" t="s">
        <v>28</v>
      </c>
      <c r="P2" t="s">
        <v>28</v>
      </c>
      <c r="R2" t="s">
        <v>10</v>
      </c>
      <c r="AA2" t="s">
        <v>28</v>
      </c>
      <c r="AD2" t="s">
        <v>10</v>
      </c>
      <c r="AE2" t="s">
        <v>196</v>
      </c>
      <c r="AF2" t="s">
        <v>196</v>
      </c>
      <c r="AG2" t="s">
        <v>196</v>
      </c>
      <c r="AH2" t="s">
        <v>196</v>
      </c>
      <c r="AI2" t="s">
        <v>196</v>
      </c>
      <c r="AJ2" t="s">
        <v>196</v>
      </c>
      <c r="AK2" t="s">
        <v>196</v>
      </c>
      <c r="AL2" t="s">
        <v>196</v>
      </c>
      <c r="AM2" t="s">
        <v>196</v>
      </c>
      <c r="AN2" t="s">
        <v>196</v>
      </c>
      <c r="AO2" t="s">
        <v>28</v>
      </c>
    </row>
    <row r="3">
      <c r="A3" t="s">
        <v>145</v>
      </c>
      <c r="C3" t="s">
        <v>10</v>
      </c>
      <c r="F3" t="s">
        <v>10</v>
      </c>
      <c r="H3" t="s">
        <v>10</v>
      </c>
      <c r="J3" t="s">
        <v>10</v>
      </c>
      <c r="M3" t="s">
        <v>10</v>
      </c>
      <c r="O3" t="s">
        <v>28</v>
      </c>
      <c r="P3" t="s">
        <v>28</v>
      </c>
      <c r="R3" t="s">
        <v>10</v>
      </c>
      <c r="AA3" t="s">
        <v>28</v>
      </c>
      <c r="AD3" t="s">
        <v>28</v>
      </c>
      <c r="AE3" t="s">
        <v>28</v>
      </c>
      <c r="AF3" t="s">
        <v>28</v>
      </c>
      <c r="AG3" t="s">
        <v>28</v>
      </c>
      <c r="AH3" t="s">
        <v>28</v>
      </c>
      <c r="AI3" t="s">
        <v>28</v>
      </c>
      <c r="AJ3" t="s">
        <v>196</v>
      </c>
      <c r="AK3" t="s">
        <v>196</v>
      </c>
      <c r="AL3" t="s">
        <v>196</v>
      </c>
      <c r="AM3" t="s">
        <v>196</v>
      </c>
      <c r="AN3" t="s">
        <v>10</v>
      </c>
      <c r="AO3" t="s">
        <v>28</v>
      </c>
    </row>
    <row r="4">
      <c r="A4" t="s">
        <v>117</v>
      </c>
      <c r="J4" t="s">
        <v>10</v>
      </c>
    </row>
    <row r="5">
      <c r="A5" t="s">
        <v>117</v>
      </c>
      <c r="J5" t="s">
        <v>10</v>
      </c>
    </row>
    <row r="6">
      <c r="A6" t="s">
        <v>117</v>
      </c>
      <c r="J6" t="s">
        <v>10</v>
      </c>
    </row>
    <row r="7">
      <c r="A7" t="s">
        <v>117</v>
      </c>
      <c r="J7" t="s">
        <v>10</v>
      </c>
    </row>
    <row r="8">
      <c r="A8" t="s">
        <v>117</v>
      </c>
      <c r="J8" t="s">
        <v>10</v>
      </c>
    </row>
    <row r="9">
      <c r="A9" t="s">
        <v>117</v>
      </c>
      <c r="J9" t="s">
        <v>10</v>
      </c>
    </row>
    <row r="10">
      <c r="A10" t="s">
        <v>117</v>
      </c>
      <c r="J10" t="s">
        <v>10</v>
      </c>
    </row>
    <row r="11">
      <c r="A11" t="s">
        <v>117</v>
      </c>
      <c r="J11" t="s">
        <v>10</v>
      </c>
    </row>
    <row r="12">
      <c r="A12" t="s">
        <v>117</v>
      </c>
      <c r="J12" t="s">
        <v>10</v>
      </c>
    </row>
    <row r="13">
      <c r="A13" t="s">
        <v>117</v>
      </c>
      <c r="J13" t="s">
        <v>10</v>
      </c>
    </row>
    <row r="14">
      <c r="A14" t="s">
        <v>117</v>
      </c>
      <c r="J14" t="s">
        <v>10</v>
      </c>
    </row>
    <row r="15">
      <c r="A15" t="s">
        <v>117</v>
      </c>
      <c r="J15" t="s">
        <v>10</v>
      </c>
    </row>
    <row r="16">
      <c r="A16" t="s">
        <v>117</v>
      </c>
      <c r="J16" t="s">
        <v>10</v>
      </c>
    </row>
    <row r="17">
      <c r="A17" t="s">
        <v>117</v>
      </c>
      <c r="J17" t="s">
        <v>10</v>
      </c>
    </row>
    <row r="18">
      <c r="A18" t="s">
        <v>117</v>
      </c>
      <c r="J18" t="s">
        <v>10</v>
      </c>
    </row>
    <row r="19">
      <c r="A19" t="s">
        <v>117</v>
      </c>
      <c r="J19" t="s">
        <v>10</v>
      </c>
    </row>
    <row r="20">
      <c r="A20" t="s">
        <v>117</v>
      </c>
      <c r="J20" t="s">
        <v>10</v>
      </c>
    </row>
    <row r="21">
      <c r="A21" t="s">
        <v>117</v>
      </c>
      <c r="J21" t="s">
        <v>10</v>
      </c>
    </row>
    <row r="22">
      <c r="A22" t="s">
        <v>117</v>
      </c>
      <c r="J22" t="s">
        <v>10</v>
      </c>
    </row>
    <row r="23">
      <c r="A23" t="s">
        <v>117</v>
      </c>
      <c r="J23" t="s">
        <v>10</v>
      </c>
    </row>
    <row r="24">
      <c r="A24" t="s">
        <v>117</v>
      </c>
      <c r="J24" t="s">
        <v>10</v>
      </c>
    </row>
    <row r="25">
      <c r="A25" t="s">
        <v>117</v>
      </c>
      <c r="J25" t="s">
        <v>10</v>
      </c>
    </row>
    <row r="26">
      <c r="A26" t="s">
        <v>117</v>
      </c>
      <c r="J26" t="s">
        <v>10</v>
      </c>
    </row>
    <row r="27">
      <c r="A27" t="s">
        <v>117</v>
      </c>
      <c r="J27" t="s">
        <v>10</v>
      </c>
    </row>
    <row r="28">
      <c r="A28" t="s">
        <v>117</v>
      </c>
      <c r="J28" t="s">
        <v>10</v>
      </c>
    </row>
    <row r="29">
      <c r="A29" t="s">
        <v>117</v>
      </c>
      <c r="J29" t="s">
        <v>10</v>
      </c>
    </row>
    <row r="30">
      <c r="A30" t="s">
        <v>117</v>
      </c>
      <c r="J30" t="s">
        <v>10</v>
      </c>
    </row>
    <row r="31">
      <c r="A31" t="s">
        <v>117</v>
      </c>
      <c r="J31" t="s">
        <v>10</v>
      </c>
    </row>
    <row r="32">
      <c r="A32" t="s">
        <v>117</v>
      </c>
      <c r="J32" t="s">
        <v>10</v>
      </c>
    </row>
    <row r="33">
      <c r="A33" t="s">
        <v>117</v>
      </c>
      <c r="J33" t="s">
        <v>10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132</v>
      </c>
      <c r="B1" t="s">
        <v>201</v>
      </c>
      <c r="C1" t="s">
        <v>131</v>
      </c>
      <c r="D1" t="s">
        <v>197</v>
      </c>
      <c r="E1" t="s">
        <v>131</v>
      </c>
      <c r="F1" t="s">
        <v>198</v>
      </c>
      <c r="G1" t="s">
        <v>131</v>
      </c>
      <c r="H1" t="s">
        <v>199</v>
      </c>
      <c r="I1" t="s">
        <v>131</v>
      </c>
      <c r="J1" t="s">
        <v>187</v>
      </c>
      <c r="K1" t="s">
        <v>131</v>
      </c>
      <c r="L1" t="s">
        <v>187</v>
      </c>
      <c r="M1" t="s">
        <v>131</v>
      </c>
      <c r="N1" t="s">
        <v>187</v>
      </c>
      <c r="O1" t="s">
        <v>145</v>
      </c>
      <c r="P1" t="s">
        <v>187</v>
      </c>
      <c r="Q1" t="s">
        <v>131</v>
      </c>
      <c r="R1" t="s">
        <v>202</v>
      </c>
      <c r="S1" t="s">
        <v>132</v>
      </c>
      <c r="T1" t="s">
        <v>125</v>
      </c>
      <c r="U1" t="s">
        <v>132</v>
      </c>
      <c r="V1" t="s">
        <v>200</v>
      </c>
    </row>
    <row r="2">
      <c r="A2" t="s">
        <v>132</v>
      </c>
      <c r="B2" t="s">
        <v>209</v>
      </c>
      <c r="C2" t="s">
        <v>131</v>
      </c>
      <c r="D2" t="s">
        <v>206</v>
      </c>
      <c r="E2" t="s">
        <v>131</v>
      </c>
      <c r="F2" t="s">
        <v>207</v>
      </c>
      <c r="G2" t="s">
        <v>131</v>
      </c>
      <c r="H2" t="s">
        <v>203</v>
      </c>
      <c r="I2" t="s">
        <v>131</v>
      </c>
      <c r="J2" t="s">
        <v>204</v>
      </c>
      <c r="K2" t="s">
        <v>131</v>
      </c>
      <c r="L2" t="s">
        <v>204</v>
      </c>
      <c r="M2" t="s">
        <v>131</v>
      </c>
      <c r="N2" t="s">
        <v>204</v>
      </c>
      <c r="O2" t="s">
        <v>145</v>
      </c>
      <c r="P2" t="s">
        <v>204</v>
      </c>
      <c r="Q2" t="s">
        <v>131</v>
      </c>
      <c r="R2" t="s">
        <v>208</v>
      </c>
      <c r="S2" t="s">
        <v>145</v>
      </c>
      <c r="T2" t="s">
        <v>155</v>
      </c>
      <c r="U2" t="s">
        <v>132</v>
      </c>
      <c r="V2" t="s">
        <v>205</v>
      </c>
    </row>
    <row r="3">
      <c r="A3" t="s">
        <v>132</v>
      </c>
      <c r="B3" t="s">
        <v>210</v>
      </c>
      <c r="C3" t="s">
        <v>145</v>
      </c>
      <c r="D3" t="s">
        <v>197</v>
      </c>
      <c r="E3" t="s">
        <v>131</v>
      </c>
      <c r="F3" t="s">
        <v>212</v>
      </c>
      <c r="G3" t="s">
        <v>132</v>
      </c>
      <c r="H3" t="s">
        <v>199</v>
      </c>
      <c r="I3" t="s">
        <v>145</v>
      </c>
      <c r="J3" t="s">
        <v>187</v>
      </c>
      <c r="K3" t="s">
        <v>145</v>
      </c>
      <c r="L3" t="s">
        <v>187</v>
      </c>
      <c r="M3" t="s">
        <v>145</v>
      </c>
      <c r="N3" t="s">
        <v>187</v>
      </c>
      <c r="Q3" t="s">
        <v>131</v>
      </c>
      <c r="R3" t="s">
        <v>213</v>
      </c>
      <c r="S3" t="s">
        <v>145</v>
      </c>
      <c r="T3" t="s">
        <v>184</v>
      </c>
      <c r="U3" t="s">
        <v>132</v>
      </c>
      <c r="V3" t="s">
        <v>211</v>
      </c>
    </row>
    <row r="4">
      <c r="A4" t="s">
        <v>132</v>
      </c>
      <c r="B4" t="s">
        <v>214</v>
      </c>
      <c r="C4" t="s">
        <v>145</v>
      </c>
      <c r="D4" t="s">
        <v>206</v>
      </c>
      <c r="E4" t="s">
        <v>131</v>
      </c>
      <c r="F4" t="s">
        <v>215</v>
      </c>
      <c r="G4" t="s">
        <v>132</v>
      </c>
      <c r="H4" t="s">
        <v>203</v>
      </c>
      <c r="I4" t="s">
        <v>145</v>
      </c>
      <c r="J4" t="s">
        <v>204</v>
      </c>
      <c r="K4" t="s">
        <v>145</v>
      </c>
      <c r="L4" t="s">
        <v>204</v>
      </c>
      <c r="M4" t="s">
        <v>145</v>
      </c>
      <c r="N4" t="s">
        <v>204</v>
      </c>
      <c r="Q4" t="s">
        <v>132</v>
      </c>
      <c r="R4" t="s">
        <v>213</v>
      </c>
      <c r="U4" t="s">
        <v>132</v>
      </c>
      <c r="V4" t="s">
        <v>210</v>
      </c>
    </row>
    <row r="5">
      <c r="A5" t="s">
        <v>132</v>
      </c>
      <c r="B5" t="s">
        <v>216</v>
      </c>
      <c r="E5" t="s">
        <v>145</v>
      </c>
      <c r="F5" t="s">
        <v>198</v>
      </c>
      <c r="G5" t="s">
        <v>145</v>
      </c>
      <c r="H5" t="s">
        <v>199</v>
      </c>
      <c r="Q5" t="s">
        <v>132</v>
      </c>
      <c r="R5" t="s">
        <v>202</v>
      </c>
      <c r="U5" t="s">
        <v>132</v>
      </c>
      <c r="V5" t="s">
        <v>217</v>
      </c>
    </row>
    <row r="6">
      <c r="A6" t="s">
        <v>145</v>
      </c>
      <c r="B6" t="s">
        <v>209</v>
      </c>
      <c r="E6" t="s">
        <v>145</v>
      </c>
      <c r="F6" t="s">
        <v>207</v>
      </c>
      <c r="G6" t="s">
        <v>145</v>
      </c>
      <c r="H6" t="s">
        <v>203</v>
      </c>
      <c r="Q6" t="s">
        <v>132</v>
      </c>
      <c r="R6" t="s">
        <v>208</v>
      </c>
      <c r="U6" t="s">
        <v>132</v>
      </c>
      <c r="V6" t="s">
        <v>218</v>
      </c>
    </row>
    <row r="7">
      <c r="A7" t="s">
        <v>145</v>
      </c>
      <c r="B7" t="s">
        <v>201</v>
      </c>
      <c r="E7" t="s">
        <v>145</v>
      </c>
      <c r="F7" t="s">
        <v>212</v>
      </c>
      <c r="Q7" t="s">
        <v>145</v>
      </c>
      <c r="R7" t="s">
        <v>208</v>
      </c>
      <c r="U7" t="s">
        <v>132</v>
      </c>
      <c r="V7" t="s">
        <v>219</v>
      </c>
    </row>
    <row r="8">
      <c r="A8" t="s">
        <v>145</v>
      </c>
      <c r="B8" t="s">
        <v>210</v>
      </c>
      <c r="E8" t="s">
        <v>145</v>
      </c>
      <c r="F8" t="s">
        <v>215</v>
      </c>
      <c r="Q8" t="s">
        <v>145</v>
      </c>
      <c r="R8" t="s">
        <v>202</v>
      </c>
      <c r="U8" t="s">
        <v>132</v>
      </c>
      <c r="V8" t="s">
        <v>220</v>
      </c>
    </row>
    <row r="9">
      <c r="A9" t="s">
        <v>145</v>
      </c>
      <c r="B9" t="s">
        <v>214</v>
      </c>
      <c r="Q9" t="s">
        <v>145</v>
      </c>
      <c r="R9" t="s">
        <v>213</v>
      </c>
      <c r="U9" t="s">
        <v>132</v>
      </c>
      <c r="V9" t="s">
        <v>221</v>
      </c>
    </row>
    <row r="10">
      <c r="A10" t="s">
        <v>145</v>
      </c>
      <c r="B10" t="s">
        <v>209</v>
      </c>
      <c r="U10" t="s">
        <v>132</v>
      </c>
      <c r="V10" t="s">
        <v>222</v>
      </c>
    </row>
    <row r="11">
      <c r="A11" t="s">
        <v>145</v>
      </c>
      <c r="B11" t="s">
        <v>216</v>
      </c>
      <c r="U11" t="s">
        <v>132</v>
      </c>
      <c r="V11" t="s">
        <v>223</v>
      </c>
    </row>
    <row r="12">
      <c r="A12" t="s">
        <v>131</v>
      </c>
      <c r="B12" t="s">
        <v>209</v>
      </c>
      <c r="U12" t="s">
        <v>132</v>
      </c>
      <c r="V12" t="s">
        <v>224</v>
      </c>
    </row>
    <row r="13">
      <c r="A13" t="s">
        <v>131</v>
      </c>
      <c r="B13" t="s">
        <v>201</v>
      </c>
      <c r="U13" t="s">
        <v>145</v>
      </c>
      <c r="V13" t="s">
        <v>222</v>
      </c>
    </row>
    <row r="14">
      <c r="A14" t="s">
        <v>131</v>
      </c>
      <c r="B14" t="s">
        <v>214</v>
      </c>
      <c r="U14" t="s">
        <v>145</v>
      </c>
      <c r="V14" t="s">
        <v>217</v>
      </c>
    </row>
    <row r="15">
      <c r="A15" t="s">
        <v>131</v>
      </c>
      <c r="B15" t="s">
        <v>210</v>
      </c>
      <c r="U15" t="s">
        <v>145</v>
      </c>
      <c r="V15" t="s">
        <v>221</v>
      </c>
    </row>
    <row r="16">
      <c r="A16" t="s">
        <v>131</v>
      </c>
      <c r="B16" t="s">
        <v>209</v>
      </c>
      <c r="U16" t="s">
        <v>145</v>
      </c>
      <c r="V16" t="s">
        <v>220</v>
      </c>
    </row>
    <row r="17">
      <c r="A17" t="s">
        <v>131</v>
      </c>
      <c r="B17" t="s">
        <v>216</v>
      </c>
      <c r="U17" t="s">
        <v>145</v>
      </c>
      <c r="V17" t="s">
        <v>218</v>
      </c>
    </row>
    <row r="18">
      <c r="U18" t="s">
        <v>145</v>
      </c>
      <c r="V18" t="s">
        <v>219</v>
      </c>
    </row>
    <row r="19">
      <c r="U19" t="s">
        <v>145</v>
      </c>
      <c r="V19" t="s">
        <v>224</v>
      </c>
    </row>
    <row r="20">
      <c r="U20" t="s">
        <v>145</v>
      </c>
      <c r="V20" t="s">
        <v>223</v>
      </c>
    </row>
    <row r="21">
      <c r="U21" t="s">
        <v>131</v>
      </c>
      <c r="V21" t="s">
        <v>218</v>
      </c>
    </row>
    <row r="22">
      <c r="U22" t="s">
        <v>131</v>
      </c>
      <c r="V22" t="s">
        <v>221</v>
      </c>
    </row>
    <row r="23">
      <c r="U23" t="s">
        <v>131</v>
      </c>
      <c r="V23" t="s">
        <v>219</v>
      </c>
    </row>
    <row r="24">
      <c r="U24" t="s">
        <v>131</v>
      </c>
      <c r="V24" t="s">
        <v>222</v>
      </c>
    </row>
    <row r="25">
      <c r="U25" t="s">
        <v>131</v>
      </c>
      <c r="V25" t="s">
        <v>220</v>
      </c>
    </row>
    <row r="26">
      <c r="U26" t="s">
        <v>131</v>
      </c>
      <c r="V26" t="s">
        <v>217</v>
      </c>
    </row>
    <row r="27">
      <c r="U27" t="s">
        <v>131</v>
      </c>
      <c r="V27" t="s">
        <v>224</v>
      </c>
    </row>
    <row r="28">
      <c r="U28" t="s">
        <v>131</v>
      </c>
      <c r="V28" t="s">
        <v>223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225</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226</v>
      </c>
    </row>
    <row r="2">
      <c r="A2" t="s">
        <v>227</v>
      </c>
    </row>
    <row r="3">
      <c r="A3" t="s">
        <v>228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9" min="9" width="32"/>
    <col customWidth="true" max="11" min="10" width="18"/>
    <col customWidth="true" max="12" min="12" width="27"/>
    <col customWidth="true" max="13" min="13" width="32"/>
    <col customWidth="true" max="29" min="28" width="40"/>
  </cols>
  <sheetData>
    <row r="1">
      <c r="A1" t="s">
        <v>7</v>
      </c>
      <c r="B1" t="s">
        <v>12</v>
      </c>
      <c r="C1" t="s">
        <v>15</v>
      </c>
      <c r="D1" t="s">
        <v>19</v>
      </c>
      <c r="E1" t="s">
        <v>21</v>
      </c>
      <c r="F1" t="s">
        <v>23</v>
      </c>
      <c r="G1" t="s">
        <v>26</v>
      </c>
      <c r="H1" t="s">
        <v>29</v>
      </c>
      <c r="I1" t="s">
        <v>32</v>
      </c>
      <c r="J1" t="s">
        <v>35</v>
      </c>
      <c r="K1" t="s">
        <v>38</v>
      </c>
      <c r="L1" t="s">
        <v>41</v>
      </c>
      <c r="M1" t="s">
        <v>44</v>
      </c>
      <c r="N1" t="s">
        <v>47</v>
      </c>
      <c r="O1" t="s">
        <v>51</v>
      </c>
      <c r="P1" t="s">
        <v>53</v>
      </c>
      <c r="Q1" t="s">
        <v>55</v>
      </c>
      <c r="R1" t="s">
        <v>58</v>
      </c>
      <c r="S1" t="s">
        <v>61</v>
      </c>
      <c r="T1" t="s">
        <v>64</v>
      </c>
      <c r="U1" t="s">
        <v>66</v>
      </c>
      <c r="V1" t="s">
        <v>68</v>
      </c>
      <c r="W1" t="s">
        <v>70</v>
      </c>
      <c r="X1" t="s">
        <v>72</v>
      </c>
      <c r="Y1" t="s">
        <v>74</v>
      </c>
      <c r="Z1" t="s">
        <v>76</v>
      </c>
      <c r="AA1" t="s">
        <v>78</v>
      </c>
      <c r="AB1" t="s">
        <v>81</v>
      </c>
      <c r="AC1" t="s">
        <v>83</v>
      </c>
      <c r="AD1" t="s">
        <v>85</v>
      </c>
      <c r="AE1" t="s">
        <v>88</v>
      </c>
      <c r="AF1" t="s">
        <v>91</v>
      </c>
      <c r="AG1" t="s">
        <v>93</v>
      </c>
      <c r="AH1" t="s">
        <v>95</v>
      </c>
      <c r="AI1" t="s">
        <v>97</v>
      </c>
      <c r="AJ1" t="s">
        <v>99</v>
      </c>
      <c r="AK1" t="s">
        <v>101</v>
      </c>
      <c r="AL1" t="s">
        <v>103</v>
      </c>
      <c r="AM1" t="s">
        <v>105</v>
      </c>
      <c r="AN1" t="s">
        <v>107</v>
      </c>
      <c r="AO1" t="s">
        <v>109</v>
      </c>
    </row>
    <row r="2">
      <c r="A2" t="s">
        <v>8</v>
      </c>
      <c r="B2" t="s">
        <v>13</v>
      </c>
      <c r="C2" t="s">
        <v>16</v>
      </c>
    </row>
    <row r="3"/>
    <row r="4"/>
    <row r="5"/>
    <row r="6">
      <c r="B6" t="s">
        <v>116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