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07"/>
  <workbookPr filterPrivacy="1" defaultThemeVersion="124226"/>
  <xr:revisionPtr revIDLastSave="0" documentId="8_{7520AD0D-5CD4-4874-A2EA-4CB0D5914C28}" xr6:coauthVersionLast="47" xr6:coauthVersionMax="47" xr10:uidLastSave="{00000000-0000-0000-0000-000000000000}"/>
  <bookViews>
    <workbookView xWindow="360" yWindow="60" windowWidth="11295" windowHeight="5580" activeTab="2" xr2:uid="{00000000-000D-0000-FFFF-FFFF00000000}"/>
  </bookViews>
  <sheets>
    <sheet name="Tabela 1" sheetId="1" r:id="rId1"/>
    <sheet name="Tabela 2" sheetId="2" r:id="rId2"/>
    <sheet name="Tabela 2.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<sst xmlns="http://schemas.openxmlformats.org/spreadsheetml/2006/main" count="37" uniqueCount="17">
  <si>
    <t>w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</si>
  <si>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</si>
  <si>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</si>
  <si>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a=1</t>
  </si>
  <si>
    <t>a=10</t>
  </si>
  <si>
    <t>a=100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</si>
  <si>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</si>
  <si>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</si>
  <si>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</si>
  <si>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</si>
  <si>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Liczba wywołań funkcji celu</t>
  </si>
  <si>
    <r>
      <t>l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</si>
  <si>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d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</si>
  <si>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t>l* [mm]</t>
  </si>
  <si>
    <t>d*[mm]</t>
  </si>
  <si>
    <t>masa* [kg]</t>
  </si>
  <si>
    <t>ugięcie*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</si>
</sst>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0" xfId="0" applyBorder="1"/>
    <xf numFmtId="0" fontId="0" fillId="0" borderId="14" xfId="0" applyBorder="1"/>
    <xf numFmtId="0" fontId="0" fillId="0" borderId="19" xfId="0" applyBorder="1"/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0" fillId="0" borderId="2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1" fontId="0" fillId="0" borderId="19" xfId="0" applyNumberFormat="1" applyBorder="1"/>
    <xf numFmtId="11" fontId="0" fillId="0" borderId="10" xfId="0" applyNumberFormat="1" applyBorder="1"/>
    <xf numFmtId="11" fontId="0" fillId="0" borderId="14" xfId="0" applyNumberFormat="1" applyBorder="1"/>
    <xf numFmtId="0" fontId="3" fillId="0" borderId="0" xfId="0" applyFont="1" applyFill="1" applyBorder="1" applyAlignment="1"/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Rozwiązania minimalne w sensie Pareto dla a=1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numRef>
              <c:f>'Tabela 1'!$F$3:$F$103</c:f>
              <c:numCache>
                <c:formatCode>General</c:formatCode>
                <c:ptCount val="101"/>
                <c:pt idx="0">
                  <c:v>32</c:v>
                </c:pt>
                <c:pt idx="1">
                  <c:v>31.363399999999999</c:v>
                </c:pt>
                <c:pt idx="2">
                  <c:v>30.7362</c:v>
                </c:pt>
                <c:pt idx="3">
                  <c:v>30.113099999999999</c:v>
                </c:pt>
                <c:pt idx="4">
                  <c:v>29.4924</c:v>
                </c:pt>
                <c:pt idx="5">
                  <c:v>28.887499999999999</c:v>
                </c:pt>
                <c:pt idx="6">
                  <c:v>28.2758</c:v>
                </c:pt>
                <c:pt idx="7">
                  <c:v>27.676400000000001</c:v>
                </c:pt>
                <c:pt idx="8">
                  <c:v>27.078199999999999</c:v>
                </c:pt>
                <c:pt idx="9">
                  <c:v>26.499199999999998</c:v>
                </c:pt>
                <c:pt idx="10">
                  <c:v>25.921199999999999</c:v>
                </c:pt>
                <c:pt idx="11">
                  <c:v>25.348800000000001</c:v>
                </c:pt>
                <c:pt idx="12">
                  <c:v>24.7592</c:v>
                </c:pt>
                <c:pt idx="13">
                  <c:v>24.221499999999999</c:v>
                </c:pt>
                <c:pt idx="14">
                  <c:v>23.661300000000001</c:v>
                </c:pt>
                <c:pt idx="15">
                  <c:v>23.125800000000002</c:v>
                </c:pt>
                <c:pt idx="16">
                  <c:v>22.5747</c:v>
                </c:pt>
                <c:pt idx="17">
                  <c:v>22.035499999999999</c:v>
                </c:pt>
                <c:pt idx="18">
                  <c:v>21.518999999999998</c:v>
                </c:pt>
                <c:pt idx="19">
                  <c:v>20.996700000000001</c:v>
                </c:pt>
                <c:pt idx="20">
                  <c:v>20.488700000000001</c:v>
                </c:pt>
                <c:pt idx="21">
                  <c:v>19.971</c:v>
                </c:pt>
                <c:pt idx="22">
                  <c:v>19.4695</c:v>
                </c:pt>
                <c:pt idx="23">
                  <c:v>18.977399999999999</c:v>
                </c:pt>
                <c:pt idx="24">
                  <c:v>18.477900000000002</c:v>
                </c:pt>
                <c:pt idx="25">
                  <c:v>17.991199999999999</c:v>
                </c:pt>
                <c:pt idx="26">
                  <c:v>17.526399999999999</c:v>
                </c:pt>
                <c:pt idx="27">
                  <c:v>17.054099999999998</c:v>
                </c:pt>
                <c:pt idx="28">
                  <c:v>16.5776</c:v>
                </c:pt>
                <c:pt idx="29">
                  <c:v>16.136700000000001</c:v>
                </c:pt>
                <c:pt idx="30">
                  <c:v>15.6815</c:v>
                </c:pt>
                <c:pt idx="31">
                  <c:v>15.238300000000001</c:v>
                </c:pt>
                <c:pt idx="32">
                  <c:v>14.7965</c:v>
                </c:pt>
                <c:pt idx="33">
                  <c:v>14.365600000000001</c:v>
                </c:pt>
                <c:pt idx="34">
                  <c:v>13.9504</c:v>
                </c:pt>
                <c:pt idx="35">
                  <c:v>13.5185</c:v>
                </c:pt>
                <c:pt idx="36">
                  <c:v>13.108499999999999</c:v>
                </c:pt>
                <c:pt idx="37">
                  <c:v>12.7037</c:v>
                </c:pt>
                <c:pt idx="38">
                  <c:v>12.299799999999999</c:v>
                </c:pt>
                <c:pt idx="39">
                  <c:v>11.902200000000001</c:v>
                </c:pt>
                <c:pt idx="40">
                  <c:v>11.52</c:v>
                </c:pt>
                <c:pt idx="41">
                  <c:v>11.138</c:v>
                </c:pt>
                <c:pt idx="42">
                  <c:v>10.7623</c:v>
                </c:pt>
                <c:pt idx="43">
                  <c:v>10.395300000000001</c:v>
                </c:pt>
                <c:pt idx="44">
                  <c:v>10.0341</c:v>
                </c:pt>
                <c:pt idx="45">
                  <c:v>9.6848500000000008</c:v>
                </c:pt>
                <c:pt idx="46">
                  <c:v>9.3271700000000006</c:v>
                </c:pt>
                <c:pt idx="47">
                  <c:v>8.99315</c:v>
                </c:pt>
                <c:pt idx="48">
                  <c:v>8.6526200000000006</c:v>
                </c:pt>
                <c:pt idx="49">
                  <c:v>8.3232599999999994</c:v>
                </c:pt>
                <c:pt idx="50">
                  <c:v>7.9989699999999999</c:v>
                </c:pt>
                <c:pt idx="51">
                  <c:v>7.6832200000000004</c:v>
                </c:pt>
                <c:pt idx="52">
                  <c:v>7.3733399999999998</c:v>
                </c:pt>
                <c:pt idx="53">
                  <c:v>7.0682</c:v>
                </c:pt>
                <c:pt idx="54">
                  <c:v>6.7691100000000004</c:v>
                </c:pt>
                <c:pt idx="55">
                  <c:v>6.4770899999999996</c:v>
                </c:pt>
                <c:pt idx="56">
                  <c:v>6.1934899999999997</c:v>
                </c:pt>
                <c:pt idx="57">
                  <c:v>5.9144500000000004</c:v>
                </c:pt>
                <c:pt idx="58">
                  <c:v>5.6465800000000002</c:v>
                </c:pt>
                <c:pt idx="59">
                  <c:v>5.3841599999999996</c:v>
                </c:pt>
                <c:pt idx="60">
                  <c:v>5.1183399999999999</c:v>
                </c:pt>
                <c:pt idx="61">
                  <c:v>4.86911</c:v>
                </c:pt>
                <c:pt idx="62">
                  <c:v>4.62418</c:v>
                </c:pt>
                <c:pt idx="63">
                  <c:v>4.3793699999999998</c:v>
                </c:pt>
                <c:pt idx="64">
                  <c:v>4.1475799999999996</c:v>
                </c:pt>
                <c:pt idx="65">
                  <c:v>3.9215300000000002</c:v>
                </c:pt>
                <c:pt idx="66">
                  <c:v>3.6991700000000001</c:v>
                </c:pt>
                <c:pt idx="67">
                  <c:v>3.4883700000000002</c:v>
                </c:pt>
                <c:pt idx="68">
                  <c:v>3.2774899999999998</c:v>
                </c:pt>
                <c:pt idx="69">
                  <c:v>3.07545</c:v>
                </c:pt>
                <c:pt idx="70">
                  <c:v>2.88083</c:v>
                </c:pt>
                <c:pt idx="71">
                  <c:v>2.6918500000000001</c:v>
                </c:pt>
                <c:pt idx="72">
                  <c:v>2.5100799999999999</c:v>
                </c:pt>
                <c:pt idx="73">
                  <c:v>2.3328500000000001</c:v>
                </c:pt>
                <c:pt idx="74">
                  <c:v>2.1644700000000001</c:v>
                </c:pt>
                <c:pt idx="75">
                  <c:v>2.0005099999999998</c:v>
                </c:pt>
                <c:pt idx="76">
                  <c:v>1.8413200000000001</c:v>
                </c:pt>
                <c:pt idx="77">
                  <c:v>1.69215</c:v>
                </c:pt>
                <c:pt idx="78">
                  <c:v>1.5488200000000001</c:v>
                </c:pt>
                <c:pt idx="79">
                  <c:v>1.4117</c:v>
                </c:pt>
                <c:pt idx="80">
                  <c:v>1.2803599999999999</c:v>
                </c:pt>
                <c:pt idx="81">
                  <c:v>1.1553899999999999</c:v>
                </c:pt>
                <c:pt idx="82">
                  <c:v>1.03789</c:v>
                </c:pt>
                <c:pt idx="83">
                  <c:v>0.92541499999999999</c:v>
                </c:pt>
                <c:pt idx="84">
                  <c:v>0.81733599999999995</c:v>
                </c:pt>
                <c:pt idx="85">
                  <c:v>0.71956399999999998</c:v>
                </c:pt>
                <c:pt idx="86">
                  <c:v>0.62698200000000004</c:v>
                </c:pt>
                <c:pt idx="87">
                  <c:v>0.54025000000000001</c:v>
                </c:pt>
                <c:pt idx="88">
                  <c:v>0.46004699999999998</c:v>
                </c:pt>
                <c:pt idx="89">
                  <c:v>0.38773200000000002</c:v>
                </c:pt>
                <c:pt idx="90">
                  <c:v>0.32035000000000002</c:v>
                </c:pt>
                <c:pt idx="91">
                  <c:v>0.25873699999999999</c:v>
                </c:pt>
                <c:pt idx="92">
                  <c:v>0.20558699999999999</c:v>
                </c:pt>
                <c:pt idx="93">
                  <c:v>0.15729099999999999</c:v>
                </c:pt>
                <c:pt idx="94">
                  <c:v>0.115248</c:v>
                </c:pt>
                <c:pt idx="95">
                  <c:v>8.0158699999999999E-2</c:v>
                </c:pt>
                <c:pt idx="96">
                  <c:v>5.1327100000000001E-2</c:v>
                </c:pt>
                <c:pt idx="97">
                  <c:v>2.8824300000000001E-2</c:v>
                </c:pt>
                <c:pt idx="98">
                  <c:v>1.27971E-2</c:v>
                </c:pt>
                <c:pt idx="99">
                  <c:v>3.2023300000000002E-3</c:v>
                </c:pt>
                <c:pt idx="100" formatCode="0.00E+00">
                  <c:v>2.1299999999999999E-7</c:v>
                </c:pt>
              </c:numCache>
            </c:numRef>
          </c:xVal>
          <c:yVal>
            <c:numRef>
              <c:f>'Tabela 1'!$G$3:$G$103</c:f>
              <c:numCache>
                <c:formatCode>General</c:formatCode>
                <c:ptCount val="101"/>
                <c:pt idx="0" formatCode="0.00E+00">
                  <c:v>3.3500000000000002E-7</c:v>
                </c:pt>
                <c:pt idx="1">
                  <c:v>3.1978100000000001E-3</c:v>
                </c:pt>
                <c:pt idx="2">
                  <c:v>1.27312E-2</c:v>
                </c:pt>
                <c:pt idx="3">
                  <c:v>2.8666799999999999E-2</c:v>
                </c:pt>
                <c:pt idx="4">
                  <c:v>5.11519E-2</c:v>
                </c:pt>
                <c:pt idx="5">
                  <c:v>7.9603499999999994E-2</c:v>
                </c:pt>
                <c:pt idx="6">
                  <c:v>0.11516</c:v>
                </c:pt>
                <c:pt idx="7">
                  <c:v>0.156833</c:v>
                </c:pt>
                <c:pt idx="8">
                  <c:v>0.205376</c:v>
                </c:pt>
                <c:pt idx="9">
                  <c:v>0.25920199999999999</c:v>
                </c:pt>
                <c:pt idx="10">
                  <c:v>0.31986999999999999</c:v>
                </c:pt>
                <c:pt idx="11">
                  <c:v>0.38699699999999998</c:v>
                </c:pt>
                <c:pt idx="12">
                  <c:v>0.46375300000000003</c:v>
                </c:pt>
                <c:pt idx="13">
                  <c:v>0.54068899999999998</c:v>
                </c:pt>
                <c:pt idx="14">
                  <c:v>0.62815299999999996</c:v>
                </c:pt>
                <c:pt idx="15">
                  <c:v>0.71897699999999998</c:v>
                </c:pt>
                <c:pt idx="16">
                  <c:v>0.82005600000000001</c:v>
                </c:pt>
                <c:pt idx="17">
                  <c:v>0.92671000000000003</c:v>
                </c:pt>
                <c:pt idx="18">
                  <c:v>1.0363100000000001</c:v>
                </c:pt>
                <c:pt idx="19">
                  <c:v>1.15486</c:v>
                </c:pt>
                <c:pt idx="20">
                  <c:v>1.27782</c:v>
                </c:pt>
                <c:pt idx="21">
                  <c:v>1.41124</c:v>
                </c:pt>
                <c:pt idx="22">
                  <c:v>1.5485899999999999</c:v>
                </c:pt>
                <c:pt idx="23">
                  <c:v>1.6914199999999999</c:v>
                </c:pt>
                <c:pt idx="24">
                  <c:v>1.8448599999999999</c:v>
                </c:pt>
                <c:pt idx="25">
                  <c:v>2.0029499999999998</c:v>
                </c:pt>
                <c:pt idx="26">
                  <c:v>2.1620699999999999</c:v>
                </c:pt>
                <c:pt idx="27">
                  <c:v>2.3323299999999998</c:v>
                </c:pt>
                <c:pt idx="28">
                  <c:v>2.51315</c:v>
                </c:pt>
                <c:pt idx="29">
                  <c:v>2.6889699999999999</c:v>
                </c:pt>
                <c:pt idx="30">
                  <c:v>2.8793500000000001</c:v>
                </c:pt>
                <c:pt idx="31">
                  <c:v>3.0738099999999999</c:v>
                </c:pt>
                <c:pt idx="32">
                  <c:v>3.2769599999999999</c:v>
                </c:pt>
                <c:pt idx="33">
                  <c:v>3.4844200000000001</c:v>
                </c:pt>
                <c:pt idx="34">
                  <c:v>3.6934100000000001</c:v>
                </c:pt>
                <c:pt idx="35">
                  <c:v>3.92083</c:v>
                </c:pt>
                <c:pt idx="36">
                  <c:v>4.1464699999999999</c:v>
                </c:pt>
                <c:pt idx="37">
                  <c:v>4.3791200000000003</c:v>
                </c:pt>
                <c:pt idx="38">
                  <c:v>4.6214399999999998</c:v>
                </c:pt>
                <c:pt idx="39">
                  <c:v>4.8704200000000002</c:v>
                </c:pt>
                <c:pt idx="40">
                  <c:v>5.1200200000000002</c:v>
                </c:pt>
                <c:pt idx="41">
                  <c:v>5.3800699999999999</c:v>
                </c:pt>
                <c:pt idx="42">
                  <c:v>5.6465800000000002</c:v>
                </c:pt>
                <c:pt idx="43">
                  <c:v>5.9179300000000001</c:v>
                </c:pt>
                <c:pt idx="44">
                  <c:v>6.1960699999999997</c:v>
                </c:pt>
                <c:pt idx="45">
                  <c:v>6.4760299999999997</c:v>
                </c:pt>
                <c:pt idx="46">
                  <c:v>6.7746300000000002</c:v>
                </c:pt>
                <c:pt idx="47">
                  <c:v>7.0649499999999996</c:v>
                </c:pt>
                <c:pt idx="48">
                  <c:v>7.37296</c:v>
                </c:pt>
                <c:pt idx="49">
                  <c:v>7.6831399999999999</c:v>
                </c:pt>
                <c:pt idx="50">
                  <c:v>8.0010300000000001</c:v>
                </c:pt>
                <c:pt idx="51">
                  <c:v>8.3231800000000007</c:v>
                </c:pt>
                <c:pt idx="52">
                  <c:v>8.6522199999999998</c:v>
                </c:pt>
                <c:pt idx="53">
                  <c:v>8.9894700000000007</c:v>
                </c:pt>
                <c:pt idx="54">
                  <c:v>9.3336600000000001</c:v>
                </c:pt>
                <c:pt idx="55">
                  <c:v>9.6835500000000003</c:v>
                </c:pt>
                <c:pt idx="56">
                  <c:v>10.0374</c:v>
                </c:pt>
                <c:pt idx="57">
                  <c:v>10.399900000000001</c:v>
                </c:pt>
                <c:pt idx="58">
                  <c:v>10.7623</c:v>
                </c:pt>
                <c:pt idx="59">
                  <c:v>11.132099999999999</c:v>
                </c:pt>
                <c:pt idx="60">
                  <c:v>11.522500000000001</c:v>
                </c:pt>
                <c:pt idx="61">
                  <c:v>11.904199999999999</c:v>
                </c:pt>
                <c:pt idx="62">
                  <c:v>12.295299999999999</c:v>
                </c:pt>
                <c:pt idx="63">
                  <c:v>12.703200000000001</c:v>
                </c:pt>
                <c:pt idx="64">
                  <c:v>13.1065</c:v>
                </c:pt>
                <c:pt idx="65">
                  <c:v>13.517200000000001</c:v>
                </c:pt>
                <c:pt idx="66">
                  <c:v>13.939299999999999</c:v>
                </c:pt>
                <c:pt idx="67">
                  <c:v>14.3576</c:v>
                </c:pt>
                <c:pt idx="68">
                  <c:v>14.795299999999999</c:v>
                </c:pt>
                <c:pt idx="69">
                  <c:v>15.2347</c:v>
                </c:pt>
                <c:pt idx="70">
                  <c:v>15.678100000000001</c:v>
                </c:pt>
                <c:pt idx="71">
                  <c:v>16.1296</c:v>
                </c:pt>
                <c:pt idx="72">
                  <c:v>16.5855</c:v>
                </c:pt>
                <c:pt idx="73">
                  <c:v>17.052700000000002</c:v>
                </c:pt>
                <c:pt idx="74">
                  <c:v>17.519600000000001</c:v>
                </c:pt>
                <c:pt idx="75">
                  <c:v>17.9985</c:v>
                </c:pt>
                <c:pt idx="76">
                  <c:v>18.4892</c:v>
                </c:pt>
                <c:pt idx="77">
                  <c:v>18.975000000000001</c:v>
                </c:pt>
                <c:pt idx="78">
                  <c:v>19.468699999999998</c:v>
                </c:pt>
                <c:pt idx="79">
                  <c:v>19.9693</c:v>
                </c:pt>
                <c:pt idx="80">
                  <c:v>20.4786</c:v>
                </c:pt>
                <c:pt idx="81">
                  <c:v>20.994399999999999</c:v>
                </c:pt>
                <c:pt idx="82">
                  <c:v>21.511800000000001</c:v>
                </c:pt>
                <c:pt idx="83">
                  <c:v>22.041799999999999</c:v>
                </c:pt>
                <c:pt idx="84">
                  <c:v>22.588999999999999</c:v>
                </c:pt>
                <c:pt idx="85">
                  <c:v>23.122499999999999</c:v>
                </c:pt>
                <c:pt idx="86">
                  <c:v>23.668500000000002</c:v>
                </c:pt>
                <c:pt idx="87">
                  <c:v>24.224499999999999</c:v>
                </c:pt>
                <c:pt idx="88">
                  <c:v>24.786300000000001</c:v>
                </c:pt>
                <c:pt idx="89">
                  <c:v>25.3429</c:v>
                </c:pt>
                <c:pt idx="90">
                  <c:v>25.916899999999998</c:v>
                </c:pt>
                <c:pt idx="91">
                  <c:v>26.503900000000002</c:v>
                </c:pt>
                <c:pt idx="92">
                  <c:v>27.075800000000001</c:v>
                </c:pt>
                <c:pt idx="93">
                  <c:v>27.670300000000001</c:v>
                </c:pt>
                <c:pt idx="94">
                  <c:v>28.2744</c:v>
                </c:pt>
                <c:pt idx="95">
                  <c:v>28.876999999999999</c:v>
                </c:pt>
                <c:pt idx="96">
                  <c:v>29.488199999999999</c:v>
                </c:pt>
                <c:pt idx="97">
                  <c:v>30.108000000000001</c:v>
                </c:pt>
                <c:pt idx="98">
                  <c:v>30.732900000000001</c:v>
                </c:pt>
                <c:pt idx="99">
                  <c:v>31.363</c:v>
                </c:pt>
                <c:pt idx="100">
                  <c:v>31.996300000000002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95-4DD3-8E79-CE505529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6856"/>
        <c:axId val="1685650440"/>
      </c:scatterChart>
      <c:valAx>
        <c:axId val="168564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50440"/>
        <c:crosses val="autoZero"/>
        <c:crossBetween val="midCat"/>
      </c:valAx>
      <c:valAx>
        <c:axId val="168565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4685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Rozwiązania minimalne w sensie Pareto dla a=10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numRef>
              <c:f>'Tabela 1'!$K$3:$K$103</c:f>
              <c:numCache>
                <c:formatCode>General</c:formatCode>
                <c:ptCount val="101"/>
                <c:pt idx="0">
                  <c:v>320</c:v>
                </c:pt>
                <c:pt idx="1">
                  <c:v>79.210499999999996</c:v>
                </c:pt>
                <c:pt idx="2">
                  <c:v>34.6173</c:v>
                </c:pt>
                <c:pt idx="3">
                  <c:v>19.099599999999999</c:v>
                </c:pt>
                <c:pt idx="4">
                  <c:v>11.978199999999999</c:v>
                </c:pt>
                <c:pt idx="5">
                  <c:v>8.1541200000000007</c:v>
                </c:pt>
                <c:pt idx="6">
                  <c:v>5.8673200000000003</c:v>
                </c:pt>
                <c:pt idx="7">
                  <c:v>4.4035799999999998</c:v>
                </c:pt>
                <c:pt idx="8">
                  <c:v>3.4026200000000002</c:v>
                </c:pt>
                <c:pt idx="9">
                  <c:v>2.6990400000000001</c:v>
                </c:pt>
                <c:pt idx="10">
                  <c:v>2.1816900000000001</c:v>
                </c:pt>
                <c:pt idx="11">
                  <c:v>1.7861100000000001</c:v>
                </c:pt>
                <c:pt idx="12">
                  <c:v>1.49725</c:v>
                </c:pt>
                <c:pt idx="13">
                  <c:v>1.25898</c:v>
                </c:pt>
                <c:pt idx="14">
                  <c:v>1.0683499999999999</c:v>
                </c:pt>
                <c:pt idx="15">
                  <c:v>0.924431</c:v>
                </c:pt>
                <c:pt idx="16">
                  <c:v>0.79995300000000003</c:v>
                </c:pt>
                <c:pt idx="17">
                  <c:v>0.68693599999999999</c:v>
                </c:pt>
                <c:pt idx="18">
                  <c:v>0.60541500000000004</c:v>
                </c:pt>
                <c:pt idx="19">
                  <c:v>0.53657600000000005</c:v>
                </c:pt>
                <c:pt idx="20">
                  <c:v>0.46857900000000002</c:v>
                </c:pt>
                <c:pt idx="21">
                  <c:v>0.42125299999999999</c:v>
                </c:pt>
                <c:pt idx="22">
                  <c:v>0.37599100000000002</c:v>
                </c:pt>
                <c:pt idx="23">
                  <c:v>0.336478</c:v>
                </c:pt>
                <c:pt idx="24">
                  <c:v>0.30310500000000001</c:v>
                </c:pt>
                <c:pt idx="25">
                  <c:v>0.273507</c:v>
                </c:pt>
                <c:pt idx="26">
                  <c:v>0.24515000000000001</c:v>
                </c:pt>
                <c:pt idx="27">
                  <c:v>0.22024299999999999</c:v>
                </c:pt>
                <c:pt idx="28">
                  <c:v>0.19975999999999999</c:v>
                </c:pt>
                <c:pt idx="29">
                  <c:v>0.18215999999999999</c:v>
                </c:pt>
                <c:pt idx="30">
                  <c:v>0.17010900000000001</c:v>
                </c:pt>
                <c:pt idx="31">
                  <c:v>0.15178800000000001</c:v>
                </c:pt>
                <c:pt idx="32">
                  <c:v>0.138321</c:v>
                </c:pt>
                <c:pt idx="33">
                  <c:v>0.12698699999999999</c:v>
                </c:pt>
                <c:pt idx="34">
                  <c:v>0.11529399999999999</c:v>
                </c:pt>
                <c:pt idx="35">
                  <c:v>0.10342800000000001</c:v>
                </c:pt>
                <c:pt idx="36">
                  <c:v>9.7174700000000003E-2</c:v>
                </c:pt>
                <c:pt idx="37">
                  <c:v>8.96951E-2</c:v>
                </c:pt>
                <c:pt idx="38">
                  <c:v>8.2768800000000003E-2</c:v>
                </c:pt>
                <c:pt idx="39">
                  <c:v>7.6443999999999998E-2</c:v>
                </c:pt>
                <c:pt idx="40">
                  <c:v>6.9675500000000001E-2</c:v>
                </c:pt>
                <c:pt idx="41">
                  <c:v>6.5274399999999996E-2</c:v>
                </c:pt>
                <c:pt idx="42">
                  <c:v>5.8848900000000003E-2</c:v>
                </c:pt>
                <c:pt idx="43">
                  <c:v>5.5260299999999998E-2</c:v>
                </c:pt>
                <c:pt idx="44">
                  <c:v>5.0439999999999999E-2</c:v>
                </c:pt>
                <c:pt idx="45">
                  <c:v>4.7066999999999998E-2</c:v>
                </c:pt>
                <c:pt idx="46">
                  <c:v>4.2428800000000003E-2</c:v>
                </c:pt>
                <c:pt idx="47">
                  <c:v>3.8098899999999998E-2</c:v>
                </c:pt>
                <c:pt idx="48">
                  <c:v>3.6755099999999999E-2</c:v>
                </c:pt>
                <c:pt idx="49">
                  <c:v>3.4326500000000003E-2</c:v>
                </c:pt>
                <c:pt idx="50">
                  <c:v>3.29734E-2</c:v>
                </c:pt>
                <c:pt idx="51">
                  <c:v>2.90511E-2</c:v>
                </c:pt>
                <c:pt idx="52">
                  <c:v>2.4682800000000001E-2</c:v>
                </c:pt>
                <c:pt idx="53">
                  <c:v>2.4644699999999999E-2</c:v>
                </c:pt>
                <c:pt idx="54">
                  <c:v>2.3218599999999999E-2</c:v>
                </c:pt>
                <c:pt idx="55">
                  <c:v>2.1103199999999999E-2</c:v>
                </c:pt>
                <c:pt idx="56">
                  <c:v>1.9734399999999999E-2</c:v>
                </c:pt>
                <c:pt idx="57">
                  <c:v>1.78508E-2</c:v>
                </c:pt>
                <c:pt idx="58">
                  <c:v>1.7097500000000002E-2</c:v>
                </c:pt>
                <c:pt idx="59">
                  <c:v>1.4619999999999999E-2</c:v>
                </c:pt>
                <c:pt idx="60">
                  <c:v>1.3854E-2</c:v>
                </c:pt>
                <c:pt idx="61">
                  <c:v>1.3113E-2</c:v>
                </c:pt>
                <c:pt idx="62">
                  <c:v>1.22722E-2</c:v>
                </c:pt>
                <c:pt idx="63">
                  <c:v>1.1002899999999999E-2</c:v>
                </c:pt>
                <c:pt idx="64">
                  <c:v>9.9183899999999992E-3</c:v>
                </c:pt>
                <c:pt idx="65">
                  <c:v>9.3159100000000002E-3</c:v>
                </c:pt>
                <c:pt idx="66">
                  <c:v>7.9533899999999994E-3</c:v>
                </c:pt>
                <c:pt idx="67">
                  <c:v>7.60511E-3</c:v>
                </c:pt>
                <c:pt idx="68">
                  <c:v>6.9346599999999996E-3</c:v>
                </c:pt>
                <c:pt idx="69">
                  <c:v>6.32878E-3</c:v>
                </c:pt>
                <c:pt idx="70">
                  <c:v>5.8256499999999999E-3</c:v>
                </c:pt>
                <c:pt idx="71">
                  <c:v>5.5144E-3</c:v>
                </c:pt>
                <c:pt idx="72">
                  <c:v>4.9325599999999999E-3</c:v>
                </c:pt>
                <c:pt idx="73">
                  <c:v>4.3362000000000001E-3</c:v>
                </c:pt>
                <c:pt idx="74">
                  <c:v>4.0164299999999997E-3</c:v>
                </c:pt>
                <c:pt idx="75">
                  <c:v>2.6068200000000001E-3</c:v>
                </c:pt>
                <c:pt idx="76">
                  <c:v>3.4517100000000002E-3</c:v>
                </c:pt>
                <c:pt idx="77">
                  <c:v>2.9450700000000002E-3</c:v>
                </c:pt>
                <c:pt idx="78">
                  <c:v>2.5266400000000001E-3</c:v>
                </c:pt>
                <c:pt idx="79">
                  <c:v>2.2680000000000001E-3</c:v>
                </c:pt>
                <c:pt idx="80">
                  <c:v>1.9478799999999999E-3</c:v>
                </c:pt>
                <c:pt idx="81">
                  <c:v>1.61831E-3</c:v>
                </c:pt>
                <c:pt idx="82">
                  <c:v>1.7111800000000001E-3</c:v>
                </c:pt>
                <c:pt idx="83">
                  <c:v>1.4433099999999999E-3</c:v>
                </c:pt>
                <c:pt idx="84">
                  <c:v>1.0657900000000001E-3</c:v>
                </c:pt>
                <c:pt idx="85">
                  <c:v>1.0332900000000001E-3</c:v>
                </c:pt>
                <c:pt idx="86">
                  <c:v>9.27022E-4</c:v>
                </c:pt>
                <c:pt idx="87">
                  <c:v>6.6492500000000002E-4</c:v>
                </c:pt>
                <c:pt idx="88">
                  <c:v>6.5927800000000001E-4</c:v>
                </c:pt>
                <c:pt idx="89">
                  <c:v>4.9691000000000004E-4</c:v>
                </c:pt>
                <c:pt idx="90">
                  <c:v>3.5838500000000002E-4</c:v>
                </c:pt>
                <c:pt idx="91">
                  <c:v>3.6130999999999999E-4</c:v>
                </c:pt>
                <c:pt idx="92">
                  <c:v>1.5027399999999999E-4</c:v>
                </c:pt>
                <c:pt idx="93">
                  <c:v>2.4447E-4</c:v>
                </c:pt>
                <c:pt idx="94">
                  <c:v>1.37014E-4</c:v>
                </c:pt>
                <c:pt idx="95" formatCode="0.00E+00">
                  <c:v>7.5500000000000006E-5</c:v>
                </c:pt>
                <c:pt idx="96" formatCode="0.00E+00">
                  <c:v>5.3399999999999997E-5</c:v>
                </c:pt>
                <c:pt idx="97" formatCode="0.00E+00">
                  <c:v>2.5700000000000001E-5</c:v>
                </c:pt>
                <c:pt idx="98">
                  <c:v>1.16846E-4</c:v>
                </c:pt>
                <c:pt idx="99" formatCode="0.00E+00">
                  <c:v>3.4599999999999999E-6</c:v>
                </c:pt>
                <c:pt idx="100" formatCode="0.00E+00">
                  <c:v>2.1299999999999999E-6</c:v>
                </c:pt>
              </c:numCache>
            </c:numRef>
          </c:xVal>
          <c:yVal>
            <c:numRef>
              <c:f>'Tabela 1'!$L$3:$L$103</c:f>
              <c:numCache>
                <c:formatCode>General</c:formatCode>
                <c:ptCount val="101"/>
                <c:pt idx="0" formatCode="0.00E+00">
                  <c:v>3.3500000000000002E-8</c:v>
                </c:pt>
                <c:pt idx="1">
                  <c:v>0.80793400000000004</c:v>
                </c:pt>
                <c:pt idx="2">
                  <c:v>1.4411700000000001</c:v>
                </c:pt>
                <c:pt idx="3">
                  <c:v>1.8274300000000001</c:v>
                </c:pt>
                <c:pt idx="4">
                  <c:v>2.08155</c:v>
                </c:pt>
                <c:pt idx="5">
                  <c:v>2.2599100000000001</c:v>
                </c:pt>
                <c:pt idx="6">
                  <c:v>2.3920599999999999</c:v>
                </c:pt>
                <c:pt idx="7">
                  <c:v>2.4932599999999998</c:v>
                </c:pt>
                <c:pt idx="8">
                  <c:v>2.5740799999999999</c:v>
                </c:pt>
                <c:pt idx="9">
                  <c:v>2.6392199999999999</c:v>
                </c:pt>
                <c:pt idx="10">
                  <c:v>2.6933699999999998</c:v>
                </c:pt>
                <c:pt idx="11">
                  <c:v>2.7397200000000002</c:v>
                </c:pt>
                <c:pt idx="12">
                  <c:v>2.7772000000000001</c:v>
                </c:pt>
                <c:pt idx="13">
                  <c:v>2.8111600000000001</c:v>
                </c:pt>
                <c:pt idx="14">
                  <c:v>2.8408899999999999</c:v>
                </c:pt>
                <c:pt idx="15">
                  <c:v>2.8652600000000001</c:v>
                </c:pt>
                <c:pt idx="16">
                  <c:v>2.88801</c:v>
                </c:pt>
                <c:pt idx="17">
                  <c:v>2.9103400000000001</c:v>
                </c:pt>
                <c:pt idx="18">
                  <c:v>2.9276800000000001</c:v>
                </c:pt>
                <c:pt idx="19">
                  <c:v>2.9432900000000002</c:v>
                </c:pt>
                <c:pt idx="20">
                  <c:v>2.9597799999999999</c:v>
                </c:pt>
                <c:pt idx="21">
                  <c:v>2.97201</c:v>
                </c:pt>
                <c:pt idx="22">
                  <c:v>2.9843799999999998</c:v>
                </c:pt>
                <c:pt idx="23">
                  <c:v>2.9958300000000002</c:v>
                </c:pt>
                <c:pt idx="24">
                  <c:v>3.0060600000000002</c:v>
                </c:pt>
                <c:pt idx="25">
                  <c:v>3.0156299999999998</c:v>
                </c:pt>
                <c:pt idx="26">
                  <c:v>3.0253100000000002</c:v>
                </c:pt>
                <c:pt idx="27">
                  <c:v>3.0343</c:v>
                </c:pt>
                <c:pt idx="28">
                  <c:v>3.04209</c:v>
                </c:pt>
                <c:pt idx="29">
                  <c:v>3.0491199999999998</c:v>
                </c:pt>
                <c:pt idx="30">
                  <c:v>3.0541499999999999</c:v>
                </c:pt>
                <c:pt idx="31">
                  <c:v>3.0621299999999998</c:v>
                </c:pt>
                <c:pt idx="32">
                  <c:v>3.0683199999999999</c:v>
                </c:pt>
                <c:pt idx="33">
                  <c:v>3.0737800000000002</c:v>
                </c:pt>
                <c:pt idx="34">
                  <c:v>3.0796700000000001</c:v>
                </c:pt>
                <c:pt idx="35">
                  <c:v>3.0859800000000002</c:v>
                </c:pt>
                <c:pt idx="36">
                  <c:v>3.0894400000000002</c:v>
                </c:pt>
                <c:pt idx="37">
                  <c:v>3.09375</c:v>
                </c:pt>
                <c:pt idx="38">
                  <c:v>3.0979000000000001</c:v>
                </c:pt>
                <c:pt idx="39">
                  <c:v>3.1018500000000002</c:v>
                </c:pt>
                <c:pt idx="40">
                  <c:v>3.1062599999999998</c:v>
                </c:pt>
                <c:pt idx="41">
                  <c:v>3.1092499999999998</c:v>
                </c:pt>
                <c:pt idx="42">
                  <c:v>3.1137999999999999</c:v>
                </c:pt>
                <c:pt idx="43">
                  <c:v>3.1164499999999999</c:v>
                </c:pt>
                <c:pt idx="44">
                  <c:v>3.1201500000000002</c:v>
                </c:pt>
                <c:pt idx="45">
                  <c:v>3.1228500000000001</c:v>
                </c:pt>
                <c:pt idx="46">
                  <c:v>3.1267299999999998</c:v>
                </c:pt>
                <c:pt idx="47">
                  <c:v>3.1305700000000001</c:v>
                </c:pt>
                <c:pt idx="48">
                  <c:v>3.13178</c:v>
                </c:pt>
                <c:pt idx="49">
                  <c:v>3.1340599999999998</c:v>
                </c:pt>
                <c:pt idx="50">
                  <c:v>3.13537</c:v>
                </c:pt>
                <c:pt idx="51">
                  <c:v>3.13931</c:v>
                </c:pt>
                <c:pt idx="52">
                  <c:v>3.1440999999999999</c:v>
                </c:pt>
                <c:pt idx="53">
                  <c:v>3.1440800000000002</c:v>
                </c:pt>
                <c:pt idx="54">
                  <c:v>3.1457299999999999</c:v>
                </c:pt>
                <c:pt idx="55">
                  <c:v>3.1482399999999999</c:v>
                </c:pt>
                <c:pt idx="56">
                  <c:v>3.14995</c:v>
                </c:pt>
                <c:pt idx="57">
                  <c:v>3.15239</c:v>
                </c:pt>
                <c:pt idx="58">
                  <c:v>3.15341</c:v>
                </c:pt>
                <c:pt idx="59">
                  <c:v>3.1568900000000002</c:v>
                </c:pt>
                <c:pt idx="60">
                  <c:v>3.1580300000000001</c:v>
                </c:pt>
                <c:pt idx="61">
                  <c:v>3.15917</c:v>
                </c:pt>
                <c:pt idx="62">
                  <c:v>3.1604899999999998</c:v>
                </c:pt>
                <c:pt idx="63">
                  <c:v>3.1625800000000002</c:v>
                </c:pt>
                <c:pt idx="64">
                  <c:v>3.1644700000000001</c:v>
                </c:pt>
                <c:pt idx="65">
                  <c:v>3.1655600000000002</c:v>
                </c:pt>
                <c:pt idx="66">
                  <c:v>3.1681699999999999</c:v>
                </c:pt>
                <c:pt idx="67">
                  <c:v>3.1688800000000001</c:v>
                </c:pt>
                <c:pt idx="68">
                  <c:v>3.17028</c:v>
                </c:pt>
                <c:pt idx="69">
                  <c:v>3.1716000000000002</c:v>
                </c:pt>
                <c:pt idx="70">
                  <c:v>3.1727500000000002</c:v>
                </c:pt>
                <c:pt idx="71">
                  <c:v>3.1734900000000001</c:v>
                </c:pt>
                <c:pt idx="72">
                  <c:v>3.1749299999999998</c:v>
                </c:pt>
                <c:pt idx="73">
                  <c:v>3.1764899999999998</c:v>
                </c:pt>
                <c:pt idx="74">
                  <c:v>3.1773699999999998</c:v>
                </c:pt>
                <c:pt idx="75">
                  <c:v>3.1818499999999998</c:v>
                </c:pt>
                <c:pt idx="76">
                  <c:v>3.17902</c:v>
                </c:pt>
                <c:pt idx="77">
                  <c:v>3.18066</c:v>
                </c:pt>
                <c:pt idx="78">
                  <c:v>3.1820400000000002</c:v>
                </c:pt>
                <c:pt idx="79">
                  <c:v>3.1829999999999998</c:v>
                </c:pt>
                <c:pt idx="80">
                  <c:v>3.18424</c:v>
                </c:pt>
                <c:pt idx="81">
                  <c:v>3.1856200000000001</c:v>
                </c:pt>
                <c:pt idx="82">
                  <c:v>3.1852200000000002</c:v>
                </c:pt>
                <c:pt idx="83">
                  <c:v>3.18648</c:v>
                </c:pt>
                <c:pt idx="84">
                  <c:v>3.1883400000000002</c:v>
                </c:pt>
                <c:pt idx="85">
                  <c:v>3.18852</c:v>
                </c:pt>
                <c:pt idx="86">
                  <c:v>3.18912</c:v>
                </c:pt>
                <c:pt idx="87">
                  <c:v>3.1907800000000002</c:v>
                </c:pt>
                <c:pt idx="88">
                  <c:v>3.19082</c:v>
                </c:pt>
                <c:pt idx="89">
                  <c:v>3.1920299999999999</c:v>
                </c:pt>
                <c:pt idx="90">
                  <c:v>3.1932800000000001</c:v>
                </c:pt>
                <c:pt idx="91">
                  <c:v>3.1932100000000001</c:v>
                </c:pt>
                <c:pt idx="92">
                  <c:v>3.19563</c:v>
                </c:pt>
                <c:pt idx="93">
                  <c:v>3.19441</c:v>
                </c:pt>
                <c:pt idx="94">
                  <c:v>3.1958199999999999</c:v>
                </c:pt>
                <c:pt idx="95">
                  <c:v>3.1968899999999998</c:v>
                </c:pt>
                <c:pt idx="96">
                  <c:v>3.1976599999999999</c:v>
                </c:pt>
                <c:pt idx="97">
                  <c:v>3.1981999999999999</c:v>
                </c:pt>
                <c:pt idx="98">
                  <c:v>3.1961900000000001</c:v>
                </c:pt>
                <c:pt idx="99">
                  <c:v>3.1994500000000001</c:v>
                </c:pt>
                <c:pt idx="100">
                  <c:v>3.19963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8-4DB7-867B-8186B0F13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595464"/>
        <c:axId val="1864605704"/>
      </c:scatterChart>
      <c:valAx>
        <c:axId val="186459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05704"/>
        <c:crosses val="autoZero"/>
        <c:crossBetween val="midCat"/>
      </c:valAx>
      <c:valAx>
        <c:axId val="186460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9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Rozwiązania minimalne w sensie Pareto dla a=100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numRef>
              <c:f>'Tabela 1'!$P$3:$P$103</c:f>
              <c:numCache>
                <c:formatCode>General</c:formatCode>
                <c:ptCount val="101"/>
                <c:pt idx="0">
                  <c:v>3200</c:v>
                </c:pt>
                <c:pt idx="1">
                  <c:v>0.30944899999999997</c:v>
                </c:pt>
                <c:pt idx="2">
                  <c:v>7.5950900000000002E-2</c:v>
                </c:pt>
                <c:pt idx="3">
                  <c:v>3.2252999999999997E-2</c:v>
                </c:pt>
                <c:pt idx="4">
                  <c:v>1.9371200000000002E-2</c:v>
                </c:pt>
                <c:pt idx="5">
                  <c:v>1.16647E-2</c:v>
                </c:pt>
                <c:pt idx="6">
                  <c:v>8.1577000000000004E-3</c:v>
                </c:pt>
                <c:pt idx="7">
                  <c:v>5.3743799999999998E-3</c:v>
                </c:pt>
                <c:pt idx="8">
                  <c:v>4.0803799999999998E-3</c:v>
                </c:pt>
                <c:pt idx="9">
                  <c:v>3.26429E-3</c:v>
                </c:pt>
                <c:pt idx="10">
                  <c:v>2.43385E-3</c:v>
                </c:pt>
                <c:pt idx="11">
                  <c:v>2.0040600000000002E-3</c:v>
                </c:pt>
                <c:pt idx="12">
                  <c:v>2.0020699999999999E-3</c:v>
                </c:pt>
                <c:pt idx="13">
                  <c:v>1.47207E-3</c:v>
                </c:pt>
                <c:pt idx="14">
                  <c:v>8.7170499999999996E-4</c:v>
                </c:pt>
                <c:pt idx="15">
                  <c:v>1.3204E-3</c:v>
                </c:pt>
                <c:pt idx="16">
                  <c:v>4.7120099999999998E-4</c:v>
                </c:pt>
                <c:pt idx="17">
                  <c:v>1.5803099999999999E-3</c:v>
                </c:pt>
                <c:pt idx="18">
                  <c:v>4.8157000000000001E-4</c:v>
                </c:pt>
                <c:pt idx="19">
                  <c:v>3.9909199999999998E-4</c:v>
                </c:pt>
                <c:pt idx="20">
                  <c:v>1.1402000000000001E-3</c:v>
                </c:pt>
                <c:pt idx="21">
                  <c:v>2.8790199999999998E-4</c:v>
                </c:pt>
                <c:pt idx="22">
                  <c:v>6.2513499999999997E-4</c:v>
                </c:pt>
                <c:pt idx="23">
                  <c:v>3.6838000000000002E-4</c:v>
                </c:pt>
                <c:pt idx="24">
                  <c:v>4.9669500000000001E-4</c:v>
                </c:pt>
                <c:pt idx="25">
                  <c:v>4.2846600000000001E-4</c:v>
                </c:pt>
                <c:pt idx="26">
                  <c:v>2.6800400000000002E-4</c:v>
                </c:pt>
                <c:pt idx="27">
                  <c:v>2.1688400000000001E-4</c:v>
                </c:pt>
                <c:pt idx="28">
                  <c:v>2.5514999999999999E-4</c:v>
                </c:pt>
                <c:pt idx="29">
                  <c:v>1.5693700000000001E-4</c:v>
                </c:pt>
                <c:pt idx="30">
                  <c:v>1.6401100000000001E-4</c:v>
                </c:pt>
                <c:pt idx="31">
                  <c:v>1.66038E-4</c:v>
                </c:pt>
                <c:pt idx="32">
                  <c:v>1.7916699999999999E-4</c:v>
                </c:pt>
                <c:pt idx="33">
                  <c:v>1.23075E-4</c:v>
                </c:pt>
                <c:pt idx="34" formatCode="0.00E+00">
                  <c:v>6.7000000000000002E-5</c:v>
                </c:pt>
                <c:pt idx="35" formatCode="0.00E+00">
                  <c:v>8.7800000000000006E-5</c:v>
                </c:pt>
                <c:pt idx="36" formatCode="0.00E+00">
                  <c:v>7.2999999999999999E-5</c:v>
                </c:pt>
                <c:pt idx="37" formatCode="0.00E+00">
                  <c:v>9.2200000000000005E-5</c:v>
                </c:pt>
                <c:pt idx="38">
                  <c:v>1.3664800000000001E-4</c:v>
                </c:pt>
                <c:pt idx="39">
                  <c:v>2.2149499999999999E-4</c:v>
                </c:pt>
                <c:pt idx="40">
                  <c:v>3.7232200000000002E-4</c:v>
                </c:pt>
                <c:pt idx="41">
                  <c:v>1.9510999999999999E-4</c:v>
                </c:pt>
                <c:pt idx="42" formatCode="0.00E+00">
                  <c:v>7.6199999999999995E-5</c:v>
                </c:pt>
                <c:pt idx="43">
                  <c:v>2.19593E-4</c:v>
                </c:pt>
                <c:pt idx="44">
                  <c:v>1.2658100000000001E-4</c:v>
                </c:pt>
                <c:pt idx="45" formatCode="0.00E+00">
                  <c:v>4.6400000000000003E-5</c:v>
                </c:pt>
                <c:pt idx="46">
                  <c:v>1.3614500000000001E-4</c:v>
                </c:pt>
                <c:pt idx="47" formatCode="0.00E+00">
                  <c:v>5.3199999999999999E-5</c:v>
                </c:pt>
                <c:pt idx="48" formatCode="0.00E+00">
                  <c:v>3.7700000000000002E-5</c:v>
                </c:pt>
                <c:pt idx="49" formatCode="0.00E+00">
                  <c:v>1.2500000000000001E-5</c:v>
                </c:pt>
                <c:pt idx="50">
                  <c:v>4.34005E-4</c:v>
                </c:pt>
                <c:pt idx="51">
                  <c:v>1.0551E-4</c:v>
                </c:pt>
                <c:pt idx="52">
                  <c:v>1.20746E-3</c:v>
                </c:pt>
                <c:pt idx="53" formatCode="0.00E+00">
                  <c:v>2.8200000000000001E-5</c:v>
                </c:pt>
                <c:pt idx="54">
                  <c:v>1.6406999999999999E-4</c:v>
                </c:pt>
                <c:pt idx="55" formatCode="0.00E+00">
                  <c:v>2.51E-5</c:v>
                </c:pt>
                <c:pt idx="56">
                  <c:v>1.84656E-4</c:v>
                </c:pt>
                <c:pt idx="57">
                  <c:v>1.23576E-4</c:v>
                </c:pt>
                <c:pt idx="58">
                  <c:v>2.3400600000000001E-4</c:v>
                </c:pt>
                <c:pt idx="59" formatCode="0.00E+00">
                  <c:v>2.7399999999999999E-5</c:v>
                </c:pt>
                <c:pt idx="60" formatCode="0.00E+00">
                  <c:v>2.1699999999999999E-5</c:v>
                </c:pt>
                <c:pt idx="61" formatCode="0.00E+00">
                  <c:v>3.9499999999999998E-5</c:v>
                </c:pt>
                <c:pt idx="62" formatCode="0.00E+00">
                  <c:v>9.2399999999999996E-5</c:v>
                </c:pt>
                <c:pt idx="63" formatCode="0.00E+00">
                  <c:v>3.1999999999999999E-5</c:v>
                </c:pt>
                <c:pt idx="64" formatCode="0.00E+00">
                  <c:v>2.6400000000000001E-5</c:v>
                </c:pt>
                <c:pt idx="65" formatCode="0.00E+00">
                  <c:v>2.76E-5</c:v>
                </c:pt>
                <c:pt idx="66" formatCode="0.00E+00">
                  <c:v>1.0200000000000001E-5</c:v>
                </c:pt>
                <c:pt idx="67" formatCode="0.00E+00">
                  <c:v>2.0200000000000001E-6</c:v>
                </c:pt>
                <c:pt idx="68" formatCode="0.00E+00">
                  <c:v>3.4E-5</c:v>
                </c:pt>
                <c:pt idx="69" formatCode="0.00E+00">
                  <c:v>8.0099999999999995E-6</c:v>
                </c:pt>
                <c:pt idx="70" formatCode="0.00E+00">
                  <c:v>5.9399999999999999E-6</c:v>
                </c:pt>
                <c:pt idx="71" formatCode="0.00E+00">
                  <c:v>6.9600000000000003E-6</c:v>
                </c:pt>
                <c:pt idx="72" formatCode="0.00E+00">
                  <c:v>5.1699999999999996E-6</c:v>
                </c:pt>
                <c:pt idx="73" formatCode="0.00E+00">
                  <c:v>4.6999999999999997E-5</c:v>
                </c:pt>
                <c:pt idx="74" formatCode="0.00E+00">
                  <c:v>2.8200000000000001E-6</c:v>
                </c:pt>
                <c:pt idx="75" formatCode="0.00E+00">
                  <c:v>4.3800000000000004E-6</c:v>
                </c:pt>
                <c:pt idx="76">
                  <c:v>1.0066299999999999E-4</c:v>
                </c:pt>
                <c:pt idx="77" formatCode="0.00E+00">
                  <c:v>9.8499999999999995E-5</c:v>
                </c:pt>
                <c:pt idx="78" formatCode="0.00E+00">
                  <c:v>9.0799999999999995E-6</c:v>
                </c:pt>
                <c:pt idx="79" formatCode="0.00E+00">
                  <c:v>4.9599999999999999E-5</c:v>
                </c:pt>
                <c:pt idx="80" formatCode="0.00E+00">
                  <c:v>6.7000000000000002E-5</c:v>
                </c:pt>
                <c:pt idx="81" formatCode="0.00E+00">
                  <c:v>4.3399999999999998E-5</c:v>
                </c:pt>
                <c:pt idx="82" formatCode="0.00E+00">
                  <c:v>3.1699999999999998E-5</c:v>
                </c:pt>
                <c:pt idx="83">
                  <c:v>1.5713500000000001E-4</c:v>
                </c:pt>
                <c:pt idx="84" formatCode="0.00E+00">
                  <c:v>6.2700000000000006E-5</c:v>
                </c:pt>
                <c:pt idx="85" formatCode="0.00E+00">
                  <c:v>1.5800000000000001E-5</c:v>
                </c:pt>
                <c:pt idx="86" formatCode="0.00E+00">
                  <c:v>1.0900000000000001E-5</c:v>
                </c:pt>
                <c:pt idx="87" formatCode="0.00E+00">
                  <c:v>7.4000000000000003E-6</c:v>
                </c:pt>
                <c:pt idx="88" formatCode="0.00E+00">
                  <c:v>1.24E-5</c:v>
                </c:pt>
                <c:pt idx="89" formatCode="0.00E+00">
                  <c:v>9.5599999999999999E-6</c:v>
                </c:pt>
                <c:pt idx="90" formatCode="0.00E+00">
                  <c:v>4.7299999999999998E-5</c:v>
                </c:pt>
                <c:pt idx="91" formatCode="0.00E+00">
                  <c:v>1.49E-5</c:v>
                </c:pt>
                <c:pt idx="92" formatCode="0.00E+00">
                  <c:v>6.0900000000000003E-5</c:v>
                </c:pt>
                <c:pt idx="93" formatCode="0.00E+00">
                  <c:v>3.1300000000000002E-5</c:v>
                </c:pt>
                <c:pt idx="94" formatCode="0.00E+00">
                  <c:v>1.6400000000000001E-7</c:v>
                </c:pt>
                <c:pt idx="95" formatCode="0.00E+00">
                  <c:v>1.1600000000000001E-5</c:v>
                </c:pt>
                <c:pt idx="96">
                  <c:v>1.304E-4</c:v>
                </c:pt>
                <c:pt idx="97" formatCode="0.00E+00">
                  <c:v>2.83E-6</c:v>
                </c:pt>
                <c:pt idx="98" formatCode="0.00E+00">
                  <c:v>1.7600000000000001E-5</c:v>
                </c:pt>
                <c:pt idx="99" formatCode="0.00E+00">
                  <c:v>8.5299999999999996E-6</c:v>
                </c:pt>
                <c:pt idx="100" formatCode="0.00E+00">
                  <c:v>2.1299999999999999E-5</c:v>
                </c:pt>
              </c:numCache>
            </c:numRef>
          </c:xVal>
          <c:yVal>
            <c:numRef>
              <c:f>'Tabela 1'!$Q$3:$Q$103</c:f>
              <c:numCache>
                <c:formatCode>General</c:formatCode>
                <c:ptCount val="101"/>
                <c:pt idx="0" formatCode="0.00E+00">
                  <c:v>3.3499999999999998E-9</c:v>
                </c:pt>
                <c:pt idx="1">
                  <c:v>0.31373699999999999</c:v>
                </c:pt>
                <c:pt idx="2">
                  <c:v>0.31689000000000001</c:v>
                </c:pt>
                <c:pt idx="3">
                  <c:v>0.31797199999999998</c:v>
                </c:pt>
                <c:pt idx="4">
                  <c:v>0.31842700000000002</c:v>
                </c:pt>
                <c:pt idx="5">
                  <c:v>0.31877899999999998</c:v>
                </c:pt>
                <c:pt idx="6">
                  <c:v>0.31897999999999999</c:v>
                </c:pt>
                <c:pt idx="7">
                  <c:v>0.31917400000000001</c:v>
                </c:pt>
                <c:pt idx="8">
                  <c:v>0.31927800000000001</c:v>
                </c:pt>
                <c:pt idx="9">
                  <c:v>0.31935400000000003</c:v>
                </c:pt>
                <c:pt idx="10">
                  <c:v>0.31944400000000001</c:v>
                </c:pt>
                <c:pt idx="11">
                  <c:v>0.319494</c:v>
                </c:pt>
                <c:pt idx="12">
                  <c:v>0.319494</c:v>
                </c:pt>
                <c:pt idx="13">
                  <c:v>0.31956600000000002</c:v>
                </c:pt>
                <c:pt idx="14">
                  <c:v>0.31966600000000001</c:v>
                </c:pt>
                <c:pt idx="15">
                  <c:v>0.31958999999999999</c:v>
                </c:pt>
                <c:pt idx="16">
                  <c:v>0.31975599999999998</c:v>
                </c:pt>
                <c:pt idx="17">
                  <c:v>0.31955099999999997</c:v>
                </c:pt>
                <c:pt idx="18">
                  <c:v>0.31978499999999999</c:v>
                </c:pt>
                <c:pt idx="19">
                  <c:v>0.319774</c:v>
                </c:pt>
                <c:pt idx="20">
                  <c:v>0.31961800000000001</c:v>
                </c:pt>
                <c:pt idx="21">
                  <c:v>0.31980900000000001</c:v>
                </c:pt>
                <c:pt idx="22">
                  <c:v>0.319745</c:v>
                </c:pt>
                <c:pt idx="23">
                  <c:v>0.31978299999999998</c:v>
                </c:pt>
                <c:pt idx="24">
                  <c:v>0.31974900000000001</c:v>
                </c:pt>
                <c:pt idx="25">
                  <c:v>0.31976900000000003</c:v>
                </c:pt>
                <c:pt idx="26">
                  <c:v>0.31981500000000002</c:v>
                </c:pt>
                <c:pt idx="27">
                  <c:v>0.31983400000000001</c:v>
                </c:pt>
                <c:pt idx="28">
                  <c:v>0.31981900000000002</c:v>
                </c:pt>
                <c:pt idx="29">
                  <c:v>0.319859</c:v>
                </c:pt>
                <c:pt idx="30">
                  <c:v>0.319855</c:v>
                </c:pt>
                <c:pt idx="31">
                  <c:v>0.319855</c:v>
                </c:pt>
                <c:pt idx="32">
                  <c:v>0.319853</c:v>
                </c:pt>
                <c:pt idx="33">
                  <c:v>0.31987500000000002</c:v>
                </c:pt>
                <c:pt idx="34">
                  <c:v>0.31991000000000003</c:v>
                </c:pt>
                <c:pt idx="35">
                  <c:v>0.32004700000000003</c:v>
                </c:pt>
                <c:pt idx="36">
                  <c:v>0.31990299999999999</c:v>
                </c:pt>
                <c:pt idx="37">
                  <c:v>0.31989099999999998</c:v>
                </c:pt>
                <c:pt idx="38">
                  <c:v>0.31986799999999999</c:v>
                </c:pt>
                <c:pt idx="39">
                  <c:v>0.31983299999999998</c:v>
                </c:pt>
                <c:pt idx="40">
                  <c:v>0.32012600000000002</c:v>
                </c:pt>
                <c:pt idx="41">
                  <c:v>0.31984499999999999</c:v>
                </c:pt>
                <c:pt idx="42">
                  <c:v>0.31995600000000002</c:v>
                </c:pt>
                <c:pt idx="43">
                  <c:v>0.31986500000000001</c:v>
                </c:pt>
                <c:pt idx="44">
                  <c:v>0.31987700000000002</c:v>
                </c:pt>
                <c:pt idx="45">
                  <c:v>0.31992300000000001</c:v>
                </c:pt>
                <c:pt idx="46">
                  <c:v>0.31987199999999999</c:v>
                </c:pt>
                <c:pt idx="47">
                  <c:v>0.31991799999999998</c:v>
                </c:pt>
                <c:pt idx="48">
                  <c:v>0.31993100000000002</c:v>
                </c:pt>
                <c:pt idx="49">
                  <c:v>0.31996000000000002</c:v>
                </c:pt>
                <c:pt idx="50">
                  <c:v>0.31978299999999998</c:v>
                </c:pt>
                <c:pt idx="51">
                  <c:v>0.319911</c:v>
                </c:pt>
                <c:pt idx="52">
                  <c:v>0.31968200000000002</c:v>
                </c:pt>
                <c:pt idx="53">
                  <c:v>0.31995600000000002</c:v>
                </c:pt>
                <c:pt idx="54">
                  <c:v>0.31990499999999999</c:v>
                </c:pt>
                <c:pt idx="55">
                  <c:v>0.31994299999999998</c:v>
                </c:pt>
                <c:pt idx="56">
                  <c:v>0.31991000000000003</c:v>
                </c:pt>
                <c:pt idx="57">
                  <c:v>0.31998399999999999</c:v>
                </c:pt>
                <c:pt idx="58">
                  <c:v>0.31990600000000002</c:v>
                </c:pt>
                <c:pt idx="59">
                  <c:v>0.32005400000000001</c:v>
                </c:pt>
                <c:pt idx="60">
                  <c:v>0.31998900000000002</c:v>
                </c:pt>
                <c:pt idx="61">
                  <c:v>0.319998</c:v>
                </c:pt>
                <c:pt idx="62">
                  <c:v>0.31989600000000001</c:v>
                </c:pt>
                <c:pt idx="63">
                  <c:v>0.31994499999999998</c:v>
                </c:pt>
                <c:pt idx="64">
                  <c:v>0.319942</c:v>
                </c:pt>
                <c:pt idx="65">
                  <c:v>0.319942</c:v>
                </c:pt>
                <c:pt idx="66">
                  <c:v>0.31997900000000001</c:v>
                </c:pt>
                <c:pt idx="67">
                  <c:v>0.31999</c:v>
                </c:pt>
                <c:pt idx="68">
                  <c:v>0.31995400000000002</c:v>
                </c:pt>
                <c:pt idx="69">
                  <c:v>0.31998700000000002</c:v>
                </c:pt>
                <c:pt idx="70">
                  <c:v>0.31997199999999998</c:v>
                </c:pt>
                <c:pt idx="71">
                  <c:v>0.32002399999999998</c:v>
                </c:pt>
                <c:pt idx="72">
                  <c:v>0.319992</c:v>
                </c:pt>
                <c:pt idx="73">
                  <c:v>0.31998399999999999</c:v>
                </c:pt>
                <c:pt idx="74">
                  <c:v>0.320019</c:v>
                </c:pt>
                <c:pt idx="75">
                  <c:v>0.31997700000000001</c:v>
                </c:pt>
                <c:pt idx="76">
                  <c:v>0.31989200000000001</c:v>
                </c:pt>
                <c:pt idx="77">
                  <c:v>0.31995600000000002</c:v>
                </c:pt>
                <c:pt idx="78">
                  <c:v>0.32000600000000001</c:v>
                </c:pt>
                <c:pt idx="79">
                  <c:v>0.319961</c:v>
                </c:pt>
                <c:pt idx="80">
                  <c:v>0.31996200000000002</c:v>
                </c:pt>
                <c:pt idx="81">
                  <c:v>0.31992599999999999</c:v>
                </c:pt>
                <c:pt idx="82">
                  <c:v>0.32006000000000001</c:v>
                </c:pt>
                <c:pt idx="83">
                  <c:v>0.31994499999999998</c:v>
                </c:pt>
                <c:pt idx="84">
                  <c:v>0.32008599999999998</c:v>
                </c:pt>
                <c:pt idx="85">
                  <c:v>0.32000699999999999</c:v>
                </c:pt>
                <c:pt idx="86">
                  <c:v>0.319967</c:v>
                </c:pt>
                <c:pt idx="87">
                  <c:v>0.32003100000000001</c:v>
                </c:pt>
                <c:pt idx="88">
                  <c:v>0.32003500000000001</c:v>
                </c:pt>
                <c:pt idx="89">
                  <c:v>0.31996599999999997</c:v>
                </c:pt>
                <c:pt idx="90">
                  <c:v>0.319961</c:v>
                </c:pt>
                <c:pt idx="91">
                  <c:v>0.31996200000000002</c:v>
                </c:pt>
                <c:pt idx="92">
                  <c:v>0.32008300000000001</c:v>
                </c:pt>
                <c:pt idx="93">
                  <c:v>0.31993700000000003</c:v>
                </c:pt>
                <c:pt idx="94">
                  <c:v>0.31999899999999998</c:v>
                </c:pt>
                <c:pt idx="95">
                  <c:v>0.32003399999999999</c:v>
                </c:pt>
                <c:pt idx="96">
                  <c:v>0.32002999999999998</c:v>
                </c:pt>
                <c:pt idx="97">
                  <c:v>0.31998599999999999</c:v>
                </c:pt>
                <c:pt idx="98">
                  <c:v>0.32000099999999998</c:v>
                </c:pt>
                <c:pt idx="99">
                  <c:v>0.32000800000000001</c:v>
                </c:pt>
                <c:pt idx="100">
                  <c:v>0.319963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E4-45B6-81C5-FCCCBDD80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595464"/>
        <c:axId val="1864605704"/>
      </c:scatterChart>
      <c:valAx>
        <c:axId val="186459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05704"/>
        <c:crosses val="autoZero"/>
        <c:crossBetween val="midCat"/>
      </c:valAx>
      <c:valAx>
        <c:axId val="186460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9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Rozwiązania minimalne w sensie Pareto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'Tabela 2'!$F$2:$F$102</c:f>
              <c:numCache>
                <c:formatCode>General</c:formatCode>
                <c:ptCount val="101"/>
                <c:pt idx="0">
                  <c:v>3.0112700000000001</c:v>
                </c:pt>
                <c:pt idx="1">
                  <c:v>2.6938399999999998</c:v>
                </c:pt>
                <c:pt idx="2">
                  <c:v>3.0588500000000001</c:v>
                </c:pt>
                <c:pt idx="3">
                  <c:v>2.93527</c:v>
                </c:pt>
                <c:pt idx="4">
                  <c:v>0.96610200000000002</c:v>
                </c:pt>
                <c:pt idx="5">
                  <c:v>2.5630799999999998</c:v>
                </c:pt>
                <c:pt idx="6">
                  <c:v>2.3117999999999999</c:v>
                </c:pt>
                <c:pt idx="7">
                  <c:v>2.1635900000000001</c:v>
                </c:pt>
                <c:pt idx="8">
                  <c:v>2.7885800000000001</c:v>
                </c:pt>
                <c:pt idx="9">
                  <c:v>1.81738</c:v>
                </c:pt>
                <c:pt idx="10">
                  <c:v>1.9316199999999999</c:v>
                </c:pt>
                <c:pt idx="11">
                  <c:v>1.85948</c:v>
                </c:pt>
                <c:pt idx="12">
                  <c:v>2.1228199999999999</c:v>
                </c:pt>
                <c:pt idx="13">
                  <c:v>1.74884</c:v>
                </c:pt>
                <c:pt idx="14">
                  <c:v>0.80427000000000004</c:v>
                </c:pt>
                <c:pt idx="15">
                  <c:v>1.8108200000000001</c:v>
                </c:pt>
                <c:pt idx="16">
                  <c:v>1.5835900000000001</c:v>
                </c:pt>
                <c:pt idx="17">
                  <c:v>1.57873</c:v>
                </c:pt>
                <c:pt idx="18">
                  <c:v>0.59268900000000002</c:v>
                </c:pt>
                <c:pt idx="19">
                  <c:v>1.5127299999999999</c:v>
                </c:pt>
                <c:pt idx="20">
                  <c:v>1.46624</c:v>
                </c:pt>
                <c:pt idx="21">
                  <c:v>1.44886</c:v>
                </c:pt>
                <c:pt idx="22">
                  <c:v>1.42946</c:v>
                </c:pt>
                <c:pt idx="23">
                  <c:v>1.11267</c:v>
                </c:pt>
                <c:pt idx="24">
                  <c:v>1.3789800000000001</c:v>
                </c:pt>
                <c:pt idx="25">
                  <c:v>1.34354</c:v>
                </c:pt>
                <c:pt idx="26">
                  <c:v>1.3272600000000001</c:v>
                </c:pt>
                <c:pt idx="27">
                  <c:v>1.43462</c:v>
                </c:pt>
                <c:pt idx="28">
                  <c:v>2.1137100000000002</c:v>
                </c:pt>
                <c:pt idx="29">
                  <c:v>1.1171899999999999</c:v>
                </c:pt>
                <c:pt idx="30">
                  <c:v>0.65646400000000005</c:v>
                </c:pt>
                <c:pt idx="31">
                  <c:v>1.21088</c:v>
                </c:pt>
                <c:pt idx="32">
                  <c:v>1.1916500000000001</c:v>
                </c:pt>
                <c:pt idx="33">
                  <c:v>1.1186</c:v>
                </c:pt>
                <c:pt idx="34">
                  <c:v>1.16489</c:v>
                </c:pt>
                <c:pt idx="35">
                  <c:v>1.1349800000000001</c:v>
                </c:pt>
                <c:pt idx="36">
                  <c:v>1.1246100000000001</c:v>
                </c:pt>
                <c:pt idx="37">
                  <c:v>1.1127199999999999</c:v>
                </c:pt>
                <c:pt idx="38">
                  <c:v>0.80964100000000006</c:v>
                </c:pt>
                <c:pt idx="39">
                  <c:v>1.0739700000000001</c:v>
                </c:pt>
                <c:pt idx="40">
                  <c:v>1.0593300000000001</c:v>
                </c:pt>
                <c:pt idx="41">
                  <c:v>1.0162500000000001</c:v>
                </c:pt>
                <c:pt idx="42">
                  <c:v>1.0340499999999999</c:v>
                </c:pt>
                <c:pt idx="43">
                  <c:v>1.2150099999999999</c:v>
                </c:pt>
                <c:pt idx="44">
                  <c:v>0.99844699999999997</c:v>
                </c:pt>
                <c:pt idx="45">
                  <c:v>0.77835399999999999</c:v>
                </c:pt>
                <c:pt idx="46">
                  <c:v>0.98402400000000001</c:v>
                </c:pt>
                <c:pt idx="47">
                  <c:v>0.97593600000000003</c:v>
                </c:pt>
                <c:pt idx="48">
                  <c:v>0.95205700000000004</c:v>
                </c:pt>
                <c:pt idx="49">
                  <c:v>1.31507</c:v>
                </c:pt>
                <c:pt idx="50">
                  <c:v>0.88402400000000003</c:v>
                </c:pt>
                <c:pt idx="51">
                  <c:v>0.56977</c:v>
                </c:pt>
                <c:pt idx="52">
                  <c:v>0.90567799999999998</c:v>
                </c:pt>
                <c:pt idx="53">
                  <c:v>0.878969</c:v>
                </c:pt>
                <c:pt idx="54">
                  <c:v>0.89387799999999995</c:v>
                </c:pt>
                <c:pt idx="55">
                  <c:v>0.88185400000000003</c:v>
                </c:pt>
                <c:pt idx="56">
                  <c:v>0.86186799999999997</c:v>
                </c:pt>
                <c:pt idx="57">
                  <c:v>0.59913400000000006</c:v>
                </c:pt>
                <c:pt idx="58">
                  <c:v>15.269500000000001</c:v>
                </c:pt>
                <c:pt idx="59">
                  <c:v>0.81139899999999998</c:v>
                </c:pt>
                <c:pt idx="60">
                  <c:v>0.80691199999999996</c:v>
                </c:pt>
                <c:pt idx="61">
                  <c:v>0.80357800000000001</c:v>
                </c:pt>
                <c:pt idx="62">
                  <c:v>0.78344000000000003</c:v>
                </c:pt>
                <c:pt idx="63">
                  <c:v>0.77682300000000004</c:v>
                </c:pt>
                <c:pt idx="64">
                  <c:v>0.74107900000000004</c:v>
                </c:pt>
                <c:pt idx="65">
                  <c:v>0.75521400000000005</c:v>
                </c:pt>
                <c:pt idx="66">
                  <c:v>0.74543400000000004</c:v>
                </c:pt>
                <c:pt idx="67">
                  <c:v>0.91023399999999999</c:v>
                </c:pt>
                <c:pt idx="68">
                  <c:v>0.727325</c:v>
                </c:pt>
                <c:pt idx="69">
                  <c:v>0.47920400000000002</c:v>
                </c:pt>
                <c:pt idx="70">
                  <c:v>0.70946600000000004</c:v>
                </c:pt>
                <c:pt idx="71">
                  <c:v>0.68833800000000001</c:v>
                </c:pt>
                <c:pt idx="72">
                  <c:v>0.67263099999999998</c:v>
                </c:pt>
                <c:pt idx="73">
                  <c:v>0.79920999999999998</c:v>
                </c:pt>
                <c:pt idx="74">
                  <c:v>15.366899999999999</c:v>
                </c:pt>
                <c:pt idx="75">
                  <c:v>0.62796600000000002</c:v>
                </c:pt>
                <c:pt idx="76">
                  <c:v>0.60815699999999995</c:v>
                </c:pt>
                <c:pt idx="77">
                  <c:v>1.19465</c:v>
                </c:pt>
                <c:pt idx="78">
                  <c:v>2.7768600000000001</c:v>
                </c:pt>
                <c:pt idx="79">
                  <c:v>0.59506099999999995</c:v>
                </c:pt>
                <c:pt idx="80">
                  <c:v>0.58499000000000001</c:v>
                </c:pt>
                <c:pt idx="81">
                  <c:v>12.5654</c:v>
                </c:pt>
                <c:pt idx="82">
                  <c:v>0.544651</c:v>
                </c:pt>
                <c:pt idx="83">
                  <c:v>0.55693999999999999</c:v>
                </c:pt>
                <c:pt idx="84">
                  <c:v>0.53151300000000001</c:v>
                </c:pt>
                <c:pt idx="85">
                  <c:v>0.52290199999999998</c:v>
                </c:pt>
                <c:pt idx="86">
                  <c:v>0.50642200000000004</c:v>
                </c:pt>
                <c:pt idx="87">
                  <c:v>0.48494700000000002</c:v>
                </c:pt>
                <c:pt idx="88">
                  <c:v>0.47525499999999998</c:v>
                </c:pt>
                <c:pt idx="89">
                  <c:v>0.45371800000000001</c:v>
                </c:pt>
                <c:pt idx="90">
                  <c:v>0.44577099999999997</c:v>
                </c:pt>
                <c:pt idx="91">
                  <c:v>0.447382</c:v>
                </c:pt>
                <c:pt idx="92">
                  <c:v>0.44748500000000002</c:v>
                </c:pt>
                <c:pt idx="93">
                  <c:v>0.44777899999999998</c:v>
                </c:pt>
                <c:pt idx="94">
                  <c:v>0.43972600000000001</c:v>
                </c:pt>
                <c:pt idx="95">
                  <c:v>0.44509300000000002</c:v>
                </c:pt>
                <c:pt idx="96">
                  <c:v>0.439718</c:v>
                </c:pt>
                <c:pt idx="97">
                  <c:v>0.44932</c:v>
                </c:pt>
                <c:pt idx="98">
                  <c:v>0.45314199999999999</c:v>
                </c:pt>
                <c:pt idx="99">
                  <c:v>0.46114300000000003</c:v>
                </c:pt>
                <c:pt idx="100">
                  <c:v>0.446826</c:v>
                </c:pt>
              </c:numCache>
            </c:numRef>
          </c:xVal>
          <c:yVal>
            <c:numRef>
              <c:f>'Tabela 2'!$G$2:$G$102</c:f>
              <c:numCache>
                <c:formatCode>General</c:formatCode>
                <c:ptCount val="101"/>
                <c:pt idx="0">
                  <c:v>4.3611999999999998E-2</c:v>
                </c:pt>
                <c:pt idx="1">
                  <c:v>5.4299E-2</c:v>
                </c:pt>
                <c:pt idx="2">
                  <c:v>4.2099999999999999E-2</c:v>
                </c:pt>
                <c:pt idx="3">
                  <c:v>4.6169000000000002E-2</c:v>
                </c:pt>
                <c:pt idx="4">
                  <c:v>0.42176400000000003</c:v>
                </c:pt>
                <c:pt idx="5">
                  <c:v>5.994E-2</c:v>
                </c:pt>
                <c:pt idx="6">
                  <c:v>7.3967000000000005E-2</c:v>
                </c:pt>
                <c:pt idx="7">
                  <c:v>8.4567000000000003E-2</c:v>
                </c:pt>
                <c:pt idx="8">
                  <c:v>5.0637000000000001E-2</c:v>
                </c:pt>
                <c:pt idx="9">
                  <c:v>0.119212</c:v>
                </c:pt>
                <c:pt idx="10">
                  <c:v>0.105877</c:v>
                </c:pt>
                <c:pt idx="11">
                  <c:v>0.114194</c:v>
                </c:pt>
                <c:pt idx="12">
                  <c:v>8.7718000000000004E-2</c:v>
                </c:pt>
                <c:pt idx="13">
                  <c:v>0.128721</c:v>
                </c:pt>
                <c:pt idx="14">
                  <c:v>0.61192800000000003</c:v>
                </c:pt>
                <c:pt idx="15">
                  <c:v>0.12008199999999999</c:v>
                </c:pt>
                <c:pt idx="16">
                  <c:v>0.15719</c:v>
                </c:pt>
                <c:pt idx="17">
                  <c:v>0.15856100000000001</c:v>
                </c:pt>
                <c:pt idx="18">
                  <c:v>1.12486</c:v>
                </c:pt>
                <c:pt idx="19">
                  <c:v>0.172877</c:v>
                </c:pt>
                <c:pt idx="20">
                  <c:v>0.18362200000000001</c:v>
                </c:pt>
                <c:pt idx="21">
                  <c:v>0.189329</c:v>
                </c:pt>
                <c:pt idx="22">
                  <c:v>0.192798</c:v>
                </c:pt>
                <c:pt idx="23">
                  <c:v>0.31824200000000002</c:v>
                </c:pt>
                <c:pt idx="24">
                  <c:v>0.207479</c:v>
                </c:pt>
                <c:pt idx="25">
                  <c:v>0.219946</c:v>
                </c:pt>
                <c:pt idx="26">
                  <c:v>0.22401499999999999</c:v>
                </c:pt>
                <c:pt idx="27">
                  <c:v>0.19153500000000001</c:v>
                </c:pt>
                <c:pt idx="28">
                  <c:v>8.8189000000000003E-2</c:v>
                </c:pt>
                <c:pt idx="29">
                  <c:v>0.31553300000000001</c:v>
                </c:pt>
                <c:pt idx="30">
                  <c:v>0.91371100000000005</c:v>
                </c:pt>
                <c:pt idx="31">
                  <c:v>0.26910499999999998</c:v>
                </c:pt>
                <c:pt idx="32">
                  <c:v>0.27818399999999999</c:v>
                </c:pt>
                <c:pt idx="33">
                  <c:v>0.31470399999999998</c:v>
                </c:pt>
                <c:pt idx="34">
                  <c:v>0.29114400000000001</c:v>
                </c:pt>
                <c:pt idx="35">
                  <c:v>0.30654599999999999</c:v>
                </c:pt>
                <c:pt idx="36">
                  <c:v>0.31236999999999998</c:v>
                </c:pt>
                <c:pt idx="37">
                  <c:v>0.31935999999999998</c:v>
                </c:pt>
                <c:pt idx="38">
                  <c:v>0.60127399999999998</c:v>
                </c:pt>
                <c:pt idx="39">
                  <c:v>0.341978</c:v>
                </c:pt>
                <c:pt idx="40">
                  <c:v>0.35314800000000002</c:v>
                </c:pt>
                <c:pt idx="41">
                  <c:v>0.38127</c:v>
                </c:pt>
                <c:pt idx="42">
                  <c:v>0.36838599999999999</c:v>
                </c:pt>
                <c:pt idx="43">
                  <c:v>0.26675199999999999</c:v>
                </c:pt>
                <c:pt idx="44">
                  <c:v>0.39561400000000002</c:v>
                </c:pt>
                <c:pt idx="45">
                  <c:v>0.650451</c:v>
                </c:pt>
                <c:pt idx="46">
                  <c:v>0.40807700000000002</c:v>
                </c:pt>
                <c:pt idx="47">
                  <c:v>0.41342699999999999</c:v>
                </c:pt>
                <c:pt idx="48">
                  <c:v>0.43735000000000002</c:v>
                </c:pt>
                <c:pt idx="49">
                  <c:v>0.227689</c:v>
                </c:pt>
                <c:pt idx="50">
                  <c:v>0.50397099999999995</c:v>
                </c:pt>
                <c:pt idx="51">
                  <c:v>1.21332</c:v>
                </c:pt>
                <c:pt idx="52">
                  <c:v>0.48091800000000001</c:v>
                </c:pt>
                <c:pt idx="53">
                  <c:v>0.51161000000000001</c:v>
                </c:pt>
                <c:pt idx="54">
                  <c:v>0.49464599999999997</c:v>
                </c:pt>
                <c:pt idx="55">
                  <c:v>0.50813900000000001</c:v>
                </c:pt>
                <c:pt idx="56">
                  <c:v>0.53013100000000002</c:v>
                </c:pt>
                <c:pt idx="57">
                  <c:v>1.0973299999999999</c:v>
                </c:pt>
                <c:pt idx="58">
                  <c:v>5.29915</c:v>
                </c:pt>
                <c:pt idx="59">
                  <c:v>0.60147499999999998</c:v>
                </c:pt>
                <c:pt idx="60">
                  <c:v>0.60529100000000002</c:v>
                </c:pt>
                <c:pt idx="61">
                  <c:v>0.610294</c:v>
                </c:pt>
                <c:pt idx="62">
                  <c:v>0.64176200000000005</c:v>
                </c:pt>
                <c:pt idx="63">
                  <c:v>0.65330100000000002</c:v>
                </c:pt>
                <c:pt idx="64">
                  <c:v>0.71720200000000001</c:v>
                </c:pt>
                <c:pt idx="65">
                  <c:v>0.69820899999999997</c:v>
                </c:pt>
                <c:pt idx="66">
                  <c:v>0.70808300000000002</c:v>
                </c:pt>
                <c:pt idx="67">
                  <c:v>4.2261699999999998</c:v>
                </c:pt>
                <c:pt idx="68">
                  <c:v>0.74523799999999996</c:v>
                </c:pt>
                <c:pt idx="69">
                  <c:v>1.7153499999999999</c:v>
                </c:pt>
                <c:pt idx="70">
                  <c:v>0.78245299999999995</c:v>
                </c:pt>
                <c:pt idx="71">
                  <c:v>0.839835</c:v>
                </c:pt>
                <c:pt idx="72">
                  <c:v>0.87049399999999999</c:v>
                </c:pt>
                <c:pt idx="73">
                  <c:v>0.61647300000000005</c:v>
                </c:pt>
                <c:pt idx="74">
                  <c:v>5.2054999999999998</c:v>
                </c:pt>
                <c:pt idx="75">
                  <c:v>0.99986299999999995</c:v>
                </c:pt>
                <c:pt idx="76">
                  <c:v>1.0647200000000001</c:v>
                </c:pt>
                <c:pt idx="77">
                  <c:v>0.27800799999999998</c:v>
                </c:pt>
                <c:pt idx="78">
                  <c:v>4.9993800000000004</c:v>
                </c:pt>
                <c:pt idx="79">
                  <c:v>1.1130599999999999</c:v>
                </c:pt>
                <c:pt idx="80">
                  <c:v>1.16246</c:v>
                </c:pt>
                <c:pt idx="81">
                  <c:v>4.9869599999999998</c:v>
                </c:pt>
                <c:pt idx="82">
                  <c:v>1.32762</c:v>
                </c:pt>
                <c:pt idx="83">
                  <c:v>1.2715000000000001</c:v>
                </c:pt>
                <c:pt idx="84">
                  <c:v>1.40347</c:v>
                </c:pt>
                <c:pt idx="85">
                  <c:v>1.4398200000000001</c:v>
                </c:pt>
                <c:pt idx="86">
                  <c:v>1.55139</c:v>
                </c:pt>
                <c:pt idx="87">
                  <c:v>1.6753800000000001</c:v>
                </c:pt>
                <c:pt idx="88">
                  <c:v>1.7437100000000001</c:v>
                </c:pt>
                <c:pt idx="89">
                  <c:v>1.91414</c:v>
                </c:pt>
                <c:pt idx="90">
                  <c:v>2.0026199999999998</c:v>
                </c:pt>
                <c:pt idx="91">
                  <c:v>1.9724999999999999</c:v>
                </c:pt>
                <c:pt idx="92">
                  <c:v>1.9684600000000001</c:v>
                </c:pt>
                <c:pt idx="93">
                  <c:v>1.96452</c:v>
                </c:pt>
                <c:pt idx="94">
                  <c:v>2.0409199999999998</c:v>
                </c:pt>
                <c:pt idx="95">
                  <c:v>1.9888999999999999</c:v>
                </c:pt>
                <c:pt idx="96">
                  <c:v>2.0432999999999999</c:v>
                </c:pt>
                <c:pt idx="97">
                  <c:v>1.96533</c:v>
                </c:pt>
                <c:pt idx="98">
                  <c:v>1.9181600000000001</c:v>
                </c:pt>
                <c:pt idx="99">
                  <c:v>1.8613500000000001</c:v>
                </c:pt>
                <c:pt idx="100">
                  <c:v>1.9834400000000001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9-438A-97F1-66B540F7D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8247"/>
        <c:axId val="53264391"/>
      </c:scatterChart>
      <c:valAx>
        <c:axId val="53258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masa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391"/>
        <c:crosses val="autoZero"/>
        <c:crossBetween val="midCat"/>
      </c:valAx>
      <c:valAx>
        <c:axId val="5326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ugięcie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8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Rozwiązania bez wartości skrajnych</a:t>
            </a:r>
          </a:p>
        </c:rich>
      </c:tx>
      <c:layout>
        <c:manualLayout>
          <c:xMode val="edge"/>
          <c:yMode val="edge"/>
          <c:x val="0.23852827919520314"/>
          <c:y val="4.3650772754427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'Tabela 2.2'!$F$2:$F$102</c:f>
              <c:numCache>
                <c:formatCode>General</c:formatCode>
                <c:ptCount val="101"/>
                <c:pt idx="0">
                  <c:v>3.0112700000000001</c:v>
                </c:pt>
                <c:pt idx="1">
                  <c:v>2.6938399999999998</c:v>
                </c:pt>
                <c:pt idx="2">
                  <c:v>3.0588500000000001</c:v>
                </c:pt>
                <c:pt idx="3">
                  <c:v>2.93527</c:v>
                </c:pt>
                <c:pt idx="4">
                  <c:v>0.96610200000000002</c:v>
                </c:pt>
                <c:pt idx="5">
                  <c:v>2.5630799999999998</c:v>
                </c:pt>
                <c:pt idx="6">
                  <c:v>2.3117999999999999</c:v>
                </c:pt>
                <c:pt idx="7">
                  <c:v>2.1635900000000001</c:v>
                </c:pt>
                <c:pt idx="8">
                  <c:v>2.7885800000000001</c:v>
                </c:pt>
                <c:pt idx="9">
                  <c:v>1.81738</c:v>
                </c:pt>
                <c:pt idx="10">
                  <c:v>1.9316199999999999</c:v>
                </c:pt>
                <c:pt idx="11">
                  <c:v>1.85948</c:v>
                </c:pt>
                <c:pt idx="12">
                  <c:v>2.1228199999999999</c:v>
                </c:pt>
                <c:pt idx="13">
                  <c:v>1.74884</c:v>
                </c:pt>
                <c:pt idx="14">
                  <c:v>0.80427000000000004</c:v>
                </c:pt>
                <c:pt idx="15">
                  <c:v>1.8108200000000001</c:v>
                </c:pt>
                <c:pt idx="16">
                  <c:v>1.5835900000000001</c:v>
                </c:pt>
                <c:pt idx="17">
                  <c:v>1.57873</c:v>
                </c:pt>
                <c:pt idx="18">
                  <c:v>0.59268900000000002</c:v>
                </c:pt>
                <c:pt idx="19">
                  <c:v>1.5127299999999999</c:v>
                </c:pt>
                <c:pt idx="20">
                  <c:v>1.46624</c:v>
                </c:pt>
                <c:pt idx="21">
                  <c:v>1.44886</c:v>
                </c:pt>
                <c:pt idx="22">
                  <c:v>1.42946</c:v>
                </c:pt>
                <c:pt idx="23">
                  <c:v>1.11267</c:v>
                </c:pt>
                <c:pt idx="24">
                  <c:v>1.3789800000000001</c:v>
                </c:pt>
                <c:pt idx="25">
                  <c:v>1.34354</c:v>
                </c:pt>
                <c:pt idx="26">
                  <c:v>1.3272600000000001</c:v>
                </c:pt>
                <c:pt idx="27">
                  <c:v>1.43462</c:v>
                </c:pt>
                <c:pt idx="28">
                  <c:v>2.1137100000000002</c:v>
                </c:pt>
                <c:pt idx="29">
                  <c:v>1.1171899999999999</c:v>
                </c:pt>
                <c:pt idx="30">
                  <c:v>0.65646400000000005</c:v>
                </c:pt>
                <c:pt idx="31">
                  <c:v>1.21088</c:v>
                </c:pt>
                <c:pt idx="32">
                  <c:v>1.1916500000000001</c:v>
                </c:pt>
                <c:pt idx="33">
                  <c:v>1.1186</c:v>
                </c:pt>
                <c:pt idx="34">
                  <c:v>1.16489</c:v>
                </c:pt>
                <c:pt idx="35">
                  <c:v>1.1349800000000001</c:v>
                </c:pt>
                <c:pt idx="36">
                  <c:v>1.1246100000000001</c:v>
                </c:pt>
                <c:pt idx="37">
                  <c:v>1.1127199999999999</c:v>
                </c:pt>
                <c:pt idx="38">
                  <c:v>0.80964100000000006</c:v>
                </c:pt>
                <c:pt idx="39">
                  <c:v>1.0739700000000001</c:v>
                </c:pt>
                <c:pt idx="40">
                  <c:v>1.0593300000000001</c:v>
                </c:pt>
                <c:pt idx="41">
                  <c:v>1.0162500000000001</c:v>
                </c:pt>
                <c:pt idx="42">
                  <c:v>1.0340499999999999</c:v>
                </c:pt>
                <c:pt idx="43">
                  <c:v>1.2150099999999999</c:v>
                </c:pt>
                <c:pt idx="44">
                  <c:v>0.99844699999999997</c:v>
                </c:pt>
                <c:pt idx="45">
                  <c:v>0.77835399999999999</c:v>
                </c:pt>
                <c:pt idx="46">
                  <c:v>0.98402400000000001</c:v>
                </c:pt>
                <c:pt idx="47">
                  <c:v>0.97593600000000003</c:v>
                </c:pt>
                <c:pt idx="48">
                  <c:v>0.95205700000000004</c:v>
                </c:pt>
                <c:pt idx="49">
                  <c:v>1.31507</c:v>
                </c:pt>
                <c:pt idx="50">
                  <c:v>0.88402400000000003</c:v>
                </c:pt>
                <c:pt idx="51">
                  <c:v>0.56977</c:v>
                </c:pt>
                <c:pt idx="52">
                  <c:v>0.90567799999999998</c:v>
                </c:pt>
                <c:pt idx="53">
                  <c:v>0.878969</c:v>
                </c:pt>
                <c:pt idx="54">
                  <c:v>0.89387799999999995</c:v>
                </c:pt>
                <c:pt idx="55">
                  <c:v>0.88185400000000003</c:v>
                </c:pt>
                <c:pt idx="56">
                  <c:v>0.86186799999999997</c:v>
                </c:pt>
                <c:pt idx="57">
                  <c:v>0.59913400000000006</c:v>
                </c:pt>
                <c:pt idx="59">
                  <c:v>0.81139899999999998</c:v>
                </c:pt>
                <c:pt idx="60">
                  <c:v>0.80691199999999996</c:v>
                </c:pt>
                <c:pt idx="61">
                  <c:v>0.80357800000000001</c:v>
                </c:pt>
                <c:pt idx="62">
                  <c:v>0.78344000000000003</c:v>
                </c:pt>
                <c:pt idx="63">
                  <c:v>0.77682300000000004</c:v>
                </c:pt>
                <c:pt idx="64">
                  <c:v>0.74107900000000004</c:v>
                </c:pt>
                <c:pt idx="65">
                  <c:v>0.75521400000000005</c:v>
                </c:pt>
                <c:pt idx="66">
                  <c:v>0.74543400000000004</c:v>
                </c:pt>
                <c:pt idx="68">
                  <c:v>0.727325</c:v>
                </c:pt>
                <c:pt idx="69">
                  <c:v>0.47920400000000002</c:v>
                </c:pt>
                <c:pt idx="70">
                  <c:v>0.70946600000000004</c:v>
                </c:pt>
                <c:pt idx="71">
                  <c:v>0.68833800000000001</c:v>
                </c:pt>
                <c:pt idx="72">
                  <c:v>0.67263099999999998</c:v>
                </c:pt>
                <c:pt idx="73">
                  <c:v>0.79920999999999998</c:v>
                </c:pt>
                <c:pt idx="75">
                  <c:v>0.62796600000000002</c:v>
                </c:pt>
                <c:pt idx="76">
                  <c:v>0.60815699999999995</c:v>
                </c:pt>
                <c:pt idx="77">
                  <c:v>1.19465</c:v>
                </c:pt>
                <c:pt idx="79">
                  <c:v>0.59506099999999995</c:v>
                </c:pt>
                <c:pt idx="80">
                  <c:v>0.58499000000000001</c:v>
                </c:pt>
                <c:pt idx="82">
                  <c:v>0.544651</c:v>
                </c:pt>
                <c:pt idx="83">
                  <c:v>0.55693999999999999</c:v>
                </c:pt>
                <c:pt idx="84">
                  <c:v>0.53151300000000001</c:v>
                </c:pt>
                <c:pt idx="85">
                  <c:v>0.52290199999999998</c:v>
                </c:pt>
                <c:pt idx="86">
                  <c:v>0.50642200000000004</c:v>
                </c:pt>
                <c:pt idx="87">
                  <c:v>0.48494700000000002</c:v>
                </c:pt>
                <c:pt idx="88">
                  <c:v>0.47525499999999998</c:v>
                </c:pt>
                <c:pt idx="89">
                  <c:v>0.45371800000000001</c:v>
                </c:pt>
                <c:pt idx="90">
                  <c:v>0.44577099999999997</c:v>
                </c:pt>
                <c:pt idx="91">
                  <c:v>0.447382</c:v>
                </c:pt>
                <c:pt idx="92">
                  <c:v>0.44748500000000002</c:v>
                </c:pt>
                <c:pt idx="93">
                  <c:v>0.44777899999999998</c:v>
                </c:pt>
                <c:pt idx="94">
                  <c:v>0.43972600000000001</c:v>
                </c:pt>
                <c:pt idx="95">
                  <c:v>0.44509300000000002</c:v>
                </c:pt>
                <c:pt idx="96">
                  <c:v>0.439718</c:v>
                </c:pt>
                <c:pt idx="97">
                  <c:v>0.44932</c:v>
                </c:pt>
                <c:pt idx="98">
                  <c:v>0.45314199999999999</c:v>
                </c:pt>
                <c:pt idx="99">
                  <c:v>0.46114300000000003</c:v>
                </c:pt>
                <c:pt idx="100">
                  <c:v>0.446826</c:v>
                </c:pt>
              </c:numCache>
            </c:numRef>
          </c:xVal>
          <c:yVal>
            <c:numRef>
              <c:f>'Tabela 2.2'!$G$2:$G$102</c:f>
              <c:numCache>
                <c:formatCode>General</c:formatCode>
                <c:ptCount val="101"/>
                <c:pt idx="0">
                  <c:v>4.3611999999999998E-2</c:v>
                </c:pt>
                <c:pt idx="1">
                  <c:v>5.4299E-2</c:v>
                </c:pt>
                <c:pt idx="2">
                  <c:v>4.2099999999999999E-2</c:v>
                </c:pt>
                <c:pt idx="3">
                  <c:v>4.6169000000000002E-2</c:v>
                </c:pt>
                <c:pt idx="4">
                  <c:v>0.42176400000000003</c:v>
                </c:pt>
                <c:pt idx="5">
                  <c:v>5.994E-2</c:v>
                </c:pt>
                <c:pt idx="6">
                  <c:v>7.3967000000000005E-2</c:v>
                </c:pt>
                <c:pt idx="7">
                  <c:v>8.4567000000000003E-2</c:v>
                </c:pt>
                <c:pt idx="8">
                  <c:v>5.0637000000000001E-2</c:v>
                </c:pt>
                <c:pt idx="9">
                  <c:v>0.119212</c:v>
                </c:pt>
                <c:pt idx="10">
                  <c:v>0.105877</c:v>
                </c:pt>
                <c:pt idx="11">
                  <c:v>0.114194</c:v>
                </c:pt>
                <c:pt idx="12">
                  <c:v>8.7718000000000004E-2</c:v>
                </c:pt>
                <c:pt idx="13">
                  <c:v>0.128721</c:v>
                </c:pt>
                <c:pt idx="14">
                  <c:v>0.61192800000000003</c:v>
                </c:pt>
                <c:pt idx="15">
                  <c:v>0.12008199999999999</c:v>
                </c:pt>
                <c:pt idx="16">
                  <c:v>0.15719</c:v>
                </c:pt>
                <c:pt idx="17">
                  <c:v>0.15856100000000001</c:v>
                </c:pt>
                <c:pt idx="18">
                  <c:v>1.12486</c:v>
                </c:pt>
                <c:pt idx="19">
                  <c:v>0.172877</c:v>
                </c:pt>
                <c:pt idx="20">
                  <c:v>0.18362200000000001</c:v>
                </c:pt>
                <c:pt idx="21">
                  <c:v>0.189329</c:v>
                </c:pt>
                <c:pt idx="22">
                  <c:v>0.192798</c:v>
                </c:pt>
                <c:pt idx="23">
                  <c:v>0.31824200000000002</c:v>
                </c:pt>
                <c:pt idx="24">
                  <c:v>0.207479</c:v>
                </c:pt>
                <c:pt idx="25">
                  <c:v>0.219946</c:v>
                </c:pt>
                <c:pt idx="26">
                  <c:v>0.22401499999999999</c:v>
                </c:pt>
                <c:pt idx="27">
                  <c:v>0.19153500000000001</c:v>
                </c:pt>
                <c:pt idx="28">
                  <c:v>8.8189000000000003E-2</c:v>
                </c:pt>
                <c:pt idx="29">
                  <c:v>0.31553300000000001</c:v>
                </c:pt>
                <c:pt idx="30">
                  <c:v>0.91371100000000005</c:v>
                </c:pt>
                <c:pt idx="31">
                  <c:v>0.26910499999999998</c:v>
                </c:pt>
                <c:pt idx="32">
                  <c:v>0.27818399999999999</c:v>
                </c:pt>
                <c:pt idx="33">
                  <c:v>0.31470399999999998</c:v>
                </c:pt>
                <c:pt idx="34">
                  <c:v>0.29114400000000001</c:v>
                </c:pt>
                <c:pt idx="35">
                  <c:v>0.30654599999999999</c:v>
                </c:pt>
                <c:pt idx="36">
                  <c:v>0.31236999999999998</c:v>
                </c:pt>
                <c:pt idx="37">
                  <c:v>0.31935999999999998</c:v>
                </c:pt>
                <c:pt idx="38">
                  <c:v>0.60127399999999998</c:v>
                </c:pt>
                <c:pt idx="39">
                  <c:v>0.341978</c:v>
                </c:pt>
                <c:pt idx="40">
                  <c:v>0.35314800000000002</c:v>
                </c:pt>
                <c:pt idx="41">
                  <c:v>0.38127</c:v>
                </c:pt>
                <c:pt idx="42">
                  <c:v>0.36838599999999999</c:v>
                </c:pt>
                <c:pt idx="43">
                  <c:v>0.26675199999999999</c:v>
                </c:pt>
                <c:pt idx="44">
                  <c:v>0.39561400000000002</c:v>
                </c:pt>
                <c:pt idx="45">
                  <c:v>0.650451</c:v>
                </c:pt>
                <c:pt idx="46">
                  <c:v>0.40807700000000002</c:v>
                </c:pt>
                <c:pt idx="47">
                  <c:v>0.41342699999999999</c:v>
                </c:pt>
                <c:pt idx="48">
                  <c:v>0.43735000000000002</c:v>
                </c:pt>
                <c:pt idx="49">
                  <c:v>0.227689</c:v>
                </c:pt>
                <c:pt idx="50">
                  <c:v>0.50397099999999995</c:v>
                </c:pt>
                <c:pt idx="51">
                  <c:v>1.21332</c:v>
                </c:pt>
                <c:pt idx="52">
                  <c:v>0.48091800000000001</c:v>
                </c:pt>
                <c:pt idx="53">
                  <c:v>0.51161000000000001</c:v>
                </c:pt>
                <c:pt idx="54">
                  <c:v>0.49464599999999997</c:v>
                </c:pt>
                <c:pt idx="55">
                  <c:v>0.50813900000000001</c:v>
                </c:pt>
                <c:pt idx="56">
                  <c:v>0.53013100000000002</c:v>
                </c:pt>
                <c:pt idx="57">
                  <c:v>1.0973299999999999</c:v>
                </c:pt>
                <c:pt idx="59">
                  <c:v>0.60147499999999998</c:v>
                </c:pt>
                <c:pt idx="60">
                  <c:v>0.60529100000000002</c:v>
                </c:pt>
                <c:pt idx="61">
                  <c:v>0.610294</c:v>
                </c:pt>
                <c:pt idx="62">
                  <c:v>0.64176200000000005</c:v>
                </c:pt>
                <c:pt idx="63">
                  <c:v>0.65330100000000002</c:v>
                </c:pt>
                <c:pt idx="64">
                  <c:v>0.71720200000000001</c:v>
                </c:pt>
                <c:pt idx="65">
                  <c:v>0.69820899999999997</c:v>
                </c:pt>
                <c:pt idx="66">
                  <c:v>0.70808300000000002</c:v>
                </c:pt>
                <c:pt idx="68">
                  <c:v>0.74523799999999996</c:v>
                </c:pt>
                <c:pt idx="69">
                  <c:v>1.7153499999999999</c:v>
                </c:pt>
                <c:pt idx="70">
                  <c:v>0.78245299999999995</c:v>
                </c:pt>
                <c:pt idx="71">
                  <c:v>0.839835</c:v>
                </c:pt>
                <c:pt idx="72">
                  <c:v>0.87049399999999999</c:v>
                </c:pt>
                <c:pt idx="73">
                  <c:v>0.61647300000000005</c:v>
                </c:pt>
                <c:pt idx="75">
                  <c:v>0.99986299999999995</c:v>
                </c:pt>
                <c:pt idx="76">
                  <c:v>1.0647200000000001</c:v>
                </c:pt>
                <c:pt idx="77">
                  <c:v>0.27800799999999998</c:v>
                </c:pt>
                <c:pt idx="79">
                  <c:v>1.1130599999999999</c:v>
                </c:pt>
                <c:pt idx="80">
                  <c:v>1.16246</c:v>
                </c:pt>
                <c:pt idx="82">
                  <c:v>1.32762</c:v>
                </c:pt>
                <c:pt idx="83">
                  <c:v>1.2715000000000001</c:v>
                </c:pt>
                <c:pt idx="84">
                  <c:v>1.40347</c:v>
                </c:pt>
                <c:pt idx="85">
                  <c:v>1.4398200000000001</c:v>
                </c:pt>
                <c:pt idx="86">
                  <c:v>1.55139</c:v>
                </c:pt>
                <c:pt idx="87">
                  <c:v>1.6753800000000001</c:v>
                </c:pt>
                <c:pt idx="88">
                  <c:v>1.7437100000000001</c:v>
                </c:pt>
                <c:pt idx="89">
                  <c:v>1.91414</c:v>
                </c:pt>
                <c:pt idx="90">
                  <c:v>2.0026199999999998</c:v>
                </c:pt>
                <c:pt idx="91">
                  <c:v>1.9724999999999999</c:v>
                </c:pt>
                <c:pt idx="92">
                  <c:v>1.9684600000000001</c:v>
                </c:pt>
                <c:pt idx="93">
                  <c:v>1.96452</c:v>
                </c:pt>
                <c:pt idx="94">
                  <c:v>2.0409199999999998</c:v>
                </c:pt>
                <c:pt idx="95">
                  <c:v>1.9888999999999999</c:v>
                </c:pt>
                <c:pt idx="96">
                  <c:v>2.0432999999999999</c:v>
                </c:pt>
                <c:pt idx="97">
                  <c:v>1.96533</c:v>
                </c:pt>
                <c:pt idx="98">
                  <c:v>1.9181600000000001</c:v>
                </c:pt>
                <c:pt idx="99">
                  <c:v>1.8613500000000001</c:v>
                </c:pt>
                <c:pt idx="100">
                  <c:v>1.9834400000000001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0-0B5C-4EBA-AED8-EC335B7B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444551"/>
        <c:axId val="1313207815"/>
      </c:scatterChart>
      <c:valAx>
        <c:axId val="1310444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masa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07815"/>
        <c:crosses val="autoZero"/>
        <c:crossBetween val="midCat"/>
      </c:valAx>
      <c:valAx>
        <c:axId val="1313207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ugięcie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444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323850</xdr:colOff>
      <xdr:row>0</xdr:row>
      <xdr:rowOff>142875</xdr:rowOff>
    </xdr:from>
    <xdr:to>
      <xdr:col>26</xdr:col>
      <xdr:colOff>19050</xdr:colOff>
      <xdr:row>13</xdr:row>
      <xdr:rowOff>161925</xdr:rowOff>
    </xdr:to>
    <xdr:graphicFrame macro="">
      <xdr:nvGraphicFramePr>
        <xdr:cNvPr id="73" name="Wykres 1">
          <a:extLst>
            <a:ext uri="{FF2B5EF4-FFF2-40B4-BE49-F238E27FC236}">
              <a16:creationId xmlns:a16="http://schemas.microsoft.com/office/drawing/2014/main" id="{1A884B36-7CF0-E961-2C1C-E6FCF572F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333375</xdr:colOff>
      <xdr:row>14</xdr:row>
      <xdr:rowOff>85725</xdr:rowOff>
    </xdr:from>
    <xdr:to>
      <xdr:col>26</xdr:col>
      <xdr:colOff>28575</xdr:colOff>
      <xdr:row>28</xdr:row>
      <xdr:rowOff>161925</xdr:rowOff>
    </xdr:to>
    <xdr:graphicFrame macro="">
      <xdr:nvGraphicFramePr>
        <xdr:cNvPr id="72" name="Wykres 2">
          <a:extLst>
            <a:ext uri="{FF2B5EF4-FFF2-40B4-BE49-F238E27FC236}">
              <a16:creationId xmlns:a16="http://schemas.microsoft.com/office/drawing/2014/main" id="{A6C5D713-D647-14F0-530A-C85B5F305FDD}"/>
            </a:ext>
            <a:ext uri="{147F2762-F138-4A5C-976F-8EAC2B608ADB}">
              <a16:predDERef xmlns:a16="http://schemas.microsoft.com/office/drawing/2014/main" pred="{1A884B36-7CF0-E961-2C1C-E6FCF572F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438150</xdr:colOff>
      <xdr:row>29</xdr:row>
      <xdr:rowOff>133350</xdr:rowOff>
    </xdr:from>
    <xdr:to>
      <xdr:col>26</xdr:col>
      <xdr:colOff>133350</xdr:colOff>
      <xdr:row>44</xdr:row>
      <xdr:rowOff>19050</xdr:rowOff>
    </xdr:to>
    <xdr:graphicFrame macro="">
      <xdr:nvGraphicFramePr>
        <xdr:cNvPr id="77" name="Wykres 49">
          <a:extLst>
            <a:ext uri="{FF2B5EF4-FFF2-40B4-BE49-F238E27FC236}">
              <a16:creationId xmlns:a16="http://schemas.microsoft.com/office/drawing/2014/main" id="{CED4CC5A-1659-4E65-8F54-58DBD019CA2E}"/>
            </a:ext>
            <a:ext uri="{147F2762-F138-4A5C-976F-8EAC2B608ADB}">
              <a16:predDERef xmlns:a16="http://schemas.microsoft.com/office/drawing/2014/main" pred="{A6C5D713-D647-14F0-530A-C85B5F305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85725</xdr:rowOff>
    </xdr:from>
    <xdr:to>
      <xdr:col>16</xdr:col>
      <xdr:colOff>352425</xdr:colOff>
      <xdr:row>14</xdr:row>
      <xdr:rowOff>152400</xdr:rowOff>
    </xdr:to>
    <xdr:graphicFrame macro="">
      <xdr:nvGraphicFramePr>
        <xdr:cNvPr id="26" name="Wykres 3">
          <a:extLst>
            <a:ext uri="{FF2B5EF4-FFF2-40B4-BE49-F238E27FC236}">
              <a16:creationId xmlns:a16="http://schemas.microsoft.com/office/drawing/2014/main" id="{5EF8D6D6-786B-D11A-F2D2-6260FD640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447675</xdr:rowOff>
    </xdr:from>
    <xdr:to>
      <xdr:col>16</xdr:col>
      <xdr:colOff>390525</xdr:colOff>
      <xdr:row>13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340E9BA-758E-2129-2D5E-1F0C860E8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3"/>
  <sheetViews>
    <sheetView topLeftCell="M9" zoomScale="90" zoomScaleNormal="90" workbookViewId="0">
      <selection activeCell="AB4" sqref="AB4"/>
    </sheetView>
  </sheetViews>
  <sheetFormatPr defaultRowHeight="15"/>
  <cols>
    <col min="1" max="1" width="5.7109375" customWidth="1"/>
    <col min="2" max="18" width="15.7109375" customWidth="1"/>
  </cols>
  <sheetData>
    <row r="1" spans="1:18" ht="19.5" customHeight="1">
      <c r="A1" s="28" t="s">
        <v>0</v>
      </c>
      <c r="B1" s="30" t="s">
        <v>1</v>
      </c>
      <c r="C1" s="32" t="s">
        <v>2</v>
      </c>
      <c r="D1" s="24" t="s">
        <v>3</v>
      </c>
      <c r="E1" s="25"/>
      <c r="F1" s="25"/>
      <c r="G1" s="25"/>
      <c r="H1" s="34"/>
      <c r="I1" s="24" t="s">
        <v>4</v>
      </c>
      <c r="J1" s="25"/>
      <c r="K1" s="25"/>
      <c r="L1" s="25"/>
      <c r="M1" s="26"/>
      <c r="N1" s="27" t="s">
        <v>5</v>
      </c>
      <c r="O1" s="25"/>
      <c r="P1" s="25"/>
      <c r="Q1" s="25"/>
      <c r="R1" s="26"/>
    </row>
    <row r="2" spans="1:18" ht="30" customHeight="1" thickBot="1">
      <c r="A2" s="29"/>
      <c r="B2" s="31"/>
      <c r="C2" s="33"/>
      <c r="D2" s="18" t="s">
        <v>6</v>
      </c>
      <c r="E2" s="10" t="s">
        <v>7</v>
      </c>
      <c r="F2" s="10" t="s">
        <v>8</v>
      </c>
      <c r="G2" s="10" t="s">
        <v>9</v>
      </c>
      <c r="H2" s="19" t="s">
        <v>10</v>
      </c>
      <c r="I2" s="18" t="s">
        <v>6</v>
      </c>
      <c r="J2" s="10" t="s">
        <v>7</v>
      </c>
      <c r="K2" s="10" t="s">
        <v>8</v>
      </c>
      <c r="L2" s="10" t="s">
        <v>9</v>
      </c>
      <c r="M2" s="11" t="s">
        <v>10</v>
      </c>
      <c r="N2" s="20" t="s">
        <v>6</v>
      </c>
      <c r="O2" s="10" t="s">
        <v>7</v>
      </c>
      <c r="P2" s="10" t="s">
        <v>8</v>
      </c>
      <c r="Q2" s="10" t="s">
        <v>9</v>
      </c>
      <c r="R2" s="11" t="s">
        <v>10</v>
      </c>
    </row>
    <row r="3" spans="1:18">
      <c r="A3" s="9">
        <v>0</v>
      </c>
      <c r="B3" s="4">
        <v>-7.9508099999999997</v>
      </c>
      <c r="C3" s="12">
        <v>-5.7223800000000002</v>
      </c>
      <c r="D3" s="4">
        <v>-1.99959</v>
      </c>
      <c r="E3" s="17">
        <v>-2.00041</v>
      </c>
      <c r="F3" s="17">
        <v>32</v>
      </c>
      <c r="G3" s="35">
        <v>3.3500000000000002E-7</v>
      </c>
      <c r="H3" s="12">
        <v>214</v>
      </c>
      <c r="I3" s="4">
        <v>-1.99959</v>
      </c>
      <c r="J3" s="17">
        <v>-2.00041</v>
      </c>
      <c r="K3" s="17">
        <v>320</v>
      </c>
      <c r="L3" s="35">
        <v>3.3500000000000002E-8</v>
      </c>
      <c r="M3" s="3">
        <v>214</v>
      </c>
      <c r="N3" s="21">
        <v>-1.99959</v>
      </c>
      <c r="O3" s="17">
        <v>-2.00041</v>
      </c>
      <c r="P3" s="17">
        <v>3200</v>
      </c>
      <c r="Q3" s="35">
        <v>3.3499999999999998E-9</v>
      </c>
      <c r="R3" s="3">
        <v>214</v>
      </c>
    </row>
    <row r="4" spans="1:18">
      <c r="A4" s="7">
        <v>0.01</v>
      </c>
      <c r="B4" s="5">
        <v>2.0846900000000002</v>
      </c>
      <c r="C4" s="13">
        <v>-0.59060000000000001</v>
      </c>
      <c r="D4" s="5">
        <v>-1.95977</v>
      </c>
      <c r="E4" s="15">
        <v>-1.9602599999999999</v>
      </c>
      <c r="F4" s="15">
        <v>31.363399999999999</v>
      </c>
      <c r="G4" s="15">
        <v>3.1978100000000001E-3</v>
      </c>
      <c r="H4" s="13">
        <v>200</v>
      </c>
      <c r="I4" s="5">
        <v>9.4350900000000001E-3</v>
      </c>
      <c r="J4" s="15">
        <v>1.03517E-2</v>
      </c>
      <c r="K4" s="15">
        <v>79.210499999999996</v>
      </c>
      <c r="L4" s="15">
        <v>0.80793400000000004</v>
      </c>
      <c r="M4" s="1">
        <v>185</v>
      </c>
      <c r="N4" s="22">
        <v>1.96055</v>
      </c>
      <c r="O4" s="15">
        <v>1.96078</v>
      </c>
      <c r="P4" s="15">
        <v>0.30944899999999997</v>
      </c>
      <c r="Q4" s="15">
        <v>0.31373699999999999</v>
      </c>
      <c r="R4" s="1">
        <v>185</v>
      </c>
    </row>
    <row r="5" spans="1:18">
      <c r="A5" s="7">
        <v>0.02</v>
      </c>
      <c r="B5" s="5">
        <v>4.9947400000000002</v>
      </c>
      <c r="C5" s="13">
        <v>6.91995</v>
      </c>
      <c r="D5" s="5">
        <v>-1.92076</v>
      </c>
      <c r="E5" s="15">
        <v>-1.9196800000000001</v>
      </c>
      <c r="F5" s="15">
        <v>30.7362</v>
      </c>
      <c r="G5" s="15">
        <v>1.27312E-2</v>
      </c>
      <c r="H5" s="13">
        <v>297</v>
      </c>
      <c r="I5" s="5">
        <v>0.68398999999999999</v>
      </c>
      <c r="J5" s="15">
        <v>0.68476199999999998</v>
      </c>
      <c r="K5" s="15">
        <v>34.6173</v>
      </c>
      <c r="L5" s="15">
        <v>1.4411700000000001</v>
      </c>
      <c r="M5" s="1">
        <v>284</v>
      </c>
      <c r="N5" s="22">
        <v>1.9806600000000001</v>
      </c>
      <c r="O5" s="15">
        <v>1.98037</v>
      </c>
      <c r="P5" s="15">
        <v>7.5950900000000002E-2</v>
      </c>
      <c r="Q5" s="15">
        <v>0.31689000000000001</v>
      </c>
      <c r="R5" s="1">
        <v>275</v>
      </c>
    </row>
    <row r="6" spans="1:18">
      <c r="A6" s="7">
        <v>0.03</v>
      </c>
      <c r="B6" s="5">
        <v>4.6913999999999998</v>
      </c>
      <c r="C6" s="13">
        <v>9.4274500000000003</v>
      </c>
      <c r="D6" s="5">
        <v>-1.88079</v>
      </c>
      <c r="E6" s="15">
        <v>-1.8797699999999999</v>
      </c>
      <c r="F6" s="15">
        <v>30.113099999999999</v>
      </c>
      <c r="G6" s="15">
        <v>2.8666799999999999E-2</v>
      </c>
      <c r="H6" s="13">
        <v>296</v>
      </c>
      <c r="I6" s="5">
        <v>1.0229299999999999</v>
      </c>
      <c r="J6" s="15">
        <v>1.02261</v>
      </c>
      <c r="K6" s="15">
        <v>19.099599999999999</v>
      </c>
      <c r="L6" s="15">
        <v>1.8274300000000001</v>
      </c>
      <c r="M6" s="1">
        <v>285</v>
      </c>
      <c r="N6" s="22">
        <v>1.9876</v>
      </c>
      <c r="O6" s="15">
        <v>1.9870099999999999</v>
      </c>
      <c r="P6" s="15">
        <v>3.2252999999999997E-2</v>
      </c>
      <c r="Q6" s="15">
        <v>0.31797199999999998</v>
      </c>
      <c r="R6" s="1">
        <v>279</v>
      </c>
    </row>
    <row r="7" spans="1:18">
      <c r="A7" s="7">
        <v>0.04</v>
      </c>
      <c r="B7" s="5">
        <v>6.3268000000000004</v>
      </c>
      <c r="C7" s="13">
        <v>-1.4842200000000001</v>
      </c>
      <c r="D7" s="5">
        <v>-1.8400099999999999</v>
      </c>
      <c r="E7" s="15">
        <v>-1.8401400000000001</v>
      </c>
      <c r="F7" s="15">
        <v>29.4924</v>
      </c>
      <c r="G7" s="15">
        <v>5.11519E-2</v>
      </c>
      <c r="H7" s="13">
        <v>203</v>
      </c>
      <c r="I7" s="5">
        <v>1.2261500000000001</v>
      </c>
      <c r="J7" s="15">
        <v>1.2260599999999999</v>
      </c>
      <c r="K7" s="15">
        <v>11.978199999999999</v>
      </c>
      <c r="L7" s="15">
        <v>2.08155</v>
      </c>
      <c r="M7" s="1">
        <v>275</v>
      </c>
      <c r="N7" s="22">
        <v>1.9901199999999999</v>
      </c>
      <c r="O7" s="15">
        <v>1.9901899999999999</v>
      </c>
      <c r="P7" s="15">
        <v>1.9371200000000002E-2</v>
      </c>
      <c r="Q7" s="15">
        <v>0.31842700000000002</v>
      </c>
      <c r="R7" s="1">
        <v>210</v>
      </c>
    </row>
    <row r="8" spans="1:18">
      <c r="A8" s="7">
        <v>0.05</v>
      </c>
      <c r="B8" s="5">
        <v>4.5866899999999999</v>
      </c>
      <c r="C8" s="13">
        <v>-5.1990600000000002</v>
      </c>
      <c r="D8" s="5">
        <v>-1.8004599999999999</v>
      </c>
      <c r="E8" s="15">
        <v>-1.80053</v>
      </c>
      <c r="F8" s="15">
        <v>28.887499999999999</v>
      </c>
      <c r="G8" s="15">
        <v>7.9603499999999994E-2</v>
      </c>
      <c r="H8" s="13">
        <v>215</v>
      </c>
      <c r="I8" s="5">
        <v>1.36151</v>
      </c>
      <c r="J8" s="15">
        <v>1.36145</v>
      </c>
      <c r="K8" s="15">
        <v>8.1541200000000007</v>
      </c>
      <c r="L8" s="15">
        <v>2.2599100000000001</v>
      </c>
      <c r="M8" s="1">
        <v>277</v>
      </c>
      <c r="N8" s="22">
        <v>1.99234</v>
      </c>
      <c r="O8" s="15">
        <v>1.99238</v>
      </c>
      <c r="P8" s="15">
        <v>1.16647E-2</v>
      </c>
      <c r="Q8" s="15">
        <v>0.31877899999999998</v>
      </c>
      <c r="R8" s="1">
        <v>277</v>
      </c>
    </row>
    <row r="9" spans="1:18">
      <c r="A9" s="7">
        <v>0.06</v>
      </c>
      <c r="B9" s="5">
        <v>-2.92266</v>
      </c>
      <c r="C9" s="13">
        <v>-4.1634399999999996</v>
      </c>
      <c r="D9" s="5">
        <v>-1.7601100000000001</v>
      </c>
      <c r="E9" s="15">
        <v>-1.75997</v>
      </c>
      <c r="F9" s="15">
        <v>28.2758</v>
      </c>
      <c r="G9" s="15">
        <v>0.11516</v>
      </c>
      <c r="H9" s="13">
        <v>186</v>
      </c>
      <c r="I9" s="5">
        <v>1.4587000000000001</v>
      </c>
      <c r="J9" s="15">
        <v>1.4580299999999999</v>
      </c>
      <c r="K9" s="15">
        <v>5.8673200000000003</v>
      </c>
      <c r="L9" s="15">
        <v>2.3920599999999999</v>
      </c>
      <c r="M9" s="1">
        <v>279</v>
      </c>
      <c r="N9" s="22">
        <v>1.99333</v>
      </c>
      <c r="O9" s="15">
        <v>1.9939100000000001</v>
      </c>
      <c r="P9" s="15">
        <v>8.1577000000000004E-3</v>
      </c>
      <c r="Q9" s="15">
        <v>0.31897999999999999</v>
      </c>
      <c r="R9" s="1">
        <v>284</v>
      </c>
    </row>
    <row r="10" spans="1:18">
      <c r="A10" s="7">
        <v>7.0000000000000007E-2</v>
      </c>
      <c r="B10" s="5">
        <v>-2.5631900000000001</v>
      </c>
      <c r="C10" s="13">
        <v>-2.8180000000000001</v>
      </c>
      <c r="D10" s="5">
        <v>-1.7199800000000001</v>
      </c>
      <c r="E10" s="15">
        <v>-1.7199599999999999</v>
      </c>
      <c r="F10" s="15">
        <v>27.676400000000001</v>
      </c>
      <c r="G10" s="15">
        <v>0.156833</v>
      </c>
      <c r="H10" s="13">
        <v>177</v>
      </c>
      <c r="I10" s="5">
        <v>1.53041</v>
      </c>
      <c r="J10" s="15">
        <v>1.5311300000000001</v>
      </c>
      <c r="K10" s="15">
        <v>4.4035799999999998</v>
      </c>
      <c r="L10" s="15">
        <v>2.4932599999999998</v>
      </c>
      <c r="M10" s="1">
        <v>210</v>
      </c>
      <c r="N10" s="22">
        <v>1.99526</v>
      </c>
      <c r="O10" s="15">
        <v>1.9944</v>
      </c>
      <c r="P10" s="15">
        <v>5.3743799999999998E-3</v>
      </c>
      <c r="Q10" s="15">
        <v>0.31917400000000001</v>
      </c>
      <c r="R10" s="1">
        <v>281</v>
      </c>
    </row>
    <row r="11" spans="1:18">
      <c r="A11" s="7">
        <v>0.08</v>
      </c>
      <c r="B11" s="5">
        <v>-8.8838500000000007</v>
      </c>
      <c r="C11" s="13">
        <v>1.58796</v>
      </c>
      <c r="D11" s="5">
        <v>-1.67944</v>
      </c>
      <c r="E11" s="15">
        <v>-1.6796599999999999</v>
      </c>
      <c r="F11" s="15">
        <v>27.078199999999999</v>
      </c>
      <c r="G11" s="15">
        <v>0.205376</v>
      </c>
      <c r="H11" s="13">
        <v>280</v>
      </c>
      <c r="I11" s="5">
        <v>1.5874600000000001</v>
      </c>
      <c r="J11" s="15">
        <v>1.5875999999999999</v>
      </c>
      <c r="K11" s="15">
        <v>3.4026200000000002</v>
      </c>
      <c r="L11" s="15">
        <v>2.5740799999999999</v>
      </c>
      <c r="M11" s="1">
        <v>207</v>
      </c>
      <c r="N11" s="22">
        <v>1.9953799999999999</v>
      </c>
      <c r="O11" s="15">
        <v>1.99559</v>
      </c>
      <c r="P11" s="15">
        <v>4.0803799999999998E-3</v>
      </c>
      <c r="Q11" s="15">
        <v>0.31927800000000001</v>
      </c>
      <c r="R11" s="1">
        <v>207</v>
      </c>
    </row>
    <row r="12" spans="1:18">
      <c r="A12" s="7">
        <v>0.09</v>
      </c>
      <c r="B12" s="5">
        <v>2.5722999999999998</v>
      </c>
      <c r="C12" s="13">
        <v>0.24695</v>
      </c>
      <c r="D12" s="5">
        <v>-1.6401300000000001</v>
      </c>
      <c r="E12" s="15">
        <v>-1.6398699999999999</v>
      </c>
      <c r="F12" s="15">
        <v>26.499199999999998</v>
      </c>
      <c r="G12" s="15">
        <v>0.25920199999999999</v>
      </c>
      <c r="H12" s="13">
        <v>202</v>
      </c>
      <c r="I12" s="5">
        <v>1.6329499999999999</v>
      </c>
      <c r="J12" s="15">
        <v>1.6323399999999999</v>
      </c>
      <c r="K12" s="15">
        <v>2.6990400000000001</v>
      </c>
      <c r="L12" s="15">
        <v>2.6392199999999999</v>
      </c>
      <c r="M12" s="1">
        <v>188</v>
      </c>
      <c r="N12" s="22">
        <v>1.99596</v>
      </c>
      <c r="O12" s="15">
        <v>1.99596</v>
      </c>
      <c r="P12" s="15">
        <v>3.26429E-3</v>
      </c>
      <c r="Q12" s="15">
        <v>0.31935400000000003</v>
      </c>
      <c r="R12" s="1">
        <v>264</v>
      </c>
    </row>
    <row r="13" spans="1:18">
      <c r="A13" s="7">
        <v>0.1</v>
      </c>
      <c r="B13" s="5">
        <v>-3.9078900000000001</v>
      </c>
      <c r="C13" s="13">
        <v>0.81108599999999997</v>
      </c>
      <c r="D13" s="5">
        <v>-1.6001099999999999</v>
      </c>
      <c r="E13" s="15">
        <v>-1.60005</v>
      </c>
      <c r="F13" s="15">
        <v>25.921199999999999</v>
      </c>
      <c r="G13" s="15">
        <v>0.31986999999999999</v>
      </c>
      <c r="H13" s="13">
        <v>199</v>
      </c>
      <c r="I13" s="5">
        <v>1.6697299999999999</v>
      </c>
      <c r="J13" s="15">
        <v>1.6697200000000001</v>
      </c>
      <c r="K13" s="15">
        <v>2.1816900000000001</v>
      </c>
      <c r="L13" s="15">
        <v>2.6933699999999998</v>
      </c>
      <c r="M13" s="1">
        <v>262</v>
      </c>
      <c r="N13" s="22">
        <v>1.99627</v>
      </c>
      <c r="O13" s="15">
        <v>1.99678</v>
      </c>
      <c r="P13" s="15">
        <v>2.43385E-3</v>
      </c>
      <c r="Q13" s="15">
        <v>0.31944400000000001</v>
      </c>
      <c r="R13" s="1">
        <v>200</v>
      </c>
    </row>
    <row r="14" spans="1:18">
      <c r="A14" s="7">
        <v>0.11</v>
      </c>
      <c r="B14" s="5">
        <v>0.16914999999999999</v>
      </c>
      <c r="C14" s="13">
        <v>-3.1175700000000002</v>
      </c>
      <c r="D14" s="5">
        <v>-1.5605500000000001</v>
      </c>
      <c r="E14" s="15">
        <v>-1.55968</v>
      </c>
      <c r="F14" s="15">
        <v>25.348800000000001</v>
      </c>
      <c r="G14" s="15">
        <v>0.38699699999999998</v>
      </c>
      <c r="H14" s="13">
        <v>120</v>
      </c>
      <c r="I14" s="5">
        <v>1.70106</v>
      </c>
      <c r="J14" s="15">
        <v>1.70126</v>
      </c>
      <c r="K14" s="15">
        <v>1.7861100000000001</v>
      </c>
      <c r="L14" s="15">
        <v>2.7397200000000002</v>
      </c>
      <c r="M14" s="1">
        <v>198</v>
      </c>
      <c r="N14" s="22">
        <v>1.9969399999999999</v>
      </c>
      <c r="O14" s="15">
        <v>1.9967299999999999</v>
      </c>
      <c r="P14" s="15">
        <v>2.0040600000000002E-3</v>
      </c>
      <c r="Q14" s="15">
        <v>0.319494</v>
      </c>
      <c r="R14" s="1">
        <v>200</v>
      </c>
    </row>
    <row r="15" spans="1:18">
      <c r="A15" s="7">
        <v>0.12</v>
      </c>
      <c r="B15" s="5">
        <v>-1.9096299999999999</v>
      </c>
      <c r="C15" s="13">
        <v>9.9990799999999993</v>
      </c>
      <c r="D15" s="5">
        <v>-1.5201</v>
      </c>
      <c r="E15" s="15">
        <v>-1.51684</v>
      </c>
      <c r="F15" s="15">
        <v>24.7592</v>
      </c>
      <c r="G15" s="15">
        <v>0.46375300000000003</v>
      </c>
      <c r="H15" s="13">
        <v>141</v>
      </c>
      <c r="I15" s="5">
        <v>1.7261899999999999</v>
      </c>
      <c r="J15" s="15">
        <v>1.7265900000000001</v>
      </c>
      <c r="K15" s="15">
        <v>1.49725</v>
      </c>
      <c r="L15" s="15">
        <v>2.7772000000000001</v>
      </c>
      <c r="M15" s="1">
        <v>284</v>
      </c>
      <c r="N15" s="22">
        <v>1.9966999999999999</v>
      </c>
      <c r="O15" s="15">
        <v>1.99698</v>
      </c>
      <c r="P15" s="15">
        <v>2.0020699999999999E-3</v>
      </c>
      <c r="Q15" s="15">
        <v>0.319494</v>
      </c>
      <c r="R15" s="1">
        <v>282</v>
      </c>
    </row>
    <row r="16" spans="1:18">
      <c r="A16" s="7">
        <v>0.13</v>
      </c>
      <c r="B16" s="5">
        <v>5.4438000000000004</v>
      </c>
      <c r="C16" s="13">
        <v>1.2760899999999999</v>
      </c>
      <c r="D16" s="5">
        <v>-1.4797199999999999</v>
      </c>
      <c r="E16" s="15">
        <v>-1.48038</v>
      </c>
      <c r="F16" s="15">
        <v>24.221499999999999</v>
      </c>
      <c r="G16" s="15">
        <v>0.54068899999999998</v>
      </c>
      <c r="H16" s="13">
        <v>216</v>
      </c>
      <c r="I16" s="5">
        <v>1.7491000000000001</v>
      </c>
      <c r="J16" s="15">
        <v>1.7491099999999999</v>
      </c>
      <c r="K16" s="15">
        <v>1.25898</v>
      </c>
      <c r="L16" s="15">
        <v>2.8111600000000001</v>
      </c>
      <c r="M16" s="1">
        <v>193</v>
      </c>
      <c r="N16" s="22">
        <v>1.9973000000000001</v>
      </c>
      <c r="O16" s="15">
        <v>1.9972700000000001</v>
      </c>
      <c r="P16" s="15">
        <v>1.47207E-3</v>
      </c>
      <c r="Q16" s="15">
        <v>0.31956600000000002</v>
      </c>
      <c r="R16" s="1">
        <v>258</v>
      </c>
    </row>
    <row r="17" spans="1:18">
      <c r="A17" s="7">
        <v>0.14000000000000001</v>
      </c>
      <c r="B17" s="5">
        <v>-6.5725499999999997</v>
      </c>
      <c r="C17" s="13">
        <v>5.0642699999999996</v>
      </c>
      <c r="D17" s="5">
        <v>-1.4393899999999999</v>
      </c>
      <c r="E17" s="15">
        <v>-1.4397500000000001</v>
      </c>
      <c r="F17" s="15">
        <v>23.661300000000001</v>
      </c>
      <c r="G17" s="15">
        <v>0.62815299999999996</v>
      </c>
      <c r="H17" s="13">
        <v>285</v>
      </c>
      <c r="I17" s="5">
        <v>1.7687999999999999</v>
      </c>
      <c r="J17" s="15">
        <v>1.76895</v>
      </c>
      <c r="K17" s="15">
        <v>1.0683499999999999</v>
      </c>
      <c r="L17" s="15">
        <v>2.8408899999999999</v>
      </c>
      <c r="M17" s="1">
        <v>219</v>
      </c>
      <c r="N17" s="22">
        <v>1.99783</v>
      </c>
      <c r="O17" s="15">
        <v>1.998</v>
      </c>
      <c r="P17" s="15">
        <v>8.7170499999999996E-4</v>
      </c>
      <c r="Q17" s="15">
        <v>0.31966600000000001</v>
      </c>
      <c r="R17" s="1">
        <v>217</v>
      </c>
    </row>
    <row r="18" spans="1:18">
      <c r="A18" s="7">
        <v>0.15</v>
      </c>
      <c r="B18" s="5">
        <v>6.7168700000000001</v>
      </c>
      <c r="C18" s="13">
        <v>-5.4577900000000001</v>
      </c>
      <c r="D18" s="5">
        <v>-1.4004300000000001</v>
      </c>
      <c r="E18" s="15">
        <v>-1.40042</v>
      </c>
      <c r="F18" s="15">
        <v>23.125800000000002</v>
      </c>
      <c r="G18" s="15">
        <v>0.71897699999999998</v>
      </c>
      <c r="H18" s="13">
        <v>287</v>
      </c>
      <c r="I18" s="5">
        <v>1.78477</v>
      </c>
      <c r="J18" s="15">
        <v>1.78525</v>
      </c>
      <c r="K18" s="15">
        <v>0.924431</v>
      </c>
      <c r="L18" s="15">
        <v>2.8652600000000001</v>
      </c>
      <c r="M18" s="1">
        <v>287</v>
      </c>
      <c r="N18" s="22">
        <v>1.9972799999999999</v>
      </c>
      <c r="O18" s="15">
        <v>1.99759</v>
      </c>
      <c r="P18" s="15">
        <v>1.3204E-3</v>
      </c>
      <c r="Q18" s="15">
        <v>0.31958999999999999</v>
      </c>
      <c r="R18" s="1">
        <v>285</v>
      </c>
    </row>
    <row r="19" spans="1:18">
      <c r="A19" s="7">
        <v>0.16</v>
      </c>
      <c r="B19" s="5">
        <v>-4.8730700000000002</v>
      </c>
      <c r="C19" s="13">
        <v>6.4945399999999998</v>
      </c>
      <c r="D19" s="5">
        <v>-1.3594599999999999</v>
      </c>
      <c r="E19" s="15">
        <v>-1.35988</v>
      </c>
      <c r="F19" s="15">
        <v>22.5747</v>
      </c>
      <c r="G19" s="15">
        <v>0.82005600000000001</v>
      </c>
      <c r="H19" s="13">
        <v>282</v>
      </c>
      <c r="I19" s="5">
        <v>1.7999400000000001</v>
      </c>
      <c r="J19" s="15">
        <v>1.8000700000000001</v>
      </c>
      <c r="K19" s="15">
        <v>0.79995300000000003</v>
      </c>
      <c r="L19" s="15">
        <v>2.88801</v>
      </c>
      <c r="M19" s="1">
        <v>285</v>
      </c>
      <c r="N19" s="22">
        <v>1.99865</v>
      </c>
      <c r="O19" s="15">
        <v>1.9983</v>
      </c>
      <c r="P19" s="15">
        <v>4.7120099999999998E-4</v>
      </c>
      <c r="Q19" s="15">
        <v>0.31975599999999998</v>
      </c>
      <c r="R19" s="1">
        <v>285</v>
      </c>
    </row>
    <row r="20" spans="1:18">
      <c r="A20" s="7">
        <v>0.17</v>
      </c>
      <c r="B20" s="5">
        <v>-9.3919700000000006</v>
      </c>
      <c r="C20" s="13">
        <v>9.4147700000000007</v>
      </c>
      <c r="D20" s="5">
        <v>-1.319</v>
      </c>
      <c r="E20" s="15">
        <v>-1.3196000000000001</v>
      </c>
      <c r="F20" s="15">
        <v>22.035499999999999</v>
      </c>
      <c r="G20" s="15">
        <v>0.92671000000000003</v>
      </c>
      <c r="H20" s="13">
        <v>297</v>
      </c>
      <c r="I20" s="5">
        <v>1.8148</v>
      </c>
      <c r="J20" s="15">
        <v>1.81454</v>
      </c>
      <c r="K20" s="15">
        <v>0.68693599999999999</v>
      </c>
      <c r="L20" s="15">
        <v>2.9103400000000001</v>
      </c>
      <c r="M20" s="1">
        <v>299</v>
      </c>
      <c r="N20" s="22">
        <v>1.99708</v>
      </c>
      <c r="O20" s="15">
        <v>1.9973000000000001</v>
      </c>
      <c r="P20" s="15">
        <v>1.5803099999999999E-3</v>
      </c>
      <c r="Q20" s="15">
        <v>0.31955099999999997</v>
      </c>
      <c r="R20" s="1">
        <v>299</v>
      </c>
    </row>
    <row r="21" spans="1:18">
      <c r="A21" s="7">
        <v>0.18</v>
      </c>
      <c r="B21" s="5">
        <v>-9.1388200000000008</v>
      </c>
      <c r="C21" s="13">
        <v>-9.2385999999999999</v>
      </c>
      <c r="D21" s="5">
        <v>-1.2806999999999999</v>
      </c>
      <c r="E21" s="15">
        <v>-1.2796400000000001</v>
      </c>
      <c r="F21" s="15">
        <v>21.518999999999998</v>
      </c>
      <c r="G21" s="15">
        <v>1.0363100000000001</v>
      </c>
      <c r="H21" s="13">
        <v>293</v>
      </c>
      <c r="I21" s="5">
        <v>1.8268800000000001</v>
      </c>
      <c r="J21" s="15">
        <v>1.8251500000000001</v>
      </c>
      <c r="K21" s="15">
        <v>0.60541500000000004</v>
      </c>
      <c r="L21" s="15">
        <v>2.9276800000000001</v>
      </c>
      <c r="M21" s="1">
        <v>301</v>
      </c>
      <c r="N21" s="22">
        <v>1.99943</v>
      </c>
      <c r="O21" s="15">
        <v>1.9978800000000001</v>
      </c>
      <c r="P21" s="15">
        <v>4.8157000000000001E-4</v>
      </c>
      <c r="Q21" s="15">
        <v>0.31978499999999999</v>
      </c>
      <c r="R21" s="1">
        <v>299</v>
      </c>
    </row>
    <row r="22" spans="1:18">
      <c r="A22" s="7">
        <v>0.19</v>
      </c>
      <c r="B22" s="5">
        <v>9.90381</v>
      </c>
      <c r="C22" s="13">
        <v>-3.2961299999999999E-2</v>
      </c>
      <c r="D22" s="5">
        <v>-1.2399</v>
      </c>
      <c r="E22" s="15">
        <v>-1.2403200000000001</v>
      </c>
      <c r="F22" s="15">
        <v>20.996700000000001</v>
      </c>
      <c r="G22" s="15">
        <v>1.15486</v>
      </c>
      <c r="H22" s="13">
        <v>209</v>
      </c>
      <c r="I22" s="5">
        <v>1.83632</v>
      </c>
      <c r="J22" s="15">
        <v>1.83609</v>
      </c>
      <c r="K22" s="15">
        <v>0.53657600000000005</v>
      </c>
      <c r="L22" s="15">
        <v>2.9432900000000002</v>
      </c>
      <c r="M22" s="1">
        <v>208</v>
      </c>
      <c r="N22" s="22">
        <v>1.9984999999999999</v>
      </c>
      <c r="O22" s="15">
        <v>1.99868</v>
      </c>
      <c r="P22" s="15">
        <v>3.9909199999999998E-4</v>
      </c>
      <c r="Q22" s="15">
        <v>0.319774</v>
      </c>
      <c r="R22" s="1">
        <v>210</v>
      </c>
    </row>
    <row r="23" spans="1:18">
      <c r="A23" s="7">
        <v>0.2</v>
      </c>
      <c r="B23" s="5">
        <v>-8.2935099999999995</v>
      </c>
      <c r="C23" s="13">
        <v>9.0183700000000009</v>
      </c>
      <c r="D23" s="5">
        <v>-1.2010000000000001</v>
      </c>
      <c r="E23" s="15">
        <v>-1.2003600000000001</v>
      </c>
      <c r="F23" s="15">
        <v>20.488700000000001</v>
      </c>
      <c r="G23" s="15">
        <v>1.27782</v>
      </c>
      <c r="H23" s="13">
        <v>297</v>
      </c>
      <c r="I23" s="5">
        <v>1.8470800000000001</v>
      </c>
      <c r="J23" s="15">
        <v>1.8467899999999999</v>
      </c>
      <c r="K23" s="15">
        <v>0.46857900000000002</v>
      </c>
      <c r="L23" s="15">
        <v>2.9597799999999999</v>
      </c>
      <c r="M23" s="1">
        <v>299</v>
      </c>
      <c r="N23" s="22">
        <v>1.99752</v>
      </c>
      <c r="O23" s="15">
        <v>1.9977100000000001</v>
      </c>
      <c r="P23" s="15">
        <v>1.1402000000000001E-3</v>
      </c>
      <c r="Q23" s="15">
        <v>0.31961800000000001</v>
      </c>
      <c r="R23" s="1">
        <v>299</v>
      </c>
    </row>
    <row r="24" spans="1:18">
      <c r="A24" s="7">
        <v>0.21</v>
      </c>
      <c r="B24" s="5">
        <v>1.8505499999999999</v>
      </c>
      <c r="C24" s="13">
        <v>0.35654000000000002</v>
      </c>
      <c r="D24" s="5">
        <v>-1.16012</v>
      </c>
      <c r="E24" s="15">
        <v>-1.1598599999999999</v>
      </c>
      <c r="F24" s="15">
        <v>19.971</v>
      </c>
      <c r="G24" s="15">
        <v>1.41124</v>
      </c>
      <c r="H24" s="13">
        <v>195</v>
      </c>
      <c r="I24" s="5">
        <v>1.85501</v>
      </c>
      <c r="J24" s="15">
        <v>1.85473</v>
      </c>
      <c r="K24" s="15">
        <v>0.42125299999999999</v>
      </c>
      <c r="L24" s="15">
        <v>2.97201</v>
      </c>
      <c r="M24" s="1">
        <v>114</v>
      </c>
      <c r="N24" s="22">
        <v>1.99868</v>
      </c>
      <c r="O24" s="15">
        <v>1.9989300000000001</v>
      </c>
      <c r="P24" s="15">
        <v>2.8790199999999998E-4</v>
      </c>
      <c r="Q24" s="15">
        <v>0.31980900000000001</v>
      </c>
      <c r="R24" s="1">
        <v>116</v>
      </c>
    </row>
    <row r="25" spans="1:18">
      <c r="A25" s="7">
        <v>0.22</v>
      </c>
      <c r="B25" s="5">
        <v>-5.9639899999999999</v>
      </c>
      <c r="C25" s="13">
        <v>-4.5789499999999999</v>
      </c>
      <c r="D25" s="5">
        <v>-1.12032</v>
      </c>
      <c r="E25" s="15">
        <v>-1.1197900000000001</v>
      </c>
      <c r="F25" s="15">
        <v>19.4695</v>
      </c>
      <c r="G25" s="15">
        <v>1.5485899999999999</v>
      </c>
      <c r="H25" s="13">
        <v>278</v>
      </c>
      <c r="I25" s="5">
        <v>1.86226</v>
      </c>
      <c r="J25" s="15">
        <v>1.8635200000000001</v>
      </c>
      <c r="K25" s="15">
        <v>0.37599100000000002</v>
      </c>
      <c r="L25" s="15">
        <v>2.9843799999999998</v>
      </c>
      <c r="M25" s="1">
        <v>291</v>
      </c>
      <c r="N25" s="22">
        <v>1.9976400000000001</v>
      </c>
      <c r="O25" s="15">
        <v>1.9991699999999999</v>
      </c>
      <c r="P25" s="15">
        <v>6.2513499999999997E-4</v>
      </c>
      <c r="Q25" s="15">
        <v>0.319745</v>
      </c>
      <c r="R25" s="1">
        <v>291</v>
      </c>
    </row>
    <row r="26" spans="1:18">
      <c r="A26" s="7">
        <v>0.23</v>
      </c>
      <c r="B26" s="5">
        <v>-7.8878000000000004</v>
      </c>
      <c r="C26" s="13">
        <v>2.9716800000000001</v>
      </c>
      <c r="D26" s="5">
        <v>-1.0804100000000001</v>
      </c>
      <c r="E26" s="15">
        <v>-1.0803400000000001</v>
      </c>
      <c r="F26" s="15">
        <v>18.977399999999999</v>
      </c>
      <c r="G26" s="15">
        <v>1.6914199999999999</v>
      </c>
      <c r="H26" s="13">
        <v>285</v>
      </c>
      <c r="I26" s="5">
        <v>1.8703799999999999</v>
      </c>
      <c r="J26" s="15">
        <v>1.8702099999999999</v>
      </c>
      <c r="K26" s="15">
        <v>0.336478</v>
      </c>
      <c r="L26" s="15">
        <v>2.9958300000000002</v>
      </c>
      <c r="M26" s="1">
        <v>205</v>
      </c>
      <c r="N26" s="22">
        <v>1.9986200000000001</v>
      </c>
      <c r="O26" s="15">
        <v>1.9986600000000001</v>
      </c>
      <c r="P26" s="15">
        <v>3.6838000000000002E-4</v>
      </c>
      <c r="Q26" s="15">
        <v>0.31978299999999998</v>
      </c>
      <c r="R26" s="1">
        <v>274</v>
      </c>
    </row>
    <row r="27" spans="1:18">
      <c r="A27" s="7">
        <v>0.24</v>
      </c>
      <c r="B27" s="5">
        <v>-8.9662299999999995</v>
      </c>
      <c r="C27" s="13">
        <v>4.4183899999999996</v>
      </c>
      <c r="D27" s="5">
        <v>-1.03942</v>
      </c>
      <c r="E27" s="15">
        <v>-1.03972</v>
      </c>
      <c r="F27" s="15">
        <v>18.477900000000002</v>
      </c>
      <c r="G27" s="15">
        <v>1.8448599999999999</v>
      </c>
      <c r="H27" s="13">
        <v>287</v>
      </c>
      <c r="I27" s="5">
        <v>1.8770199999999999</v>
      </c>
      <c r="J27" s="15">
        <v>1.87677</v>
      </c>
      <c r="K27" s="15">
        <v>0.30310500000000001</v>
      </c>
      <c r="L27" s="15">
        <v>3.0060600000000002</v>
      </c>
      <c r="M27" s="1">
        <v>218</v>
      </c>
      <c r="N27" s="22">
        <v>1.99855</v>
      </c>
      <c r="O27" s="15">
        <v>1.99831</v>
      </c>
      <c r="P27" s="15">
        <v>4.9669500000000001E-4</v>
      </c>
      <c r="Q27" s="15">
        <v>0.31974900000000001</v>
      </c>
      <c r="R27" s="1">
        <v>218</v>
      </c>
    </row>
    <row r="28" spans="1:18">
      <c r="A28" s="7">
        <v>0.25</v>
      </c>
      <c r="B28" s="5">
        <v>-8.2383000000000006</v>
      </c>
      <c r="C28" s="13">
        <v>5.1875499999999999</v>
      </c>
      <c r="D28" s="5">
        <v>-0.99906899999999998</v>
      </c>
      <c r="E28" s="15">
        <v>-0.99945600000000001</v>
      </c>
      <c r="F28" s="15">
        <v>17.991199999999999</v>
      </c>
      <c r="G28" s="15">
        <v>2.0029499999999998</v>
      </c>
      <c r="H28" s="13">
        <v>292</v>
      </c>
      <c r="I28" s="5">
        <v>1.8831899999999999</v>
      </c>
      <c r="J28" s="15">
        <v>1.88293</v>
      </c>
      <c r="K28" s="15">
        <v>0.273507</v>
      </c>
      <c r="L28" s="15">
        <v>3.0156299999999998</v>
      </c>
      <c r="M28" s="1">
        <v>222</v>
      </c>
      <c r="N28" s="22">
        <v>1.99831</v>
      </c>
      <c r="O28" s="15">
        <v>1.9987999999999999</v>
      </c>
      <c r="P28" s="15">
        <v>4.2846600000000001E-4</v>
      </c>
      <c r="Q28" s="15">
        <v>0.31976900000000003</v>
      </c>
      <c r="R28" s="1">
        <v>286</v>
      </c>
    </row>
    <row r="29" spans="1:18">
      <c r="A29" s="7">
        <v>0.26</v>
      </c>
      <c r="B29" s="5">
        <v>4.43886</v>
      </c>
      <c r="C29" s="13">
        <v>7.907</v>
      </c>
      <c r="D29" s="5">
        <v>-0.960812</v>
      </c>
      <c r="E29" s="15">
        <v>-0.959731</v>
      </c>
      <c r="F29" s="15">
        <v>17.526399999999999</v>
      </c>
      <c r="G29" s="15">
        <v>2.1620699999999999</v>
      </c>
      <c r="H29" s="13">
        <v>290</v>
      </c>
      <c r="I29" s="5">
        <v>1.8892199999999999</v>
      </c>
      <c r="J29" s="15">
        <v>1.8893500000000001</v>
      </c>
      <c r="K29" s="15">
        <v>0.24515000000000001</v>
      </c>
      <c r="L29" s="15">
        <v>3.0253100000000002</v>
      </c>
      <c r="M29" s="1">
        <v>276</v>
      </c>
      <c r="N29" s="22">
        <v>1.99878</v>
      </c>
      <c r="O29" s="15">
        <v>1.9988999999999999</v>
      </c>
      <c r="P29" s="15">
        <v>2.6800400000000002E-4</v>
      </c>
      <c r="Q29" s="15">
        <v>0.31981500000000002</v>
      </c>
      <c r="R29" s="1">
        <v>276</v>
      </c>
    </row>
    <row r="30" spans="1:18">
      <c r="A30" s="7">
        <v>0.27</v>
      </c>
      <c r="B30" s="5">
        <v>3.0687199999999999</v>
      </c>
      <c r="C30" s="13">
        <v>4.4339599999999999</v>
      </c>
      <c r="D30" s="5">
        <v>-0.92037500000000005</v>
      </c>
      <c r="E30" s="15">
        <v>-0.91984299999999997</v>
      </c>
      <c r="F30" s="15">
        <v>17.054099999999998</v>
      </c>
      <c r="G30" s="15">
        <v>2.3323299999999998</v>
      </c>
      <c r="H30" s="13">
        <v>283</v>
      </c>
      <c r="I30" s="5">
        <v>1.8950400000000001</v>
      </c>
      <c r="J30" s="15">
        <v>1.8950800000000001</v>
      </c>
      <c r="K30" s="15">
        <v>0.22024299999999999</v>
      </c>
      <c r="L30" s="15">
        <v>3.0343</v>
      </c>
      <c r="M30" s="1">
        <v>188</v>
      </c>
      <c r="N30" s="22">
        <v>1.9990300000000001</v>
      </c>
      <c r="O30" s="15">
        <v>1.9988900000000001</v>
      </c>
      <c r="P30" s="15">
        <v>2.1688400000000001E-4</v>
      </c>
      <c r="Q30" s="15">
        <v>0.31983400000000001</v>
      </c>
      <c r="R30" s="1">
        <v>187</v>
      </c>
    </row>
    <row r="31" spans="1:18">
      <c r="A31" s="7">
        <v>0.28000000000000003</v>
      </c>
      <c r="B31" s="5">
        <v>-2.2669199999999998</v>
      </c>
      <c r="C31" s="13">
        <v>7.82639</v>
      </c>
      <c r="D31" s="5">
        <v>-0.88045899999999999</v>
      </c>
      <c r="E31" s="15">
        <v>-0.87760199999999999</v>
      </c>
      <c r="F31" s="15">
        <v>16.5776</v>
      </c>
      <c r="G31" s="15">
        <v>2.51315</v>
      </c>
      <c r="H31" s="13">
        <v>141</v>
      </c>
      <c r="I31" s="5">
        <v>1.9002300000000001</v>
      </c>
      <c r="J31" s="15">
        <v>1.8998900000000001</v>
      </c>
      <c r="K31" s="15">
        <v>0.19975999999999999</v>
      </c>
      <c r="L31" s="15">
        <v>3.04209</v>
      </c>
      <c r="M31" s="1">
        <v>283</v>
      </c>
      <c r="N31" s="22">
        <v>1.9988699999999999</v>
      </c>
      <c r="O31" s="15">
        <v>1.9988699999999999</v>
      </c>
      <c r="P31" s="15">
        <v>2.5514999999999999E-4</v>
      </c>
      <c r="Q31" s="15">
        <v>0.31981900000000002</v>
      </c>
      <c r="R31" s="1">
        <v>282</v>
      </c>
    </row>
    <row r="32" spans="1:18">
      <c r="A32" s="7">
        <v>0.28999999999999998</v>
      </c>
      <c r="B32" s="5">
        <v>4.4902100000000003</v>
      </c>
      <c r="C32" s="13">
        <v>-5.9649200000000002</v>
      </c>
      <c r="D32" s="5">
        <v>-0.84061399999999997</v>
      </c>
      <c r="E32" s="15">
        <v>-0.84035000000000004</v>
      </c>
      <c r="F32" s="15">
        <v>16.136700000000001</v>
      </c>
      <c r="G32" s="15">
        <v>2.6889699999999999</v>
      </c>
      <c r="H32" s="13">
        <v>284</v>
      </c>
      <c r="I32" s="5">
        <v>1.9046700000000001</v>
      </c>
      <c r="J32" s="15">
        <v>1.90446</v>
      </c>
      <c r="K32" s="15">
        <v>0.18215999999999999</v>
      </c>
      <c r="L32" s="15">
        <v>3.0491199999999998</v>
      </c>
      <c r="M32" s="1">
        <v>278</v>
      </c>
      <c r="N32" s="22">
        <v>1.99919</v>
      </c>
      <c r="O32" s="15">
        <v>1.99905</v>
      </c>
      <c r="P32" s="15">
        <v>1.5693700000000001E-4</v>
      </c>
      <c r="Q32" s="15">
        <v>0.319859</v>
      </c>
      <c r="R32" s="1">
        <v>278</v>
      </c>
    </row>
    <row r="33" spans="1:18">
      <c r="A33" s="7">
        <v>0.3</v>
      </c>
      <c r="B33" s="5">
        <v>1.77502</v>
      </c>
      <c r="C33" s="13">
        <v>9.4276499999999999</v>
      </c>
      <c r="D33" s="5">
        <v>-0.80031099999999999</v>
      </c>
      <c r="E33" s="15">
        <v>-0.79996</v>
      </c>
      <c r="F33" s="15">
        <v>15.6815</v>
      </c>
      <c r="G33" s="15">
        <v>2.8793500000000001</v>
      </c>
      <c r="H33" s="13">
        <v>284</v>
      </c>
      <c r="I33" s="5">
        <v>1.9087099999999999</v>
      </c>
      <c r="J33" s="15">
        <v>1.9068499999999999</v>
      </c>
      <c r="K33" s="15">
        <v>0.17010900000000001</v>
      </c>
      <c r="L33" s="15">
        <v>3.0541499999999999</v>
      </c>
      <c r="M33" s="1">
        <v>136</v>
      </c>
      <c r="N33" s="22">
        <v>1.99912</v>
      </c>
      <c r="O33" s="15">
        <v>1.9990699999999999</v>
      </c>
      <c r="P33" s="15">
        <v>1.6401100000000001E-4</v>
      </c>
      <c r="Q33" s="15">
        <v>0.319855</v>
      </c>
      <c r="R33" s="1">
        <v>267</v>
      </c>
    </row>
    <row r="34" spans="1:18">
      <c r="A34" s="7">
        <v>0.31</v>
      </c>
      <c r="B34" s="5">
        <v>-0.40160099999999999</v>
      </c>
      <c r="C34" s="13">
        <v>-3.9769999999999999</v>
      </c>
      <c r="D34" s="5">
        <v>-0.76010500000000003</v>
      </c>
      <c r="E34" s="15">
        <v>-0.76045600000000002</v>
      </c>
      <c r="F34" s="15">
        <v>15.238300000000001</v>
      </c>
      <c r="G34" s="15">
        <v>3.0738099999999999</v>
      </c>
      <c r="H34" s="13">
        <v>188</v>
      </c>
      <c r="I34" s="5">
        <v>1.9128099999999999</v>
      </c>
      <c r="J34" s="15">
        <v>1.91296</v>
      </c>
      <c r="K34" s="15">
        <v>0.15178800000000001</v>
      </c>
      <c r="L34" s="15">
        <v>3.0621299999999998</v>
      </c>
      <c r="M34" s="1">
        <v>274</v>
      </c>
      <c r="N34" s="22">
        <v>1.9990300000000001</v>
      </c>
      <c r="O34" s="15">
        <v>1.99915</v>
      </c>
      <c r="P34" s="15">
        <v>1.66038E-4</v>
      </c>
      <c r="Q34" s="15">
        <v>0.319855</v>
      </c>
      <c r="R34" s="1">
        <v>274</v>
      </c>
    </row>
    <row r="35" spans="1:18">
      <c r="A35" s="7">
        <v>0.32</v>
      </c>
      <c r="B35" s="5">
        <v>-6.3260899999999998</v>
      </c>
      <c r="C35" s="13">
        <v>-0.47158699999999998</v>
      </c>
      <c r="D35" s="5">
        <v>-0.72001000000000004</v>
      </c>
      <c r="E35" s="15">
        <v>-0.71992599999999995</v>
      </c>
      <c r="F35" s="15">
        <v>14.7965</v>
      </c>
      <c r="G35" s="15">
        <v>3.2769599999999999</v>
      </c>
      <c r="H35" s="13">
        <v>197</v>
      </c>
      <c r="I35" s="5">
        <v>1.91659</v>
      </c>
      <c r="J35" s="15">
        <v>1.9170799999999999</v>
      </c>
      <c r="K35" s="15">
        <v>0.138321</v>
      </c>
      <c r="L35" s="15">
        <v>3.0683199999999999</v>
      </c>
      <c r="M35" s="1">
        <v>214</v>
      </c>
      <c r="N35" s="22">
        <v>1.99932</v>
      </c>
      <c r="O35" s="15">
        <v>1.99885</v>
      </c>
      <c r="P35" s="15">
        <v>1.7916699999999999E-4</v>
      </c>
      <c r="Q35" s="15">
        <v>0.319853</v>
      </c>
      <c r="R35" s="1">
        <v>214</v>
      </c>
    </row>
    <row r="36" spans="1:18">
      <c r="A36" s="7">
        <v>0.33</v>
      </c>
      <c r="B36" s="5">
        <v>5.8885199999999998</v>
      </c>
      <c r="C36" s="13">
        <v>1.0735399999999999</v>
      </c>
      <c r="D36" s="5">
        <v>-0.67977600000000005</v>
      </c>
      <c r="E36" s="15">
        <v>-0.680369</v>
      </c>
      <c r="F36" s="15">
        <v>14.365600000000001</v>
      </c>
      <c r="G36" s="15">
        <v>3.4844200000000001</v>
      </c>
      <c r="H36" s="13">
        <v>207</v>
      </c>
      <c r="I36" s="5">
        <v>1.92021</v>
      </c>
      <c r="J36" s="15">
        <v>1.92042</v>
      </c>
      <c r="K36" s="15">
        <v>0.12698699999999999</v>
      </c>
      <c r="L36" s="15">
        <v>3.0737800000000002</v>
      </c>
      <c r="M36" s="1">
        <v>262</v>
      </c>
      <c r="N36" s="22">
        <v>1.99925</v>
      </c>
      <c r="O36" s="15">
        <v>1.99918</v>
      </c>
      <c r="P36" s="15">
        <v>1.23075E-4</v>
      </c>
      <c r="Q36" s="15">
        <v>0.31987500000000002</v>
      </c>
      <c r="R36" s="1">
        <v>259</v>
      </c>
    </row>
    <row r="37" spans="1:18">
      <c r="A37" s="7">
        <v>0.34</v>
      </c>
      <c r="B37" s="5">
        <v>-0.19054199999999999</v>
      </c>
      <c r="C37" s="13">
        <v>7.4015500000000003</v>
      </c>
      <c r="D37" s="5">
        <v>-0.64005100000000004</v>
      </c>
      <c r="E37" s="15">
        <v>-0.64207800000000004</v>
      </c>
      <c r="F37" s="15">
        <v>13.9504</v>
      </c>
      <c r="G37" s="15">
        <v>3.6934100000000001</v>
      </c>
      <c r="H37" s="13">
        <v>136</v>
      </c>
      <c r="I37" s="5">
        <v>1.9242300000000001</v>
      </c>
      <c r="J37" s="15">
        <v>1.9239200000000001</v>
      </c>
      <c r="K37" s="15">
        <v>0.11529399999999999</v>
      </c>
      <c r="L37" s="15">
        <v>3.0796700000000001</v>
      </c>
      <c r="M37" s="1">
        <v>203</v>
      </c>
      <c r="N37" s="22">
        <v>1.9995700000000001</v>
      </c>
      <c r="O37" s="15">
        <v>1.9993000000000001</v>
      </c>
      <c r="P37" s="36">
        <v>6.7000000000000002E-5</v>
      </c>
      <c r="Q37" s="15">
        <v>0.31991000000000003</v>
      </c>
      <c r="R37" s="1">
        <v>203</v>
      </c>
    </row>
    <row r="38" spans="1:18">
      <c r="A38" s="7">
        <v>0.35000000000000003</v>
      </c>
      <c r="B38" s="5">
        <v>0.78488599999999997</v>
      </c>
      <c r="C38" s="13">
        <v>-4.1660399999999997</v>
      </c>
      <c r="D38" s="5">
        <v>-0.59975999999999996</v>
      </c>
      <c r="E38" s="15">
        <v>-0.599943</v>
      </c>
      <c r="F38" s="15">
        <v>13.5185</v>
      </c>
      <c r="G38" s="15">
        <v>3.92083</v>
      </c>
      <c r="H38" s="13">
        <v>196</v>
      </c>
      <c r="I38" s="5">
        <v>1.9274800000000001</v>
      </c>
      <c r="J38" s="15">
        <v>1.9287000000000001</v>
      </c>
      <c r="K38" s="15">
        <v>0.10342800000000001</v>
      </c>
      <c r="L38" s="15">
        <v>3.0859800000000002</v>
      </c>
      <c r="M38" s="1">
        <v>133</v>
      </c>
      <c r="N38" s="22">
        <v>1.9997</v>
      </c>
      <c r="O38" s="15">
        <v>2.0008900000000001</v>
      </c>
      <c r="P38" s="36">
        <v>8.7800000000000006E-5</v>
      </c>
      <c r="Q38" s="15">
        <v>0.32004700000000003</v>
      </c>
      <c r="R38" s="1">
        <v>133</v>
      </c>
    </row>
    <row r="39" spans="1:18">
      <c r="A39" s="7">
        <v>0.36</v>
      </c>
      <c r="B39" s="5">
        <v>-0.39590399999999998</v>
      </c>
      <c r="C39" s="13">
        <v>7.71225</v>
      </c>
      <c r="D39" s="5">
        <v>-0.56026100000000001</v>
      </c>
      <c r="E39" s="15">
        <v>-0.55999299999999996</v>
      </c>
      <c r="F39" s="15">
        <v>13.108499999999999</v>
      </c>
      <c r="G39" s="15">
        <v>4.1464699999999999</v>
      </c>
      <c r="H39" s="13">
        <v>269</v>
      </c>
      <c r="I39" s="5">
        <v>1.9303999999999999</v>
      </c>
      <c r="J39" s="15">
        <v>1.9301900000000001</v>
      </c>
      <c r="K39" s="15">
        <v>9.7174700000000003E-2</v>
      </c>
      <c r="L39" s="15">
        <v>3.0894400000000002</v>
      </c>
      <c r="M39" s="1">
        <v>209</v>
      </c>
      <c r="N39" s="22">
        <v>1.99943</v>
      </c>
      <c r="O39" s="15">
        <v>1.9993700000000001</v>
      </c>
      <c r="P39" s="36">
        <v>7.2999999999999999E-5</v>
      </c>
      <c r="Q39" s="15">
        <v>0.31990299999999999</v>
      </c>
      <c r="R39" s="1">
        <v>275</v>
      </c>
    </row>
    <row r="40" spans="1:18">
      <c r="A40" s="7">
        <v>0.37</v>
      </c>
      <c r="B40" s="5">
        <v>1.2148699999999999</v>
      </c>
      <c r="C40" s="13">
        <v>-0.33945199999999998</v>
      </c>
      <c r="D40" s="5">
        <v>-0.52044500000000005</v>
      </c>
      <c r="E40" s="15">
        <v>-0.520123</v>
      </c>
      <c r="F40" s="15">
        <v>12.7037</v>
      </c>
      <c r="G40" s="15">
        <v>4.3791200000000003</v>
      </c>
      <c r="H40" s="13">
        <v>117</v>
      </c>
      <c r="I40" s="5">
        <v>1.93303</v>
      </c>
      <c r="J40" s="15">
        <v>1.93303</v>
      </c>
      <c r="K40" s="15">
        <v>8.96951E-2</v>
      </c>
      <c r="L40" s="15">
        <v>3.09375</v>
      </c>
      <c r="M40" s="1">
        <v>269</v>
      </c>
      <c r="N40" s="22">
        <v>1.9993300000000001</v>
      </c>
      <c r="O40" s="15">
        <v>1.99932</v>
      </c>
      <c r="P40" s="36">
        <v>9.2200000000000005E-5</v>
      </c>
      <c r="Q40" s="15">
        <v>0.31989099999999998</v>
      </c>
      <c r="R40" s="1">
        <v>272</v>
      </c>
    </row>
    <row r="41" spans="1:18">
      <c r="A41" s="7">
        <v>0.38</v>
      </c>
      <c r="B41" s="5">
        <v>4.43208</v>
      </c>
      <c r="C41" s="13">
        <v>-0.78640200000000005</v>
      </c>
      <c r="D41" s="5">
        <v>-0.47995599999999999</v>
      </c>
      <c r="E41" s="15">
        <v>-0.47983300000000001</v>
      </c>
      <c r="F41" s="15">
        <v>12.299799999999999</v>
      </c>
      <c r="G41" s="15">
        <v>4.6214399999999998</v>
      </c>
      <c r="H41" s="13">
        <v>198</v>
      </c>
      <c r="I41" s="5">
        <v>1.93563</v>
      </c>
      <c r="J41" s="15">
        <v>1.93571</v>
      </c>
      <c r="K41" s="15">
        <v>8.2768800000000003E-2</v>
      </c>
      <c r="L41" s="15">
        <v>3.0979000000000001</v>
      </c>
      <c r="M41" s="1">
        <v>199</v>
      </c>
      <c r="N41" s="22">
        <v>1.99912</v>
      </c>
      <c r="O41" s="15">
        <v>1.9992300000000001</v>
      </c>
      <c r="P41" s="15">
        <v>1.3664800000000001E-4</v>
      </c>
      <c r="Q41" s="15">
        <v>0.31986799999999999</v>
      </c>
      <c r="R41" s="1">
        <v>201</v>
      </c>
    </row>
    <row r="42" spans="1:18">
      <c r="A42" s="7">
        <v>0.39</v>
      </c>
      <c r="B42" s="5">
        <v>-8.20655</v>
      </c>
      <c r="C42" s="13">
        <v>4.4256099999999998</v>
      </c>
      <c r="D42" s="5">
        <v>-0.439444</v>
      </c>
      <c r="E42" s="15">
        <v>-0.439525</v>
      </c>
      <c r="F42" s="15">
        <v>11.902200000000001</v>
      </c>
      <c r="G42" s="15">
        <v>4.8704200000000002</v>
      </c>
      <c r="H42" s="13">
        <v>289</v>
      </c>
      <c r="I42" s="5">
        <v>1.9382600000000001</v>
      </c>
      <c r="J42" s="15">
        <v>1.9380900000000001</v>
      </c>
      <c r="K42" s="15">
        <v>7.6443999999999998E-2</v>
      </c>
      <c r="L42" s="15">
        <v>3.1018500000000002</v>
      </c>
      <c r="M42" s="1">
        <v>218</v>
      </c>
      <c r="N42" s="22">
        <v>1.9991099999999999</v>
      </c>
      <c r="O42" s="15">
        <v>1.9987999999999999</v>
      </c>
      <c r="P42" s="15">
        <v>2.2149499999999999E-4</v>
      </c>
      <c r="Q42" s="15">
        <v>0.31983299999999998</v>
      </c>
      <c r="R42" s="1">
        <v>218</v>
      </c>
    </row>
    <row r="43" spans="1:18">
      <c r="A43" s="7">
        <v>0.4</v>
      </c>
      <c r="B43" s="5">
        <v>0.35016199999999997</v>
      </c>
      <c r="C43" s="13">
        <v>-7.7968700000000002</v>
      </c>
      <c r="D43" s="5">
        <v>-0.39999899999999999</v>
      </c>
      <c r="E43" s="15">
        <v>-0.39999499999999999</v>
      </c>
      <c r="F43" s="15">
        <v>11.52</v>
      </c>
      <c r="G43" s="15">
        <v>5.1200200000000002</v>
      </c>
      <c r="H43" s="13">
        <v>323</v>
      </c>
      <c r="I43" s="5">
        <v>1.9410799999999999</v>
      </c>
      <c r="J43" s="15">
        <v>1.9408700000000001</v>
      </c>
      <c r="K43" s="15">
        <v>6.9675500000000001E-2</v>
      </c>
      <c r="L43" s="15">
        <v>3.1062599999999998</v>
      </c>
      <c r="M43" s="1">
        <v>274</v>
      </c>
      <c r="N43" s="22">
        <v>1.9996700000000001</v>
      </c>
      <c r="O43" s="15">
        <v>2.0019</v>
      </c>
      <c r="P43" s="15">
        <v>3.7232200000000002E-4</v>
      </c>
      <c r="Q43" s="15">
        <v>0.32012600000000002</v>
      </c>
      <c r="R43" s="1">
        <v>142</v>
      </c>
    </row>
    <row r="44" spans="1:18">
      <c r="A44" s="7">
        <v>0.41000000000000003</v>
      </c>
      <c r="B44" s="5">
        <v>-2.0507200000000001</v>
      </c>
      <c r="C44" s="13">
        <v>8.7699300000000004</v>
      </c>
      <c r="D44" s="5">
        <v>-0.359761</v>
      </c>
      <c r="E44" s="15">
        <v>-0.35997499999999999</v>
      </c>
      <c r="F44" s="15">
        <v>11.138</v>
      </c>
      <c r="G44" s="15">
        <v>5.3800699999999999</v>
      </c>
      <c r="H44" s="13">
        <v>275</v>
      </c>
      <c r="I44" s="5">
        <v>1.9426699999999999</v>
      </c>
      <c r="J44" s="15">
        <v>1.9430799999999999</v>
      </c>
      <c r="K44" s="15">
        <v>6.5274399999999996E-2</v>
      </c>
      <c r="L44" s="15">
        <v>3.1092499999999998</v>
      </c>
      <c r="M44" s="1">
        <v>285</v>
      </c>
      <c r="N44" s="22">
        <v>1.9988300000000001</v>
      </c>
      <c r="O44" s="15">
        <v>1.9992399999999999</v>
      </c>
      <c r="P44" s="15">
        <v>1.9510999999999999E-4</v>
      </c>
      <c r="Q44" s="15">
        <v>0.31984499999999999</v>
      </c>
      <c r="R44" s="1">
        <v>283</v>
      </c>
    </row>
    <row r="45" spans="1:18">
      <c r="A45" s="7">
        <v>0.42</v>
      </c>
      <c r="B45" s="5">
        <v>-5.5769200000000003</v>
      </c>
      <c r="C45" s="13">
        <v>-9.3595500000000005</v>
      </c>
      <c r="D45" s="5">
        <v>-0.31925999999999999</v>
      </c>
      <c r="E45" s="15">
        <v>-0.32021100000000002</v>
      </c>
      <c r="F45" s="15">
        <v>10.7623</v>
      </c>
      <c r="G45" s="15">
        <v>5.6465800000000002</v>
      </c>
      <c r="H45" s="13">
        <v>288</v>
      </c>
      <c r="I45" s="5">
        <v>1.94624</v>
      </c>
      <c r="J45" s="15">
        <v>1.9452700000000001</v>
      </c>
      <c r="K45" s="15">
        <v>5.8848900000000003E-2</v>
      </c>
      <c r="L45" s="15">
        <v>3.1137999999999999</v>
      </c>
      <c r="M45" s="1">
        <v>296</v>
      </c>
      <c r="N45" s="22">
        <v>2.00027</v>
      </c>
      <c r="O45" s="15">
        <v>1.9991699999999999</v>
      </c>
      <c r="P45" s="36">
        <v>7.6199999999999995E-5</v>
      </c>
      <c r="Q45" s="15">
        <v>0.31995600000000002</v>
      </c>
      <c r="R45" s="1">
        <v>296</v>
      </c>
    </row>
    <row r="46" spans="1:18">
      <c r="A46" s="7">
        <v>0.43</v>
      </c>
      <c r="B46" s="5">
        <v>-4.21584</v>
      </c>
      <c r="C46" s="13">
        <v>-7.4997800000000003</v>
      </c>
      <c r="D46" s="5">
        <v>-0.27954800000000002</v>
      </c>
      <c r="E46" s="15">
        <v>-0.28012300000000001</v>
      </c>
      <c r="F46" s="15">
        <v>10.395300000000001</v>
      </c>
      <c r="G46" s="15">
        <v>5.9179300000000001</v>
      </c>
      <c r="H46" s="13">
        <v>281</v>
      </c>
      <c r="I46" s="5">
        <v>1.9469399999999999</v>
      </c>
      <c r="J46" s="15">
        <v>1.94794</v>
      </c>
      <c r="K46" s="15">
        <v>5.5260299999999998E-2</v>
      </c>
      <c r="L46" s="15">
        <v>3.1164499999999999</v>
      </c>
      <c r="M46" s="1">
        <v>293</v>
      </c>
      <c r="N46" s="22">
        <v>1.99854</v>
      </c>
      <c r="O46" s="15">
        <v>1.9997799999999999</v>
      </c>
      <c r="P46" s="15">
        <v>2.19593E-4</v>
      </c>
      <c r="Q46" s="15">
        <v>0.31986500000000001</v>
      </c>
      <c r="R46" s="1">
        <v>291</v>
      </c>
    </row>
    <row r="47" spans="1:18">
      <c r="A47" s="7">
        <v>0.44</v>
      </c>
      <c r="B47" s="5">
        <v>3.9477899999999999</v>
      </c>
      <c r="C47" s="13">
        <v>-8.4682499999999994</v>
      </c>
      <c r="D47" s="5">
        <v>-0.23985100000000001</v>
      </c>
      <c r="E47" s="15">
        <v>-0.23990300000000001</v>
      </c>
      <c r="F47" s="15">
        <v>10.0341</v>
      </c>
      <c r="G47" s="15">
        <v>6.1960699999999997</v>
      </c>
      <c r="H47" s="13">
        <v>286</v>
      </c>
      <c r="I47" s="5">
        <v>1.94981</v>
      </c>
      <c r="J47" s="15">
        <v>1.9497500000000001</v>
      </c>
      <c r="K47" s="15">
        <v>5.0439999999999999E-2</v>
      </c>
      <c r="L47" s="15">
        <v>3.1201500000000002</v>
      </c>
      <c r="M47" s="1">
        <v>279</v>
      </c>
      <c r="N47" s="22">
        <v>1.99902</v>
      </c>
      <c r="O47" s="15">
        <v>1.9994400000000001</v>
      </c>
      <c r="P47" s="15">
        <v>1.2658100000000001E-4</v>
      </c>
      <c r="Q47" s="15">
        <v>0.31987700000000002</v>
      </c>
      <c r="R47" s="1">
        <v>280</v>
      </c>
    </row>
    <row r="48" spans="1:18">
      <c r="A48" s="7">
        <v>0.45</v>
      </c>
      <c r="B48" s="5">
        <v>-0.52810100000000004</v>
      </c>
      <c r="C48" s="13">
        <v>-5.4508299999999998</v>
      </c>
      <c r="D48" s="5">
        <v>-0.20030000000000001</v>
      </c>
      <c r="E48" s="15">
        <v>-0.20080300000000001</v>
      </c>
      <c r="F48" s="15">
        <v>9.6848500000000008</v>
      </c>
      <c r="G48" s="15">
        <v>6.4760299999999997</v>
      </c>
      <c r="H48" s="13">
        <v>195</v>
      </c>
      <c r="I48" s="5">
        <v>1.9511799999999999</v>
      </c>
      <c r="J48" s="15">
        <v>1.9518</v>
      </c>
      <c r="K48" s="15">
        <v>4.7066999999999998E-2</v>
      </c>
      <c r="L48" s="15">
        <v>3.1228500000000001</v>
      </c>
      <c r="M48" s="1">
        <v>277</v>
      </c>
      <c r="N48" s="22">
        <v>1.9995400000000001</v>
      </c>
      <c r="O48" s="15">
        <v>1.9995000000000001</v>
      </c>
      <c r="P48" s="36">
        <v>4.6400000000000003E-5</v>
      </c>
      <c r="Q48" s="15">
        <v>0.31992300000000001</v>
      </c>
      <c r="R48" s="1">
        <v>276</v>
      </c>
    </row>
    <row r="49" spans="1:18">
      <c r="A49" s="7">
        <v>0.46</v>
      </c>
      <c r="B49" s="5">
        <v>5.66472</v>
      </c>
      <c r="C49" s="13">
        <v>-6.8066300000000002</v>
      </c>
      <c r="D49" s="5">
        <v>-0.15923999999999999</v>
      </c>
      <c r="E49" s="15">
        <v>-0.159828</v>
      </c>
      <c r="F49" s="15">
        <v>9.3271700000000006</v>
      </c>
      <c r="G49" s="15">
        <v>6.7746300000000002</v>
      </c>
      <c r="H49" s="13">
        <v>286</v>
      </c>
      <c r="I49" s="5">
        <v>1.9541599999999999</v>
      </c>
      <c r="J49" s="15">
        <v>1.9537199999999999</v>
      </c>
      <c r="K49" s="15">
        <v>4.2428800000000003E-2</v>
      </c>
      <c r="L49" s="15">
        <v>3.1267299999999998</v>
      </c>
      <c r="M49" s="1">
        <v>284</v>
      </c>
      <c r="N49" s="22">
        <v>1.99899</v>
      </c>
      <c r="O49" s="15">
        <v>1.9994099999999999</v>
      </c>
      <c r="P49" s="15">
        <v>1.3614500000000001E-4</v>
      </c>
      <c r="Q49" s="15">
        <v>0.31987199999999999</v>
      </c>
      <c r="R49" s="1">
        <v>284</v>
      </c>
    </row>
    <row r="50" spans="1:18">
      <c r="A50" s="7">
        <v>0.47000000000000003</v>
      </c>
      <c r="B50" s="5">
        <v>1.9216800000000001</v>
      </c>
      <c r="C50" s="13">
        <v>-5.48407</v>
      </c>
      <c r="D50" s="5">
        <v>-0.11954099999999999</v>
      </c>
      <c r="E50" s="15">
        <v>-0.12148399999999999</v>
      </c>
      <c r="F50" s="15">
        <v>8.99315</v>
      </c>
      <c r="G50" s="15">
        <v>7.0649499999999996</v>
      </c>
      <c r="H50" s="13">
        <v>138</v>
      </c>
      <c r="I50" s="5">
        <v>1.9554</v>
      </c>
      <c r="J50" s="15">
        <v>1.95733</v>
      </c>
      <c r="K50" s="15">
        <v>3.8098899999999998E-2</v>
      </c>
      <c r="L50" s="15">
        <v>3.1305700000000001</v>
      </c>
      <c r="M50" s="1">
        <v>135</v>
      </c>
      <c r="N50" s="22">
        <v>1.99943</v>
      </c>
      <c r="O50" s="15">
        <v>1.9995499999999999</v>
      </c>
      <c r="P50" s="36">
        <v>5.3199999999999999E-5</v>
      </c>
      <c r="Q50" s="15">
        <v>0.31991799999999998</v>
      </c>
      <c r="R50" s="1">
        <v>266</v>
      </c>
    </row>
    <row r="51" spans="1:18">
      <c r="A51" s="7">
        <v>0.48</v>
      </c>
      <c r="B51" s="5">
        <v>2.8639600000000001</v>
      </c>
      <c r="C51" s="13">
        <v>7.3240499999999997</v>
      </c>
      <c r="D51" s="5">
        <v>-7.9909900000000006E-2</v>
      </c>
      <c r="E51" s="15">
        <v>-8.0047900000000005E-2</v>
      </c>
      <c r="F51" s="15">
        <v>8.6526200000000006</v>
      </c>
      <c r="G51" s="15">
        <v>7.37296</v>
      </c>
      <c r="H51" s="13">
        <v>280</v>
      </c>
      <c r="I51" s="5">
        <v>1.95713</v>
      </c>
      <c r="J51" s="15">
        <v>1.95713</v>
      </c>
      <c r="K51" s="15">
        <v>3.6755099999999999E-2</v>
      </c>
      <c r="L51" s="15">
        <v>3.13178</v>
      </c>
      <c r="M51" s="1">
        <v>305</v>
      </c>
      <c r="N51" s="22">
        <v>1.9995700000000001</v>
      </c>
      <c r="O51" s="15">
        <v>1.99956</v>
      </c>
      <c r="P51" s="36">
        <v>3.7700000000000002E-5</v>
      </c>
      <c r="Q51" s="15">
        <v>0.31993100000000002</v>
      </c>
      <c r="R51" s="1">
        <v>305</v>
      </c>
    </row>
    <row r="52" spans="1:18">
      <c r="A52" s="7">
        <v>0.49</v>
      </c>
      <c r="B52" s="5">
        <v>5.0623500000000003</v>
      </c>
      <c r="C52" s="13">
        <v>0.81557000000000002</v>
      </c>
      <c r="D52" s="5">
        <v>-3.99961E-2</v>
      </c>
      <c r="E52" s="15">
        <v>-4.0018400000000003E-2</v>
      </c>
      <c r="F52" s="15">
        <v>8.3232599999999994</v>
      </c>
      <c r="G52" s="15">
        <v>7.6831399999999999</v>
      </c>
      <c r="H52" s="13">
        <v>264</v>
      </c>
      <c r="I52" s="5">
        <v>1.95861</v>
      </c>
      <c r="J52" s="15">
        <v>1.9585300000000001</v>
      </c>
      <c r="K52" s="15">
        <v>3.4326500000000003E-2</v>
      </c>
      <c r="L52" s="15">
        <v>3.1340599999999998</v>
      </c>
      <c r="M52" s="1">
        <v>191</v>
      </c>
      <c r="N52" s="22">
        <v>1.9997199999999999</v>
      </c>
      <c r="O52" s="15">
        <v>1.9997799999999999</v>
      </c>
      <c r="P52" s="36">
        <v>1.2500000000000001E-5</v>
      </c>
      <c r="Q52" s="15">
        <v>0.31996000000000002</v>
      </c>
      <c r="R52" s="1">
        <v>191</v>
      </c>
    </row>
    <row r="53" spans="1:18">
      <c r="A53" s="7">
        <v>0.5</v>
      </c>
      <c r="B53" s="5">
        <v>3.8130500000000001</v>
      </c>
      <c r="C53" s="13">
        <v>8.0666600000000006</v>
      </c>
      <c r="D53" s="5">
        <v>3.4293300000000002E-4</v>
      </c>
      <c r="E53" s="36">
        <v>-8.53E-5</v>
      </c>
      <c r="F53" s="15">
        <v>7.9989699999999999</v>
      </c>
      <c r="G53" s="15">
        <v>8.0010300000000001</v>
      </c>
      <c r="H53" s="13">
        <v>283</v>
      </c>
      <c r="I53" s="5">
        <v>1.9599599999999999</v>
      </c>
      <c r="J53" s="15">
        <v>1.9588399999999999</v>
      </c>
      <c r="K53" s="15">
        <v>3.29734E-2</v>
      </c>
      <c r="L53" s="15">
        <v>3.13537</v>
      </c>
      <c r="M53" s="1">
        <v>140</v>
      </c>
      <c r="N53" s="22">
        <v>1.9992099999999999</v>
      </c>
      <c r="O53" s="15">
        <v>1.99807</v>
      </c>
      <c r="P53" s="15">
        <v>4.34005E-4</v>
      </c>
      <c r="Q53" s="15">
        <v>0.31978299999999998</v>
      </c>
      <c r="R53" s="1">
        <v>140</v>
      </c>
    </row>
    <row r="54" spans="1:18">
      <c r="A54" s="7">
        <v>0.51</v>
      </c>
      <c r="B54" s="5">
        <v>-4.1779999999999999</v>
      </c>
      <c r="C54" s="13">
        <v>-1.86877</v>
      </c>
      <c r="D54" s="5">
        <v>4.0217200000000002E-2</v>
      </c>
      <c r="E54" s="15">
        <v>3.9778399999999998E-2</v>
      </c>
      <c r="F54" s="15">
        <v>7.6832200000000004</v>
      </c>
      <c r="G54" s="15">
        <v>8.3231800000000007</v>
      </c>
      <c r="H54" s="13">
        <v>202</v>
      </c>
      <c r="I54" s="5">
        <v>1.96156</v>
      </c>
      <c r="J54" s="15">
        <v>1.9622200000000001</v>
      </c>
      <c r="K54" s="15">
        <v>2.90511E-2</v>
      </c>
      <c r="L54" s="15">
        <v>3.13931</v>
      </c>
      <c r="M54" s="1">
        <v>281</v>
      </c>
      <c r="N54" s="22">
        <v>1.99898</v>
      </c>
      <c r="O54" s="15">
        <v>1.9999100000000001</v>
      </c>
      <c r="P54" s="15">
        <v>1.0551E-4</v>
      </c>
      <c r="Q54" s="15">
        <v>0.319911</v>
      </c>
      <c r="R54" s="1">
        <v>279</v>
      </c>
    </row>
    <row r="55" spans="1:18">
      <c r="A55" s="7">
        <v>0.52</v>
      </c>
      <c r="B55" s="5">
        <v>1.62673</v>
      </c>
      <c r="C55" s="13">
        <v>-9.8082399999999996</v>
      </c>
      <c r="D55" s="5">
        <v>7.9883200000000001E-2</v>
      </c>
      <c r="E55" s="15">
        <v>7.9976400000000003E-2</v>
      </c>
      <c r="F55" s="15">
        <v>7.3733399999999998</v>
      </c>
      <c r="G55" s="15">
        <v>8.6522199999999998</v>
      </c>
      <c r="H55" s="13">
        <v>275</v>
      </c>
      <c r="I55" s="5">
        <v>1.96329</v>
      </c>
      <c r="J55" s="15">
        <v>1.96652</v>
      </c>
      <c r="K55" s="15">
        <v>2.4682800000000001E-2</v>
      </c>
      <c r="L55" s="15">
        <v>3.1440999999999999</v>
      </c>
      <c r="M55" s="1">
        <v>142</v>
      </c>
      <c r="N55" s="22">
        <v>1.9994499999999999</v>
      </c>
      <c r="O55" s="15">
        <v>1.99657</v>
      </c>
      <c r="P55" s="15">
        <v>1.20746E-3</v>
      </c>
      <c r="Q55" s="15">
        <v>0.31968200000000002</v>
      </c>
      <c r="R55" s="1">
        <v>142</v>
      </c>
    </row>
    <row r="56" spans="1:18">
      <c r="A56" s="7">
        <v>0.53</v>
      </c>
      <c r="B56" s="5">
        <v>5.8696200000000003</v>
      </c>
      <c r="C56" s="13">
        <v>5.0270999999999999</v>
      </c>
      <c r="D56" s="5">
        <v>0.12043</v>
      </c>
      <c r="E56" s="15">
        <v>0.119729</v>
      </c>
      <c r="F56" s="15">
        <v>7.0682</v>
      </c>
      <c r="G56" s="15">
        <v>8.9894700000000007</v>
      </c>
      <c r="H56" s="13">
        <v>288</v>
      </c>
      <c r="I56" s="5">
        <v>1.96529</v>
      </c>
      <c r="J56" s="15">
        <v>1.96451</v>
      </c>
      <c r="K56" s="15">
        <v>2.4644699999999999E-2</v>
      </c>
      <c r="L56" s="15">
        <v>3.1440800000000002</v>
      </c>
      <c r="M56" s="1">
        <v>206</v>
      </c>
      <c r="N56" s="22">
        <v>1.99997</v>
      </c>
      <c r="O56" s="15">
        <v>1.9994700000000001</v>
      </c>
      <c r="P56" s="36">
        <v>2.8200000000000001E-5</v>
      </c>
      <c r="Q56" s="15">
        <v>0.31995600000000002</v>
      </c>
      <c r="R56" s="1">
        <v>204</v>
      </c>
    </row>
    <row r="57" spans="1:18">
      <c r="A57" s="7">
        <v>0.54</v>
      </c>
      <c r="B57" s="5">
        <v>-7.3547099999999999</v>
      </c>
      <c r="C57" s="13">
        <v>-8.7983100000000007</v>
      </c>
      <c r="D57" s="5">
        <v>0.16095799999999999</v>
      </c>
      <c r="E57" s="15">
        <v>0.15961</v>
      </c>
      <c r="F57" s="15">
        <v>6.7691100000000004</v>
      </c>
      <c r="G57" s="15">
        <v>9.3336600000000001</v>
      </c>
      <c r="H57" s="13">
        <v>293</v>
      </c>
      <c r="I57" s="5">
        <v>1.9652499999999999</v>
      </c>
      <c r="J57" s="15">
        <v>1.96662</v>
      </c>
      <c r="K57" s="15">
        <v>2.3218599999999999E-2</v>
      </c>
      <c r="L57" s="15">
        <v>3.1457299999999999</v>
      </c>
      <c r="M57" s="1">
        <v>298</v>
      </c>
      <c r="N57" s="22">
        <v>1.9987200000000001</v>
      </c>
      <c r="O57" s="15">
        <v>2.0000900000000001</v>
      </c>
      <c r="P57" s="15">
        <v>1.6406999999999999E-4</v>
      </c>
      <c r="Q57" s="15">
        <v>0.31990499999999999</v>
      </c>
      <c r="R57" s="1">
        <v>300</v>
      </c>
    </row>
    <row r="58" spans="1:18">
      <c r="A58" s="7">
        <v>0.55000000000000004</v>
      </c>
      <c r="B58" s="5">
        <v>3.8455400000000002</v>
      </c>
      <c r="C58" s="13">
        <v>-5.1372200000000001</v>
      </c>
      <c r="D58" s="5">
        <v>0.20058400000000001</v>
      </c>
      <c r="E58" s="15">
        <v>0.20022300000000001</v>
      </c>
      <c r="F58" s="15">
        <v>6.4770899999999996</v>
      </c>
      <c r="G58" s="15">
        <v>9.6835500000000003</v>
      </c>
      <c r="H58" s="13">
        <v>279</v>
      </c>
      <c r="I58" s="5">
        <v>1.9675100000000001</v>
      </c>
      <c r="J58" s="15">
        <v>1.96753</v>
      </c>
      <c r="K58" s="15">
        <v>2.1103199999999999E-2</v>
      </c>
      <c r="L58" s="15">
        <v>3.1482399999999999</v>
      </c>
      <c r="M58" s="1">
        <v>272</v>
      </c>
      <c r="N58" s="22">
        <v>1.99963</v>
      </c>
      <c r="O58" s="15">
        <v>1.99966</v>
      </c>
      <c r="P58" s="36">
        <v>2.51E-5</v>
      </c>
      <c r="Q58" s="15">
        <v>0.31994299999999998</v>
      </c>
      <c r="R58" s="1">
        <v>272</v>
      </c>
    </row>
    <row r="59" spans="1:18">
      <c r="A59" s="7">
        <v>0.56000000000000005</v>
      </c>
      <c r="B59" s="5">
        <v>-7.8520599999999998</v>
      </c>
      <c r="C59" s="13">
        <v>-7.7600699999999998</v>
      </c>
      <c r="D59" s="5">
        <v>0.24102000000000001</v>
      </c>
      <c r="E59" s="15">
        <v>0.23946600000000001</v>
      </c>
      <c r="F59" s="15">
        <v>6.1934899999999997</v>
      </c>
      <c r="G59" s="15">
        <v>10.0374</v>
      </c>
      <c r="H59" s="13">
        <v>293</v>
      </c>
      <c r="I59" s="5">
        <v>1.96791</v>
      </c>
      <c r="J59" s="15">
        <v>1.9692799999999999</v>
      </c>
      <c r="K59" s="15">
        <v>1.9734399999999999E-2</v>
      </c>
      <c r="L59" s="15">
        <v>3.14995</v>
      </c>
      <c r="M59" s="1">
        <v>300</v>
      </c>
      <c r="N59" s="22">
        <v>1.9986600000000001</v>
      </c>
      <c r="O59" s="15">
        <v>2.00021</v>
      </c>
      <c r="P59" s="15">
        <v>1.84656E-4</v>
      </c>
      <c r="Q59" s="15">
        <v>0.31991000000000003</v>
      </c>
      <c r="R59" s="1">
        <v>300</v>
      </c>
    </row>
    <row r="60" spans="1:18">
      <c r="A60" s="7">
        <v>0.57000000000000006</v>
      </c>
      <c r="B60" s="5">
        <v>-9.68614</v>
      </c>
      <c r="C60" s="13">
        <v>-5.01769</v>
      </c>
      <c r="D60" s="5">
        <v>0.28068399999999999</v>
      </c>
      <c r="E60" s="15">
        <v>0.279999</v>
      </c>
      <c r="F60" s="15">
        <v>5.9144500000000004</v>
      </c>
      <c r="G60" s="15">
        <v>10.399900000000001</v>
      </c>
      <c r="H60" s="13">
        <v>292</v>
      </c>
      <c r="I60" s="5">
        <v>1.9709300000000001</v>
      </c>
      <c r="J60" s="15">
        <v>1.9693400000000001</v>
      </c>
      <c r="K60" s="15">
        <v>1.78508E-2</v>
      </c>
      <c r="L60" s="15">
        <v>3.15239</v>
      </c>
      <c r="M60" s="1">
        <v>298</v>
      </c>
      <c r="N60" s="22">
        <v>2.00068</v>
      </c>
      <c r="O60" s="15">
        <v>1.99912</v>
      </c>
      <c r="P60" s="15">
        <v>1.23576E-4</v>
      </c>
      <c r="Q60" s="15">
        <v>0.31998399999999999</v>
      </c>
      <c r="R60" s="1">
        <v>296</v>
      </c>
    </row>
    <row r="61" spans="1:18">
      <c r="A61" s="7">
        <v>0.57999999999999996</v>
      </c>
      <c r="B61" s="5">
        <v>-9.5210799999999995</v>
      </c>
      <c r="C61" s="13">
        <v>-9.18689</v>
      </c>
      <c r="D61" s="5">
        <v>0.31889800000000001</v>
      </c>
      <c r="E61" s="15">
        <v>0.32057200000000002</v>
      </c>
      <c r="F61" s="15">
        <v>5.6465800000000002</v>
      </c>
      <c r="G61" s="15">
        <v>10.7623</v>
      </c>
      <c r="H61" s="13">
        <v>300</v>
      </c>
      <c r="I61" s="5">
        <v>1.96997</v>
      </c>
      <c r="J61" s="15">
        <v>1.9715800000000001</v>
      </c>
      <c r="K61" s="15">
        <v>1.7097500000000002E-2</v>
      </c>
      <c r="L61" s="15">
        <v>3.15341</v>
      </c>
      <c r="M61" s="1">
        <v>299</v>
      </c>
      <c r="N61" s="22">
        <v>1.99851</v>
      </c>
      <c r="O61" s="15">
        <v>2.0003199999999999</v>
      </c>
      <c r="P61" s="15">
        <v>2.3400600000000001E-4</v>
      </c>
      <c r="Q61" s="15">
        <v>0.31990600000000002</v>
      </c>
      <c r="R61" s="1">
        <v>301</v>
      </c>
    </row>
    <row r="62" spans="1:18">
      <c r="A62" s="7">
        <v>0.59</v>
      </c>
      <c r="B62" s="5">
        <v>9.9198199999999996</v>
      </c>
      <c r="C62" s="13">
        <v>-4.9598599999999999</v>
      </c>
      <c r="D62" s="5">
        <v>0.35917300000000002</v>
      </c>
      <c r="E62" s="15">
        <v>0.359315</v>
      </c>
      <c r="F62" s="15">
        <v>5.3841599999999996</v>
      </c>
      <c r="G62" s="15">
        <v>11.132099999999999</v>
      </c>
      <c r="H62" s="13">
        <v>291</v>
      </c>
      <c r="I62" s="5">
        <v>1.9731000000000001</v>
      </c>
      <c r="J62" s="15">
        <v>1.97282</v>
      </c>
      <c r="K62" s="15">
        <v>1.4619999999999999E-2</v>
      </c>
      <c r="L62" s="15">
        <v>3.1568900000000002</v>
      </c>
      <c r="M62" s="1">
        <v>294</v>
      </c>
      <c r="N62" s="22">
        <v>2.0004900000000001</v>
      </c>
      <c r="O62" s="15">
        <v>2.0001799999999998</v>
      </c>
      <c r="P62" s="36">
        <v>2.7399999999999999E-5</v>
      </c>
      <c r="Q62" s="15">
        <v>0.32005400000000001</v>
      </c>
      <c r="R62" s="1">
        <v>294</v>
      </c>
    </row>
    <row r="63" spans="1:18">
      <c r="A63" s="7">
        <v>0.6</v>
      </c>
      <c r="B63" s="5">
        <v>-3.3505600000000002</v>
      </c>
      <c r="C63" s="13">
        <v>-9.0878999999999994</v>
      </c>
      <c r="D63" s="5">
        <v>0.400646</v>
      </c>
      <c r="E63" s="15">
        <v>0.39987099999999998</v>
      </c>
      <c r="F63" s="15">
        <v>5.1183399999999999</v>
      </c>
      <c r="G63" s="15">
        <v>11.522500000000001</v>
      </c>
      <c r="H63" s="13">
        <v>283</v>
      </c>
      <c r="I63" s="5">
        <v>1.9739599999999999</v>
      </c>
      <c r="J63" s="15">
        <v>1.9734</v>
      </c>
      <c r="K63" s="15">
        <v>1.3854E-2</v>
      </c>
      <c r="L63" s="15">
        <v>3.1580300000000001</v>
      </c>
      <c r="M63" s="1">
        <v>291</v>
      </c>
      <c r="N63" s="22">
        <v>2.0002499999999999</v>
      </c>
      <c r="O63" s="15">
        <v>1.9996100000000001</v>
      </c>
      <c r="P63" s="36">
        <v>2.1699999999999999E-5</v>
      </c>
      <c r="Q63" s="15">
        <v>0.31998900000000002</v>
      </c>
      <c r="R63" s="1">
        <v>291</v>
      </c>
    </row>
    <row r="64" spans="1:18">
      <c r="A64" s="7">
        <v>0.61</v>
      </c>
      <c r="B64" s="5">
        <v>6.4088599999999998</v>
      </c>
      <c r="C64" s="13">
        <v>9.6524900000000002</v>
      </c>
      <c r="D64" s="5">
        <v>0.43909999999999999</v>
      </c>
      <c r="E64" s="15">
        <v>0.44028699999999998</v>
      </c>
      <c r="F64" s="15">
        <v>4.86911</v>
      </c>
      <c r="G64" s="15">
        <v>11.904199999999999</v>
      </c>
      <c r="H64" s="13">
        <v>293</v>
      </c>
      <c r="I64" s="5">
        <v>1.9740500000000001</v>
      </c>
      <c r="J64" s="15">
        <v>1.97475</v>
      </c>
      <c r="K64" s="15">
        <v>1.3113E-2</v>
      </c>
      <c r="L64" s="15">
        <v>3.15917</v>
      </c>
      <c r="M64" s="1">
        <v>286</v>
      </c>
      <c r="N64" s="22">
        <v>2.0004300000000002</v>
      </c>
      <c r="O64" s="15">
        <v>1.9995400000000001</v>
      </c>
      <c r="P64" s="36">
        <v>3.9499999999999998E-5</v>
      </c>
      <c r="Q64" s="15">
        <v>0.319998</v>
      </c>
      <c r="R64" s="1">
        <v>286</v>
      </c>
    </row>
    <row r="65" spans="1:18">
      <c r="A65" s="7">
        <v>0.62</v>
      </c>
      <c r="B65" s="5">
        <v>7.7120800000000003</v>
      </c>
      <c r="C65" s="13">
        <v>-6.2384599999999999</v>
      </c>
      <c r="D65" s="5">
        <v>0.47928599999999999</v>
      </c>
      <c r="E65" s="15">
        <v>0.47960199999999997</v>
      </c>
      <c r="F65" s="15">
        <v>4.62418</v>
      </c>
      <c r="G65" s="15">
        <v>12.295299999999999</v>
      </c>
      <c r="H65" s="13">
        <v>292</v>
      </c>
      <c r="I65" s="5">
        <v>1.9750399999999999</v>
      </c>
      <c r="J65" s="15">
        <v>1.97542</v>
      </c>
      <c r="K65" s="15">
        <v>1.22722E-2</v>
      </c>
      <c r="L65" s="15">
        <v>3.1604899999999998</v>
      </c>
      <c r="M65" s="1">
        <v>292</v>
      </c>
      <c r="N65" s="22">
        <v>1.99916</v>
      </c>
      <c r="O65" s="15">
        <v>1.9995400000000001</v>
      </c>
      <c r="P65" s="36">
        <v>9.2399999999999996E-5</v>
      </c>
      <c r="Q65" s="15">
        <v>0.31989600000000001</v>
      </c>
      <c r="R65" s="1">
        <v>292</v>
      </c>
    </row>
    <row r="66" spans="1:18">
      <c r="A66" s="7">
        <v>0.63</v>
      </c>
      <c r="B66" s="5">
        <v>-1.66124</v>
      </c>
      <c r="C66" s="13">
        <v>2.57809</v>
      </c>
      <c r="D66" s="5">
        <v>0.52032100000000003</v>
      </c>
      <c r="E66" s="15">
        <v>0.52016300000000004</v>
      </c>
      <c r="F66" s="15">
        <v>4.3793699999999998</v>
      </c>
      <c r="G66" s="15">
        <v>12.703200000000001</v>
      </c>
      <c r="H66" s="13">
        <v>191</v>
      </c>
      <c r="I66" s="5">
        <v>1.97638</v>
      </c>
      <c r="J66" s="15">
        <v>1.97671</v>
      </c>
      <c r="K66" s="15">
        <v>1.1002899999999999E-2</v>
      </c>
      <c r="L66" s="15">
        <v>3.1625800000000002</v>
      </c>
      <c r="M66" s="1">
        <v>259</v>
      </c>
      <c r="N66" s="22">
        <v>1.9994499999999999</v>
      </c>
      <c r="O66" s="15">
        <v>1.9998499999999999</v>
      </c>
      <c r="P66" s="36">
        <v>3.1999999999999999E-5</v>
      </c>
      <c r="Q66" s="15">
        <v>0.31994499999999998</v>
      </c>
      <c r="R66" s="1">
        <v>255</v>
      </c>
    </row>
    <row r="67" spans="1:18">
      <c r="A67" s="7">
        <v>0.64</v>
      </c>
      <c r="B67" s="5">
        <v>-0.86552300000000004</v>
      </c>
      <c r="C67" s="13">
        <v>3.8452099999999998</v>
      </c>
      <c r="D67" s="5">
        <v>0.56029200000000001</v>
      </c>
      <c r="E67" s="15">
        <v>0.55957599999999996</v>
      </c>
      <c r="F67" s="15">
        <v>4.1475799999999996</v>
      </c>
      <c r="G67" s="15">
        <v>13.1065</v>
      </c>
      <c r="H67" s="13">
        <v>194</v>
      </c>
      <c r="I67" s="5">
        <v>1.9777499999999999</v>
      </c>
      <c r="J67" s="15">
        <v>1.9777100000000001</v>
      </c>
      <c r="K67" s="15">
        <v>9.9183899999999992E-3</v>
      </c>
      <c r="L67" s="15">
        <v>3.1644700000000001</v>
      </c>
      <c r="M67" s="1">
        <v>196</v>
      </c>
      <c r="N67" s="22">
        <v>1.9996100000000001</v>
      </c>
      <c r="O67" s="15">
        <v>1.99966</v>
      </c>
      <c r="P67" s="36">
        <v>2.6400000000000001E-5</v>
      </c>
      <c r="Q67" s="15">
        <v>0.319942</v>
      </c>
      <c r="R67" s="1">
        <v>196</v>
      </c>
    </row>
    <row r="68" spans="1:18">
      <c r="A68" s="7">
        <v>0.65</v>
      </c>
      <c r="B68" s="5">
        <v>-6.6871099999999997</v>
      </c>
      <c r="C68" s="13">
        <v>3.3498700000000001</v>
      </c>
      <c r="D68" s="5">
        <v>0.599777</v>
      </c>
      <c r="E68" s="15">
        <v>0.59967499999999996</v>
      </c>
      <c r="F68" s="15">
        <v>3.9215300000000002</v>
      </c>
      <c r="G68" s="15">
        <v>13.517200000000001</v>
      </c>
      <c r="H68" s="13">
        <v>215</v>
      </c>
      <c r="I68" s="5">
        <v>1.97851</v>
      </c>
      <c r="J68" s="15">
        <v>1.9783299999999999</v>
      </c>
      <c r="K68" s="15">
        <v>9.3159100000000002E-3</v>
      </c>
      <c r="L68" s="15">
        <v>3.1655600000000002</v>
      </c>
      <c r="M68" s="1">
        <v>208</v>
      </c>
      <c r="N68" s="22">
        <v>1.9997199999999999</v>
      </c>
      <c r="O68" s="15">
        <v>1.9995499999999999</v>
      </c>
      <c r="P68" s="36">
        <v>2.76E-5</v>
      </c>
      <c r="Q68" s="15">
        <v>0.319942</v>
      </c>
      <c r="R68" s="1">
        <v>208</v>
      </c>
    </row>
    <row r="69" spans="1:18">
      <c r="A69" s="7">
        <v>0.66</v>
      </c>
      <c r="B69" s="5">
        <v>-1.3362400000000001</v>
      </c>
      <c r="C69" s="13">
        <v>-1.8266</v>
      </c>
      <c r="D69" s="5">
        <v>0.64001799999999998</v>
      </c>
      <c r="E69" s="15">
        <v>0.63999200000000001</v>
      </c>
      <c r="F69" s="15">
        <v>3.6991700000000001</v>
      </c>
      <c r="G69" s="15">
        <v>13.939299999999999</v>
      </c>
      <c r="H69" s="13">
        <v>192</v>
      </c>
      <c r="I69" s="5">
        <v>1.98</v>
      </c>
      <c r="J69" s="15">
        <v>1.9801200000000001</v>
      </c>
      <c r="K69" s="15">
        <v>7.9533899999999994E-3</v>
      </c>
      <c r="L69" s="15">
        <v>3.1681699999999999</v>
      </c>
      <c r="M69" s="1">
        <v>204</v>
      </c>
      <c r="N69" s="22">
        <v>2.0000599999999999</v>
      </c>
      <c r="O69" s="15">
        <v>1.99969</v>
      </c>
      <c r="P69" s="36">
        <v>1.0200000000000001E-5</v>
      </c>
      <c r="Q69" s="15">
        <v>0.31997900000000001</v>
      </c>
      <c r="R69" s="1">
        <v>204</v>
      </c>
    </row>
    <row r="70" spans="1:18">
      <c r="A70" s="7">
        <v>0.67</v>
      </c>
      <c r="B70" s="5">
        <v>-0.32805299999999998</v>
      </c>
      <c r="C70" s="13">
        <v>6.7576799999999997</v>
      </c>
      <c r="D70" s="5">
        <v>0.68032800000000004</v>
      </c>
      <c r="E70" s="15">
        <v>0.67832000000000003</v>
      </c>
      <c r="F70" s="15">
        <v>3.4883700000000002</v>
      </c>
      <c r="G70" s="15">
        <v>14.3576</v>
      </c>
      <c r="H70" s="13">
        <v>134</v>
      </c>
      <c r="I70" s="5">
        <v>1.9805600000000001</v>
      </c>
      <c r="J70" s="15">
        <v>1.98044</v>
      </c>
      <c r="K70" s="15">
        <v>7.60511E-3</v>
      </c>
      <c r="L70" s="15">
        <v>3.1688800000000001</v>
      </c>
      <c r="M70" s="1">
        <v>206</v>
      </c>
      <c r="N70" s="22">
        <v>2.0000200000000001</v>
      </c>
      <c r="O70" s="15">
        <v>1.99986</v>
      </c>
      <c r="P70" s="36">
        <v>2.0200000000000001E-6</v>
      </c>
      <c r="Q70" s="15">
        <v>0.31999</v>
      </c>
      <c r="R70" s="1">
        <v>206</v>
      </c>
    </row>
    <row r="71" spans="1:18">
      <c r="A71" s="7">
        <v>0.68</v>
      </c>
      <c r="B71" s="5">
        <v>9.8559400000000004</v>
      </c>
      <c r="C71" s="13">
        <v>3.7720199999999999</v>
      </c>
      <c r="D71" s="5">
        <v>0.72037099999999998</v>
      </c>
      <c r="E71" s="15">
        <v>0.71936</v>
      </c>
      <c r="F71" s="15">
        <v>3.2774899999999998</v>
      </c>
      <c r="G71" s="15">
        <v>14.795299999999999</v>
      </c>
      <c r="H71" s="13">
        <v>218</v>
      </c>
      <c r="I71" s="5">
        <v>1.98102</v>
      </c>
      <c r="J71" s="15">
        <v>1.9817499999999999</v>
      </c>
      <c r="K71" s="15">
        <v>6.9346599999999996E-3</v>
      </c>
      <c r="L71" s="15">
        <v>3.17028</v>
      </c>
      <c r="M71" s="1">
        <v>209</v>
      </c>
      <c r="N71" s="22">
        <v>2.0000100000000001</v>
      </c>
      <c r="O71" s="15">
        <v>1.99942</v>
      </c>
      <c r="P71" s="36">
        <v>3.4E-5</v>
      </c>
      <c r="Q71" s="15">
        <v>0.31995400000000002</v>
      </c>
      <c r="R71" s="1">
        <v>209</v>
      </c>
    </row>
    <row r="72" spans="1:18">
      <c r="A72" s="7">
        <v>0.69000000000000006</v>
      </c>
      <c r="B72" s="5">
        <v>-5.6975699999999998</v>
      </c>
      <c r="C72" s="13">
        <v>0.729711</v>
      </c>
      <c r="D72" s="5">
        <v>0.76001799999999997</v>
      </c>
      <c r="E72" s="15">
        <v>0.75988199999999995</v>
      </c>
      <c r="F72" s="15">
        <v>3.07545</v>
      </c>
      <c r="G72" s="15">
        <v>15.2347</v>
      </c>
      <c r="H72" s="13">
        <v>200</v>
      </c>
      <c r="I72" s="5">
        <v>1.98194</v>
      </c>
      <c r="J72" s="15">
        <v>1.9824900000000001</v>
      </c>
      <c r="K72" s="15">
        <v>6.32878E-3</v>
      </c>
      <c r="L72" s="15">
        <v>3.1716000000000002</v>
      </c>
      <c r="M72" s="1">
        <v>202</v>
      </c>
      <c r="N72" s="22">
        <v>1.9997400000000001</v>
      </c>
      <c r="O72" s="15">
        <v>2.0001000000000002</v>
      </c>
      <c r="P72" s="36">
        <v>8.0099999999999995E-6</v>
      </c>
      <c r="Q72" s="15">
        <v>0.31998700000000002</v>
      </c>
      <c r="R72" s="1">
        <v>202</v>
      </c>
    </row>
    <row r="73" spans="1:18">
      <c r="A73" s="7">
        <v>0.70000000000000007</v>
      </c>
      <c r="B73" s="5">
        <v>1.25441</v>
      </c>
      <c r="C73" s="13">
        <v>-9.6150099999999998</v>
      </c>
      <c r="D73" s="5">
        <v>0.79966199999999998</v>
      </c>
      <c r="E73" s="15">
        <v>0.79999100000000001</v>
      </c>
      <c r="F73" s="15">
        <v>2.88083</v>
      </c>
      <c r="G73" s="15">
        <v>15.678100000000001</v>
      </c>
      <c r="H73" s="13">
        <v>272</v>
      </c>
      <c r="I73" s="5">
        <v>1.9829300000000001</v>
      </c>
      <c r="J73" s="15">
        <v>1.9829399999999999</v>
      </c>
      <c r="K73" s="15">
        <v>5.8256499999999999E-3</v>
      </c>
      <c r="L73" s="15">
        <v>3.1727500000000002</v>
      </c>
      <c r="M73" s="1">
        <v>339</v>
      </c>
      <c r="N73" s="22">
        <v>1.99983</v>
      </c>
      <c r="O73" s="15">
        <v>1.99983</v>
      </c>
      <c r="P73" s="36">
        <v>5.9399999999999999E-6</v>
      </c>
      <c r="Q73" s="15">
        <v>0.31997199999999998</v>
      </c>
      <c r="R73" s="1">
        <v>334</v>
      </c>
    </row>
    <row r="74" spans="1:18">
      <c r="A74" s="7">
        <v>0.71</v>
      </c>
      <c r="B74" s="5">
        <v>-2.5484300000000002</v>
      </c>
      <c r="C74" s="13">
        <v>7.1333500000000001</v>
      </c>
      <c r="D74" s="5">
        <v>0.83977900000000005</v>
      </c>
      <c r="E74" s="15">
        <v>0.83994000000000002</v>
      </c>
      <c r="F74" s="15">
        <v>2.6918500000000001</v>
      </c>
      <c r="G74" s="15">
        <v>16.1296</v>
      </c>
      <c r="H74" s="13">
        <v>280</v>
      </c>
      <c r="I74" s="5">
        <v>1.98325</v>
      </c>
      <c r="J74" s="15">
        <v>1.9835400000000001</v>
      </c>
      <c r="K74" s="15">
        <v>5.5144E-3</v>
      </c>
      <c r="L74" s="15">
        <v>3.1734900000000001</v>
      </c>
      <c r="M74" s="1">
        <v>280</v>
      </c>
      <c r="N74" s="22">
        <v>2.0002599999999999</v>
      </c>
      <c r="O74" s="15">
        <v>2.0000399999999998</v>
      </c>
      <c r="P74" s="36">
        <v>6.9600000000000003E-6</v>
      </c>
      <c r="Q74" s="15">
        <v>0.32002399999999998</v>
      </c>
      <c r="R74" s="1">
        <v>282</v>
      </c>
    </row>
    <row r="75" spans="1:18">
      <c r="A75" s="7">
        <v>0.72</v>
      </c>
      <c r="B75" s="5">
        <v>7.8804600000000002</v>
      </c>
      <c r="C75" s="13">
        <v>1.3845499999999999</v>
      </c>
      <c r="D75" s="5">
        <v>0.87942900000000002</v>
      </c>
      <c r="E75" s="15">
        <v>0.87999700000000003</v>
      </c>
      <c r="F75" s="15">
        <v>2.5100799999999999</v>
      </c>
      <c r="G75" s="15">
        <v>16.5855</v>
      </c>
      <c r="H75" s="13">
        <v>268</v>
      </c>
      <c r="I75" s="5">
        <v>1.9840199999999999</v>
      </c>
      <c r="J75" s="15">
        <v>1.9845699999999999</v>
      </c>
      <c r="K75" s="15">
        <v>4.9325599999999999E-3</v>
      </c>
      <c r="L75" s="15">
        <v>3.1749299999999998</v>
      </c>
      <c r="M75" s="1">
        <v>263</v>
      </c>
      <c r="N75" s="22">
        <v>2.0001000000000002</v>
      </c>
      <c r="O75" s="15">
        <v>1.9998</v>
      </c>
      <c r="P75" s="36">
        <v>5.1699999999999996E-6</v>
      </c>
      <c r="Q75" s="15">
        <v>0.319992</v>
      </c>
      <c r="R75" s="1">
        <v>267</v>
      </c>
    </row>
    <row r="76" spans="1:18">
      <c r="A76" s="7">
        <v>0.73</v>
      </c>
      <c r="B76" s="5">
        <v>-4.1442600000000001</v>
      </c>
      <c r="C76" s="13">
        <v>-1.26681</v>
      </c>
      <c r="D76" s="5">
        <v>0.92016299999999995</v>
      </c>
      <c r="E76" s="15">
        <v>0.91981400000000002</v>
      </c>
      <c r="F76" s="15">
        <v>2.3328500000000001</v>
      </c>
      <c r="G76" s="15">
        <v>17.052700000000002</v>
      </c>
      <c r="H76" s="13">
        <v>204</v>
      </c>
      <c r="I76" s="5">
        <v>1.98491</v>
      </c>
      <c r="J76" s="15">
        <v>1.9856499999999999</v>
      </c>
      <c r="K76" s="15">
        <v>4.3362000000000001E-3</v>
      </c>
      <c r="L76" s="15">
        <v>3.1764899999999998</v>
      </c>
      <c r="M76" s="1">
        <v>212</v>
      </c>
      <c r="N76" s="22">
        <v>2.0003700000000002</v>
      </c>
      <c r="O76" s="15">
        <v>1.99943</v>
      </c>
      <c r="P76" s="36">
        <v>4.6999999999999997E-5</v>
      </c>
      <c r="Q76" s="15">
        <v>0.31998399999999999</v>
      </c>
      <c r="R76" s="1">
        <v>279</v>
      </c>
    </row>
    <row r="77" spans="1:18">
      <c r="A77" s="7">
        <v>0.74</v>
      </c>
      <c r="B77" s="5">
        <v>-3.2780399999999998</v>
      </c>
      <c r="C77" s="13">
        <v>4.3354999999999997</v>
      </c>
      <c r="D77" s="5">
        <v>0.95960900000000005</v>
      </c>
      <c r="E77" s="15">
        <v>0.95978200000000002</v>
      </c>
      <c r="F77" s="15">
        <v>2.1644700000000001</v>
      </c>
      <c r="G77" s="15">
        <v>17.519600000000001</v>
      </c>
      <c r="H77" s="13">
        <v>208</v>
      </c>
      <c r="I77" s="5">
        <v>1.98584</v>
      </c>
      <c r="J77" s="15">
        <v>1.9858199999999999</v>
      </c>
      <c r="K77" s="15">
        <v>4.0164299999999997E-3</v>
      </c>
      <c r="L77" s="15">
        <v>3.1773699999999998</v>
      </c>
      <c r="M77" s="1">
        <v>208</v>
      </c>
      <c r="N77" s="22">
        <v>2.0001000000000002</v>
      </c>
      <c r="O77" s="15">
        <v>2.00014</v>
      </c>
      <c r="P77" s="36">
        <v>2.8200000000000001E-6</v>
      </c>
      <c r="Q77" s="15">
        <v>0.320019</v>
      </c>
      <c r="R77" s="1">
        <v>208</v>
      </c>
    </row>
    <row r="78" spans="1:18">
      <c r="A78" s="7">
        <v>0.75</v>
      </c>
      <c r="B78" s="5">
        <v>-0.20436699999999999</v>
      </c>
      <c r="C78" s="13">
        <v>-9.6043699999999994</v>
      </c>
      <c r="D78" s="5">
        <v>0.99972700000000003</v>
      </c>
      <c r="E78" s="15">
        <v>1.0000199999999999</v>
      </c>
      <c r="F78" s="15">
        <v>2.0005099999999998</v>
      </c>
      <c r="G78" s="15">
        <v>17.9985</v>
      </c>
      <c r="H78" s="13">
        <v>272</v>
      </c>
      <c r="I78" s="5">
        <v>1.98752</v>
      </c>
      <c r="J78" s="15">
        <v>1.98976</v>
      </c>
      <c r="K78" s="15">
        <v>2.6068200000000001E-3</v>
      </c>
      <c r="L78" s="15">
        <v>3.1818499999999998</v>
      </c>
      <c r="M78" s="1">
        <v>147</v>
      </c>
      <c r="N78" s="22">
        <v>1.99983</v>
      </c>
      <c r="O78" s="15">
        <v>1.99987</v>
      </c>
      <c r="P78" s="36">
        <v>4.3800000000000004E-6</v>
      </c>
      <c r="Q78" s="15">
        <v>0.31997700000000001</v>
      </c>
      <c r="R78" s="1">
        <v>278</v>
      </c>
    </row>
    <row r="79" spans="1:18">
      <c r="A79" s="7">
        <v>0.76</v>
      </c>
      <c r="B79" s="5">
        <v>8.8931900000000006</v>
      </c>
      <c r="C79" s="13">
        <v>-5.9522599999999999</v>
      </c>
      <c r="D79" s="5">
        <v>1.0406200000000001</v>
      </c>
      <c r="E79" s="15">
        <v>1.04037</v>
      </c>
      <c r="F79" s="15">
        <v>1.8413200000000001</v>
      </c>
      <c r="G79" s="15">
        <v>18.4892</v>
      </c>
      <c r="H79" s="13">
        <v>294</v>
      </c>
      <c r="I79" s="5">
        <v>1.9866600000000001</v>
      </c>
      <c r="J79" s="15">
        <v>1.9870699999999999</v>
      </c>
      <c r="K79" s="15">
        <v>3.4517100000000002E-3</v>
      </c>
      <c r="L79" s="15">
        <v>3.17902</v>
      </c>
      <c r="M79" s="1">
        <v>292</v>
      </c>
      <c r="N79" s="22">
        <v>1.9991099999999999</v>
      </c>
      <c r="O79" s="15">
        <v>1.99953</v>
      </c>
      <c r="P79" s="15">
        <v>1.0066299999999999E-4</v>
      </c>
      <c r="Q79" s="15">
        <v>0.31989200000000001</v>
      </c>
      <c r="R79" s="1">
        <v>292</v>
      </c>
    </row>
    <row r="80" spans="1:18">
      <c r="A80" s="7">
        <v>0.77</v>
      </c>
      <c r="B80" s="5">
        <v>-7.6245000000000003</v>
      </c>
      <c r="C80" s="13">
        <v>-6.2048300000000003</v>
      </c>
      <c r="D80" s="5">
        <v>1.08087</v>
      </c>
      <c r="E80" s="15">
        <v>1.0794900000000001</v>
      </c>
      <c r="F80" s="15">
        <v>1.69215</v>
      </c>
      <c r="G80" s="15">
        <v>18.975000000000001</v>
      </c>
      <c r="H80" s="13">
        <v>295</v>
      </c>
      <c r="I80" s="5">
        <v>1.98708</v>
      </c>
      <c r="J80" s="15">
        <v>1.98871</v>
      </c>
      <c r="K80" s="15">
        <v>2.9450700000000002E-3</v>
      </c>
      <c r="L80" s="15">
        <v>3.18066</v>
      </c>
      <c r="M80" s="1">
        <v>297</v>
      </c>
      <c r="N80" s="22">
        <v>1.99908</v>
      </c>
      <c r="O80" s="15">
        <v>2.0003700000000002</v>
      </c>
      <c r="P80" s="36">
        <v>9.8499999999999995E-5</v>
      </c>
      <c r="Q80" s="15">
        <v>0.31995600000000002</v>
      </c>
      <c r="R80" s="1">
        <v>297</v>
      </c>
    </row>
    <row r="81" spans="1:18">
      <c r="A81" s="7">
        <v>0.78</v>
      </c>
      <c r="B81" s="5">
        <v>4.1773999999999996</v>
      </c>
      <c r="C81" s="13">
        <v>8.5439699999999998</v>
      </c>
      <c r="D81" s="5">
        <v>1.11998</v>
      </c>
      <c r="E81" s="15">
        <v>1.12001</v>
      </c>
      <c r="F81" s="15">
        <v>1.5488200000000001</v>
      </c>
      <c r="G81" s="15">
        <v>19.468699999999998</v>
      </c>
      <c r="H81" s="13">
        <v>280</v>
      </c>
      <c r="I81" s="5">
        <v>1.9887699999999999</v>
      </c>
      <c r="J81" s="15">
        <v>1.98875</v>
      </c>
      <c r="K81" s="15">
        <v>2.5266400000000001E-3</v>
      </c>
      <c r="L81" s="15">
        <v>3.1820400000000002</v>
      </c>
      <c r="M81" s="1">
        <v>274</v>
      </c>
      <c r="N81" s="22">
        <v>2.0002499999999999</v>
      </c>
      <c r="O81" s="15">
        <v>1.99983</v>
      </c>
      <c r="P81" s="36">
        <v>9.0799999999999995E-6</v>
      </c>
      <c r="Q81" s="15">
        <v>0.32000600000000001</v>
      </c>
      <c r="R81" s="1">
        <v>274</v>
      </c>
    </row>
    <row r="82" spans="1:18">
      <c r="A82" s="7">
        <v>0.79</v>
      </c>
      <c r="B82" s="5">
        <v>-6.0269000000000004</v>
      </c>
      <c r="C82" s="13">
        <v>-2.9999099999999999</v>
      </c>
      <c r="D82" s="5">
        <v>1.1593199999999999</v>
      </c>
      <c r="E82" s="15">
        <v>1.16039</v>
      </c>
      <c r="F82" s="15">
        <v>1.4117</v>
      </c>
      <c r="G82" s="15">
        <v>19.9693</v>
      </c>
      <c r="H82" s="13">
        <v>284</v>
      </c>
      <c r="I82" s="5">
        <v>1.98888</v>
      </c>
      <c r="J82" s="15">
        <v>1.9898400000000001</v>
      </c>
      <c r="K82" s="15">
        <v>2.2680000000000001E-3</v>
      </c>
      <c r="L82" s="15">
        <v>3.1829999999999998</v>
      </c>
      <c r="M82" s="1">
        <v>288</v>
      </c>
      <c r="N82" s="22">
        <v>1.99932</v>
      </c>
      <c r="O82" s="15">
        <v>2.0001899999999999</v>
      </c>
      <c r="P82" s="36">
        <v>4.9599999999999999E-5</v>
      </c>
      <c r="Q82" s="15">
        <v>0.319961</v>
      </c>
      <c r="R82" s="1">
        <v>286</v>
      </c>
    </row>
    <row r="83" spans="1:18">
      <c r="A83" s="7">
        <v>0.8</v>
      </c>
      <c r="B83" s="5">
        <v>-3.0796299999999999</v>
      </c>
      <c r="C83" s="13">
        <v>-2.5613600000000001</v>
      </c>
      <c r="D83" s="5">
        <v>1.1995199999999999</v>
      </c>
      <c r="E83" s="15">
        <v>1.20025</v>
      </c>
      <c r="F83" s="15">
        <v>1.2803599999999999</v>
      </c>
      <c r="G83" s="15">
        <v>20.4786</v>
      </c>
      <c r="H83" s="13">
        <v>207</v>
      </c>
      <c r="I83" s="5">
        <v>1.99057</v>
      </c>
      <c r="J83" s="15">
        <v>1.9897100000000001</v>
      </c>
      <c r="K83" s="15">
        <v>1.9478799999999999E-3</v>
      </c>
      <c r="L83" s="15">
        <v>3.18424</v>
      </c>
      <c r="M83" s="1">
        <v>281</v>
      </c>
      <c r="N83" s="22">
        <v>1.9992300000000001</v>
      </c>
      <c r="O83" s="15">
        <v>2.0002900000000001</v>
      </c>
      <c r="P83" s="36">
        <v>6.7000000000000002E-5</v>
      </c>
      <c r="Q83" s="15">
        <v>0.31996200000000002</v>
      </c>
      <c r="R83" s="1">
        <v>281</v>
      </c>
    </row>
    <row r="84" spans="1:18">
      <c r="A84" s="7">
        <v>0.81</v>
      </c>
      <c r="B84" s="5">
        <v>2.94984</v>
      </c>
      <c r="C84" s="13">
        <v>3.2517999999999998</v>
      </c>
      <c r="D84" s="5">
        <v>1.2397899999999999</v>
      </c>
      <c r="E84" s="15">
        <v>1.2400800000000001</v>
      </c>
      <c r="F84" s="15">
        <v>1.1553899999999999</v>
      </c>
      <c r="G84" s="15">
        <v>20.994399999999999</v>
      </c>
      <c r="H84" s="13">
        <v>190</v>
      </c>
      <c r="I84" s="5">
        <v>1.9909600000000001</v>
      </c>
      <c r="J84" s="15">
        <v>1.99105</v>
      </c>
      <c r="K84" s="15">
        <v>1.61831E-3</v>
      </c>
      <c r="L84" s="15">
        <v>3.1856200000000001</v>
      </c>
      <c r="M84" s="1">
        <v>184</v>
      </c>
      <c r="N84" s="22">
        <v>1.9995700000000001</v>
      </c>
      <c r="O84" s="15">
        <v>1.9995000000000001</v>
      </c>
      <c r="P84" s="36">
        <v>4.3399999999999998E-5</v>
      </c>
      <c r="Q84" s="15">
        <v>0.31992599999999999</v>
      </c>
      <c r="R84" s="1">
        <v>182</v>
      </c>
    </row>
    <row r="85" spans="1:18">
      <c r="A85" s="7">
        <v>0.82000000000000006</v>
      </c>
      <c r="B85" s="5">
        <v>-8.2365899999999996</v>
      </c>
      <c r="C85" s="13">
        <v>5.2841199999999997</v>
      </c>
      <c r="D85" s="5">
        <v>1.27956</v>
      </c>
      <c r="E85" s="15">
        <v>1.27969</v>
      </c>
      <c r="F85" s="15">
        <v>1.03789</v>
      </c>
      <c r="G85" s="15">
        <v>21.511800000000001</v>
      </c>
      <c r="H85" s="13">
        <v>287</v>
      </c>
      <c r="I85" s="5">
        <v>1.9908999999999999</v>
      </c>
      <c r="J85" s="15">
        <v>1.99061</v>
      </c>
      <c r="K85" s="15">
        <v>1.7111800000000001E-3</v>
      </c>
      <c r="L85" s="15">
        <v>3.1852200000000002</v>
      </c>
      <c r="M85" s="1">
        <v>222</v>
      </c>
      <c r="N85" s="22">
        <v>2.0002399999999998</v>
      </c>
      <c r="O85" s="15">
        <v>2.0005099999999998</v>
      </c>
      <c r="P85" s="36">
        <v>3.1699999999999998E-5</v>
      </c>
      <c r="Q85" s="15">
        <v>0.32006000000000001</v>
      </c>
      <c r="R85" s="1">
        <v>220</v>
      </c>
    </row>
    <row r="86" spans="1:18">
      <c r="A86" s="7">
        <v>0.83000000000000007</v>
      </c>
      <c r="B86" s="5">
        <v>-8.3845899999999993</v>
      </c>
      <c r="C86" s="13">
        <v>-8.7124100000000002</v>
      </c>
      <c r="D86" s="5">
        <v>1.3190999999999999</v>
      </c>
      <c r="E86" s="15">
        <v>1.3204499999999999</v>
      </c>
      <c r="F86" s="15">
        <v>0.92541499999999999</v>
      </c>
      <c r="G86" s="15">
        <v>22.041799999999999</v>
      </c>
      <c r="H86" s="13">
        <v>300</v>
      </c>
      <c r="I86" s="5">
        <v>1.9907600000000001</v>
      </c>
      <c r="J86" s="15">
        <v>1.9923299999999999</v>
      </c>
      <c r="K86" s="15">
        <v>1.4433099999999999E-3</v>
      </c>
      <c r="L86" s="15">
        <v>3.18648</v>
      </c>
      <c r="M86" s="1">
        <v>301</v>
      </c>
      <c r="N86" s="22">
        <v>1.99884</v>
      </c>
      <c r="O86" s="15">
        <v>2.00048</v>
      </c>
      <c r="P86" s="15">
        <v>1.5713500000000001E-4</v>
      </c>
      <c r="Q86" s="15">
        <v>0.31994499999999998</v>
      </c>
      <c r="R86" s="1">
        <v>303</v>
      </c>
    </row>
    <row r="87" spans="1:18">
      <c r="A87" s="7">
        <v>0.84</v>
      </c>
      <c r="B87" s="5">
        <v>-9.5871700000000004</v>
      </c>
      <c r="C87" s="13">
        <v>7.4014800000000003</v>
      </c>
      <c r="D87" s="5">
        <v>1.3609199999999999</v>
      </c>
      <c r="E87" s="15">
        <v>1.36053</v>
      </c>
      <c r="F87" s="15">
        <v>0.81733599999999995</v>
      </c>
      <c r="G87" s="15">
        <v>22.588999999999999</v>
      </c>
      <c r="H87" s="13">
        <v>295</v>
      </c>
      <c r="I87" s="5">
        <v>1.99302</v>
      </c>
      <c r="J87" s="15">
        <v>1.9923999999999999</v>
      </c>
      <c r="K87" s="15">
        <v>1.0657900000000001E-3</v>
      </c>
      <c r="L87" s="15">
        <v>3.1883400000000002</v>
      </c>
      <c r="M87" s="1">
        <v>293</v>
      </c>
      <c r="N87" s="22">
        <v>2.0006900000000001</v>
      </c>
      <c r="O87" s="15">
        <v>2.0003899999999999</v>
      </c>
      <c r="P87" s="36">
        <v>6.2700000000000006E-5</v>
      </c>
      <c r="Q87" s="15">
        <v>0.32008599999999998</v>
      </c>
      <c r="R87" s="1">
        <v>292</v>
      </c>
    </row>
    <row r="88" spans="1:18">
      <c r="A88" s="7">
        <v>0.85</v>
      </c>
      <c r="B88" s="5">
        <v>6.0842200000000002</v>
      </c>
      <c r="C88" s="13">
        <v>7.29155</v>
      </c>
      <c r="D88" s="5">
        <v>1.40059</v>
      </c>
      <c r="E88" s="15">
        <v>1.39977</v>
      </c>
      <c r="F88" s="15">
        <v>0.71956399999999998</v>
      </c>
      <c r="G88" s="15">
        <v>23.122499999999999</v>
      </c>
      <c r="H88" s="13">
        <v>284</v>
      </c>
      <c r="I88" s="5">
        <v>1.9925299999999999</v>
      </c>
      <c r="J88" s="15">
        <v>1.9931000000000001</v>
      </c>
      <c r="K88" s="15">
        <v>1.0332900000000001E-3</v>
      </c>
      <c r="L88" s="15">
        <v>3.18852</v>
      </c>
      <c r="M88" s="1">
        <v>281</v>
      </c>
      <c r="N88" s="22">
        <v>2.0003199999999999</v>
      </c>
      <c r="O88" s="15">
        <v>1.99976</v>
      </c>
      <c r="P88" s="36">
        <v>1.5800000000000001E-5</v>
      </c>
      <c r="Q88" s="15">
        <v>0.32000699999999999</v>
      </c>
      <c r="R88" s="1">
        <v>283</v>
      </c>
    </row>
    <row r="89" spans="1:18">
      <c r="A89" s="7">
        <v>0.86</v>
      </c>
      <c r="B89" s="5">
        <v>8.7948299999999993</v>
      </c>
      <c r="C89" s="13">
        <v>2.9252799999999999</v>
      </c>
      <c r="D89" s="5">
        <v>1.4398</v>
      </c>
      <c r="E89" s="15">
        <v>1.4403999999999999</v>
      </c>
      <c r="F89" s="15">
        <v>0.62698200000000004</v>
      </c>
      <c r="G89" s="15">
        <v>23.668500000000002</v>
      </c>
      <c r="H89" s="13">
        <v>207</v>
      </c>
      <c r="I89" s="5">
        <v>1.99299</v>
      </c>
      <c r="J89" s="15">
        <v>1.9934000000000001</v>
      </c>
      <c r="K89" s="15">
        <v>9.27022E-4</v>
      </c>
      <c r="L89" s="15">
        <v>3.18912</v>
      </c>
      <c r="M89" s="1">
        <v>268</v>
      </c>
      <c r="N89" s="22">
        <v>1.99969</v>
      </c>
      <c r="O89" s="15">
        <v>1.9999</v>
      </c>
      <c r="P89" s="36">
        <v>1.0900000000000001E-5</v>
      </c>
      <c r="Q89" s="15">
        <v>0.319967</v>
      </c>
      <c r="R89" s="1">
        <v>268</v>
      </c>
    </row>
    <row r="90" spans="1:18">
      <c r="A90" s="7">
        <v>0.87</v>
      </c>
      <c r="B90" s="5">
        <v>6.1012399999999998</v>
      </c>
      <c r="C90" s="13">
        <v>-0.27701700000000001</v>
      </c>
      <c r="D90" s="5">
        <v>1.4802500000000001</v>
      </c>
      <c r="E90" s="15">
        <v>1.48028</v>
      </c>
      <c r="F90" s="15">
        <v>0.54025000000000001</v>
      </c>
      <c r="G90" s="15">
        <v>24.224499999999999</v>
      </c>
      <c r="H90" s="13">
        <v>201</v>
      </c>
      <c r="I90" s="5">
        <v>1.99421</v>
      </c>
      <c r="J90" s="15">
        <v>1.9942599999999999</v>
      </c>
      <c r="K90" s="15">
        <v>6.6492500000000002E-4</v>
      </c>
      <c r="L90" s="15">
        <v>3.1907800000000002</v>
      </c>
      <c r="M90" s="1">
        <v>203</v>
      </c>
      <c r="N90" s="22">
        <v>2.0002</v>
      </c>
      <c r="O90" s="15">
        <v>2.0001799999999998</v>
      </c>
      <c r="P90" s="36">
        <v>7.4000000000000003E-6</v>
      </c>
      <c r="Q90" s="15">
        <v>0.32003100000000001</v>
      </c>
      <c r="R90" s="1">
        <v>203</v>
      </c>
    </row>
    <row r="91" spans="1:18">
      <c r="A91" s="7">
        <v>0.88</v>
      </c>
      <c r="B91" s="5">
        <v>-6.0036399999999999</v>
      </c>
      <c r="C91" s="13">
        <v>4.1946700000000003</v>
      </c>
      <c r="D91" s="5">
        <v>1.5203100000000001</v>
      </c>
      <c r="E91" s="15">
        <v>1.52047</v>
      </c>
      <c r="F91" s="15">
        <v>0.46004699999999998</v>
      </c>
      <c r="G91" s="15">
        <v>24.786300000000001</v>
      </c>
      <c r="H91" s="13">
        <v>213</v>
      </c>
      <c r="I91" s="5">
        <v>1.9943900000000001</v>
      </c>
      <c r="J91" s="15">
        <v>1.99413</v>
      </c>
      <c r="K91" s="15">
        <v>6.5927800000000001E-4</v>
      </c>
      <c r="L91" s="15">
        <v>3.19082</v>
      </c>
      <c r="M91" s="1">
        <v>210</v>
      </c>
      <c r="N91" s="22">
        <v>2.0001000000000002</v>
      </c>
      <c r="O91" s="15">
        <v>2.00034</v>
      </c>
      <c r="P91" s="36">
        <v>1.24E-5</v>
      </c>
      <c r="Q91" s="15">
        <v>0.32003500000000001</v>
      </c>
      <c r="R91" s="1">
        <v>210</v>
      </c>
    </row>
    <row r="92" spans="1:18">
      <c r="A92" s="7">
        <v>0.89</v>
      </c>
      <c r="B92" s="5">
        <v>5.8688399999999996</v>
      </c>
      <c r="C92" s="13">
        <v>-8.9847999999999999</v>
      </c>
      <c r="D92" s="5">
        <v>1.5595000000000001</v>
      </c>
      <c r="E92" s="15">
        <v>1.55989</v>
      </c>
      <c r="F92" s="15">
        <v>0.38773200000000002</v>
      </c>
      <c r="G92" s="15">
        <v>25.3429</v>
      </c>
      <c r="H92" s="13">
        <v>290</v>
      </c>
      <c r="I92" s="5">
        <v>1.9950000000000001</v>
      </c>
      <c r="J92" s="15">
        <v>1.9950300000000001</v>
      </c>
      <c r="K92" s="15">
        <v>4.9691000000000004E-4</v>
      </c>
      <c r="L92" s="15">
        <v>3.1920299999999999</v>
      </c>
      <c r="M92" s="1">
        <v>286</v>
      </c>
      <c r="N92" s="22">
        <v>1.99973</v>
      </c>
      <c r="O92" s="15">
        <v>1.9998499999999999</v>
      </c>
      <c r="P92" s="36">
        <v>9.5599999999999999E-6</v>
      </c>
      <c r="Q92" s="15">
        <v>0.31996599999999997</v>
      </c>
      <c r="R92" s="1">
        <v>286</v>
      </c>
    </row>
    <row r="93" spans="1:18">
      <c r="A93" s="7">
        <v>0.9</v>
      </c>
      <c r="B93" s="5">
        <v>-4.5607800000000003</v>
      </c>
      <c r="C93" s="13">
        <v>-7.4222200000000003</v>
      </c>
      <c r="D93" s="5">
        <v>1.5992999999999999</v>
      </c>
      <c r="E93" s="15">
        <v>1.60026</v>
      </c>
      <c r="F93" s="15">
        <v>0.32035000000000002</v>
      </c>
      <c r="G93" s="15">
        <v>25.916899999999998</v>
      </c>
      <c r="H93" s="13">
        <v>293</v>
      </c>
      <c r="I93" s="5">
        <v>1.9962800000000001</v>
      </c>
      <c r="J93" s="15">
        <v>1.9953099999999999</v>
      </c>
      <c r="K93" s="15">
        <v>3.5838500000000002E-4</v>
      </c>
      <c r="L93" s="15">
        <v>3.1932800000000001</v>
      </c>
      <c r="M93" s="1">
        <v>291</v>
      </c>
      <c r="N93" s="22">
        <v>1.9993300000000001</v>
      </c>
      <c r="O93" s="15">
        <v>2.0001699999999998</v>
      </c>
      <c r="P93" s="36">
        <v>4.7299999999999998E-5</v>
      </c>
      <c r="Q93" s="15">
        <v>0.319961</v>
      </c>
      <c r="R93" s="1">
        <v>291</v>
      </c>
    </row>
    <row r="94" spans="1:18">
      <c r="A94" s="7">
        <v>0.91</v>
      </c>
      <c r="B94" s="5">
        <v>5.4812000000000003</v>
      </c>
      <c r="C94" s="13">
        <v>-6.4846899999999996</v>
      </c>
      <c r="D94" s="5">
        <v>1.64052</v>
      </c>
      <c r="E94" s="15">
        <v>1.6401300000000001</v>
      </c>
      <c r="F94" s="15">
        <v>0.25873699999999999</v>
      </c>
      <c r="G94" s="15">
        <v>26.503900000000002</v>
      </c>
      <c r="H94" s="13">
        <v>282</v>
      </c>
      <c r="I94" s="5">
        <v>1.99556</v>
      </c>
      <c r="J94" s="15">
        <v>1.99594</v>
      </c>
      <c r="K94" s="15">
        <v>3.6130999999999999E-4</v>
      </c>
      <c r="L94" s="15">
        <v>3.1932100000000001</v>
      </c>
      <c r="M94" s="1">
        <v>284</v>
      </c>
      <c r="N94" s="22">
        <v>1.99963</v>
      </c>
      <c r="O94" s="15">
        <v>1.9998899999999999</v>
      </c>
      <c r="P94" s="36">
        <v>1.49E-5</v>
      </c>
      <c r="Q94" s="15">
        <v>0.31996200000000002</v>
      </c>
      <c r="R94" s="1">
        <v>284</v>
      </c>
    </row>
    <row r="95" spans="1:18">
      <c r="A95" s="7">
        <v>0.92</v>
      </c>
      <c r="B95" s="5">
        <v>-5.7990899999999996</v>
      </c>
      <c r="C95" s="13">
        <v>9.8575900000000001</v>
      </c>
      <c r="D95" s="5">
        <v>1.6791700000000001</v>
      </c>
      <c r="E95" s="15">
        <v>1.6796</v>
      </c>
      <c r="F95" s="15">
        <v>0.20558699999999999</v>
      </c>
      <c r="G95" s="15">
        <v>27.075800000000001</v>
      </c>
      <c r="H95" s="13">
        <v>296</v>
      </c>
      <c r="I95" s="5">
        <v>1.9975099999999999</v>
      </c>
      <c r="J95" s="15">
        <v>1.9970300000000001</v>
      </c>
      <c r="K95" s="15">
        <v>1.5027399999999999E-4</v>
      </c>
      <c r="L95" s="15">
        <v>3.19563</v>
      </c>
      <c r="M95" s="1">
        <v>294</v>
      </c>
      <c r="N95" s="22">
        <v>2.0007000000000001</v>
      </c>
      <c r="O95" s="15">
        <v>2.00034</v>
      </c>
      <c r="P95" s="36">
        <v>6.0900000000000003E-5</v>
      </c>
      <c r="Q95" s="15">
        <v>0.32008300000000001</v>
      </c>
      <c r="R95" s="1">
        <v>294</v>
      </c>
    </row>
    <row r="96" spans="1:18">
      <c r="A96" s="7">
        <v>0.93</v>
      </c>
      <c r="B96" s="5">
        <v>7.65564</v>
      </c>
      <c r="C96" s="13">
        <v>-1.83867</v>
      </c>
      <c r="D96" s="5">
        <v>1.71957</v>
      </c>
      <c r="E96" s="15">
        <v>1.71956</v>
      </c>
      <c r="F96" s="15">
        <v>0.15729099999999999</v>
      </c>
      <c r="G96" s="15">
        <v>27.670300000000001</v>
      </c>
      <c r="H96" s="13">
        <v>215</v>
      </c>
      <c r="I96" s="5">
        <v>1.9964200000000001</v>
      </c>
      <c r="J96" s="15">
        <v>1.9965900000000001</v>
      </c>
      <c r="K96" s="15">
        <v>2.4447E-4</v>
      </c>
      <c r="L96" s="15">
        <v>3.19441</v>
      </c>
      <c r="M96" s="1">
        <v>279</v>
      </c>
      <c r="N96" s="22">
        <v>1.9995499999999999</v>
      </c>
      <c r="O96" s="15">
        <v>1.9996700000000001</v>
      </c>
      <c r="P96" s="36">
        <v>3.1300000000000002E-5</v>
      </c>
      <c r="Q96" s="15">
        <v>0.31993700000000003</v>
      </c>
      <c r="R96" s="1">
        <v>279</v>
      </c>
    </row>
    <row r="97" spans="1:18">
      <c r="A97" s="7">
        <v>0.94000000000000006</v>
      </c>
      <c r="B97" s="5">
        <v>1.3895299999999999</v>
      </c>
      <c r="C97" s="13">
        <v>2.1853500000000001</v>
      </c>
      <c r="D97" s="5">
        <v>1.75987</v>
      </c>
      <c r="E97" s="15">
        <v>1.76003</v>
      </c>
      <c r="F97" s="15">
        <v>0.115248</v>
      </c>
      <c r="G97" s="15">
        <v>28.2744</v>
      </c>
      <c r="H97" s="13">
        <v>111</v>
      </c>
      <c r="I97" s="5">
        <v>1.99729</v>
      </c>
      <c r="J97" s="15">
        <v>1.9974799999999999</v>
      </c>
      <c r="K97" s="15">
        <v>1.37014E-4</v>
      </c>
      <c r="L97" s="15">
        <v>3.1958199999999999</v>
      </c>
      <c r="M97" s="1">
        <v>177</v>
      </c>
      <c r="N97" s="22">
        <v>2.0000200000000001</v>
      </c>
      <c r="O97" s="15">
        <v>1.99997</v>
      </c>
      <c r="P97" s="36">
        <v>1.6400000000000001E-7</v>
      </c>
      <c r="Q97" s="15">
        <v>0.31999899999999998</v>
      </c>
      <c r="R97" s="1">
        <v>177</v>
      </c>
    </row>
    <row r="98" spans="1:18">
      <c r="A98" s="7">
        <v>0.95000000000000007</v>
      </c>
      <c r="B98" s="5">
        <v>-3.7797499999999999</v>
      </c>
      <c r="C98" s="13">
        <v>3.0468600000000001</v>
      </c>
      <c r="D98" s="5">
        <v>1.79989</v>
      </c>
      <c r="E98" s="15">
        <v>1.79972</v>
      </c>
      <c r="F98" s="15">
        <v>8.0158699999999999E-2</v>
      </c>
      <c r="G98" s="15">
        <v>28.876999999999999</v>
      </c>
      <c r="H98" s="13">
        <v>198</v>
      </c>
      <c r="I98" s="5">
        <v>1.9979800000000001</v>
      </c>
      <c r="J98" s="15">
        <v>1.99814</v>
      </c>
      <c r="K98" s="36">
        <v>7.5500000000000006E-5</v>
      </c>
      <c r="L98" s="15">
        <v>3.1968899999999998</v>
      </c>
      <c r="M98" s="1">
        <v>201</v>
      </c>
      <c r="N98" s="22">
        <v>2.0001000000000002</v>
      </c>
      <c r="O98" s="15">
        <v>2.0003299999999999</v>
      </c>
      <c r="P98" s="36">
        <v>1.1600000000000001E-5</v>
      </c>
      <c r="Q98" s="15">
        <v>0.32003399999999999</v>
      </c>
      <c r="R98" s="1">
        <v>201</v>
      </c>
    </row>
    <row r="99" spans="1:18">
      <c r="A99" s="7">
        <v>0.96</v>
      </c>
      <c r="B99" s="5">
        <v>-9.0421399999999998</v>
      </c>
      <c r="C99" s="13">
        <v>-4.3472799999999996</v>
      </c>
      <c r="D99" s="5">
        <v>1.83917</v>
      </c>
      <c r="E99" s="15">
        <v>1.84043</v>
      </c>
      <c r="F99" s="15">
        <v>5.1327100000000001E-2</v>
      </c>
      <c r="G99" s="15">
        <v>29.488199999999999</v>
      </c>
      <c r="H99" s="13">
        <v>294</v>
      </c>
      <c r="I99" s="5">
        <v>1.99926</v>
      </c>
      <c r="J99" s="15">
        <v>1.9978100000000001</v>
      </c>
      <c r="K99" s="36">
        <v>5.3399999999999997E-5</v>
      </c>
      <c r="L99" s="15">
        <v>3.1976599999999999</v>
      </c>
      <c r="M99" s="1">
        <v>294</v>
      </c>
      <c r="N99" s="22">
        <v>2.0009700000000001</v>
      </c>
      <c r="O99" s="15">
        <v>1.9994000000000001</v>
      </c>
      <c r="P99" s="15">
        <v>1.304E-4</v>
      </c>
      <c r="Q99" s="15">
        <v>0.32002999999999998</v>
      </c>
      <c r="R99" s="1">
        <v>294</v>
      </c>
    </row>
    <row r="100" spans="1:18">
      <c r="A100" s="7">
        <v>0.97</v>
      </c>
      <c r="B100" s="5">
        <v>0.450932</v>
      </c>
      <c r="C100" s="13">
        <v>-8.2478499999999997</v>
      </c>
      <c r="D100" s="5">
        <v>1.8798900000000001</v>
      </c>
      <c r="E100" s="15">
        <v>1.88001</v>
      </c>
      <c r="F100" s="15">
        <v>2.8824300000000001E-2</v>
      </c>
      <c r="G100" s="15">
        <v>30.108000000000001</v>
      </c>
      <c r="H100" s="13">
        <v>275</v>
      </c>
      <c r="I100" s="5">
        <v>1.9990000000000001</v>
      </c>
      <c r="J100" s="15">
        <v>1.99874</v>
      </c>
      <c r="K100" s="36">
        <v>2.5700000000000001E-5</v>
      </c>
      <c r="L100" s="15">
        <v>3.1981999999999999</v>
      </c>
      <c r="M100" s="1">
        <v>275</v>
      </c>
      <c r="N100" s="22">
        <v>1.99983</v>
      </c>
      <c r="O100" s="15">
        <v>2</v>
      </c>
      <c r="P100" s="36">
        <v>2.83E-6</v>
      </c>
      <c r="Q100" s="15">
        <v>0.31998599999999999</v>
      </c>
      <c r="R100" s="1">
        <v>275</v>
      </c>
    </row>
    <row r="101" spans="1:18">
      <c r="A101" s="7">
        <v>0.98</v>
      </c>
      <c r="B101" s="5">
        <v>2.5245099999999998</v>
      </c>
      <c r="C101" s="13">
        <v>1.36527</v>
      </c>
      <c r="D101" s="5">
        <v>1.9198299999999999</v>
      </c>
      <c r="E101" s="15">
        <v>1.9201900000000001</v>
      </c>
      <c r="F101" s="15">
        <v>1.27971E-2</v>
      </c>
      <c r="G101" s="15">
        <v>30.732900000000001</v>
      </c>
      <c r="H101" s="13">
        <v>242</v>
      </c>
      <c r="I101" s="5">
        <v>1.99722</v>
      </c>
      <c r="J101" s="15">
        <v>1.9980199999999999</v>
      </c>
      <c r="K101" s="15">
        <v>1.16846E-4</v>
      </c>
      <c r="L101" s="15">
        <v>3.1961900000000001</v>
      </c>
      <c r="M101" s="1">
        <v>110</v>
      </c>
      <c r="N101" s="22">
        <v>1.9997100000000001</v>
      </c>
      <c r="O101" s="15">
        <v>2.0003000000000002</v>
      </c>
      <c r="P101" s="36">
        <v>1.7600000000000001E-5</v>
      </c>
      <c r="Q101" s="15">
        <v>0.32000099999999998</v>
      </c>
      <c r="R101" s="1">
        <v>179</v>
      </c>
    </row>
    <row r="102" spans="1:18">
      <c r="A102" s="7">
        <v>0.99</v>
      </c>
      <c r="B102" s="5">
        <v>5.4955100000000003</v>
      </c>
      <c r="C102" s="13">
        <v>3.05226</v>
      </c>
      <c r="D102" s="5">
        <v>1.96004</v>
      </c>
      <c r="E102" s="15">
        <v>1.9599299999999999</v>
      </c>
      <c r="F102" s="15">
        <v>3.2023300000000002E-3</v>
      </c>
      <c r="G102" s="15">
        <v>31.363</v>
      </c>
      <c r="H102" s="13">
        <v>194</v>
      </c>
      <c r="I102" s="5">
        <v>1.99942</v>
      </c>
      <c r="J102" s="15">
        <v>1.9998899999999999</v>
      </c>
      <c r="K102" s="36">
        <v>3.4599999999999999E-6</v>
      </c>
      <c r="L102" s="15">
        <v>3.1994500000000001</v>
      </c>
      <c r="M102" s="1">
        <v>194</v>
      </c>
      <c r="N102" s="22">
        <v>1.9998499999999999</v>
      </c>
      <c r="O102" s="15">
        <v>2.0002499999999999</v>
      </c>
      <c r="P102" s="36">
        <v>8.5299999999999996E-6</v>
      </c>
      <c r="Q102" s="15">
        <v>0.32000800000000001</v>
      </c>
      <c r="R102" s="1">
        <v>194</v>
      </c>
    </row>
    <row r="103" spans="1:18" ht="15.75" thickBot="1">
      <c r="A103" s="8">
        <v>1</v>
      </c>
      <c r="B103" s="6">
        <v>-9.6940299999999997</v>
      </c>
      <c r="C103" s="14">
        <v>5.8972699999999998</v>
      </c>
      <c r="D103" s="6">
        <v>1.9995400000000001</v>
      </c>
      <c r="E103" s="16">
        <v>2</v>
      </c>
      <c r="F103" s="37">
        <v>2.1299999999999999E-7</v>
      </c>
      <c r="G103" s="16">
        <v>31.996300000000002</v>
      </c>
      <c r="H103" s="14">
        <v>288</v>
      </c>
      <c r="I103" s="6">
        <v>1.9995400000000001</v>
      </c>
      <c r="J103" s="16">
        <v>2</v>
      </c>
      <c r="K103" s="37">
        <v>2.1299999999999999E-6</v>
      </c>
      <c r="L103" s="16">
        <v>3.19963</v>
      </c>
      <c r="M103" s="2">
        <v>288</v>
      </c>
      <c r="N103" s="23">
        <v>1.9995400000000001</v>
      </c>
      <c r="O103" s="16">
        <v>2</v>
      </c>
      <c r="P103" s="37">
        <v>2.1299999999999999E-5</v>
      </c>
      <c r="Q103" s="16">
        <v>0.319963</v>
      </c>
      <c r="R103" s="2">
        <v>288</v>
      </c>
    </row>
  </sheetData>
  <mergeCells count="6">
    <mergeCell ref="I1:M1"/>
    <mergeCell ref="N1:R1"/>
    <mergeCell ref="A1:A2"/>
    <mergeCell ref="B1:B2"/>
    <mergeCell ref="C1:C2"/>
    <mergeCell ref="D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"/>
  <sheetViews>
    <sheetView workbookViewId="0">
      <selection activeCell="K16" sqref="K16"/>
    </sheetView>
  </sheetViews>
  <sheetFormatPr defaultRowHeight="15"/>
  <cols>
    <col min="1" max="1" width="5.7109375" customWidth="1"/>
    <col min="2" max="2" width="17.42578125" customWidth="1"/>
    <col min="3" max="8" width="15.7109375" customWidth="1"/>
  </cols>
  <sheetData>
    <row r="1" spans="1:8" ht="30" customHeight="1">
      <c r="A1" s="45" t="s">
        <v>0</v>
      </c>
      <c r="B1" s="39" t="s">
        <v>11</v>
      </c>
      <c r="C1" s="39" t="s">
        <v>12</v>
      </c>
      <c r="D1" s="40" t="s">
        <v>13</v>
      </c>
      <c r="E1" s="40" t="s">
        <v>14</v>
      </c>
      <c r="F1" s="39" t="s">
        <v>15</v>
      </c>
      <c r="G1" s="40" t="s">
        <v>16</v>
      </c>
      <c r="H1" s="41" t="s">
        <v>10</v>
      </c>
    </row>
    <row r="2" spans="1:8">
      <c r="A2" s="42">
        <v>0</v>
      </c>
      <c r="B2" s="38">
        <v>910.65700000000004</v>
      </c>
      <c r="C2" s="38">
        <v>42.731299999999997</v>
      </c>
      <c r="D2" s="38">
        <v>200.172</v>
      </c>
      <c r="E2" s="38">
        <v>49.566800000000001</v>
      </c>
      <c r="F2" s="38">
        <v>3.0112700000000001</v>
      </c>
      <c r="G2" s="38">
        <v>4.3611999999999998E-2</v>
      </c>
      <c r="H2" s="38">
        <v>111</v>
      </c>
    </row>
    <row r="3" spans="1:8">
      <c r="A3" s="43">
        <v>0.01</v>
      </c>
      <c r="B3" s="38">
        <v>456.97500000000002</v>
      </c>
      <c r="C3" s="38">
        <v>12.6593</v>
      </c>
      <c r="D3" s="38">
        <v>200.02799999999999</v>
      </c>
      <c r="E3" s="38">
        <v>46.898499999999999</v>
      </c>
      <c r="F3" s="38">
        <v>2.6938399999999998</v>
      </c>
      <c r="G3" s="38">
        <v>5.4299E-2</v>
      </c>
      <c r="H3" s="38">
        <v>309</v>
      </c>
    </row>
    <row r="4" spans="1:8">
      <c r="A4" s="43">
        <v>0.02</v>
      </c>
      <c r="B4" s="38">
        <v>267.45</v>
      </c>
      <c r="C4" s="38">
        <v>25.538399999999999</v>
      </c>
      <c r="D4" s="38">
        <v>200.01400000000001</v>
      </c>
      <c r="E4" s="38">
        <v>49.976500000000001</v>
      </c>
      <c r="F4" s="38">
        <v>3.0588500000000001</v>
      </c>
      <c r="G4" s="38">
        <v>4.2099999999999999E-2</v>
      </c>
      <c r="H4" s="38">
        <v>178</v>
      </c>
    </row>
    <row r="5" spans="1:8">
      <c r="A5" s="43">
        <v>0.03</v>
      </c>
      <c r="B5" s="38">
        <v>983.46699999999998</v>
      </c>
      <c r="C5" s="38">
        <v>21.052600000000002</v>
      </c>
      <c r="D5" s="38">
        <v>200.40700000000001</v>
      </c>
      <c r="E5" s="38">
        <v>48.908700000000003</v>
      </c>
      <c r="F5" s="38">
        <v>2.93527</v>
      </c>
      <c r="G5" s="38">
        <v>4.6169000000000002E-2</v>
      </c>
      <c r="H5" s="38">
        <v>178</v>
      </c>
    </row>
    <row r="6" spans="1:8">
      <c r="A6" s="43">
        <v>0.04</v>
      </c>
      <c r="B6" s="38">
        <v>630.39800000000002</v>
      </c>
      <c r="C6" s="38">
        <v>12.4762</v>
      </c>
      <c r="D6" s="38">
        <v>199.989</v>
      </c>
      <c r="E6" s="38">
        <v>28.0884</v>
      </c>
      <c r="F6" s="38">
        <v>0.96610200000000002</v>
      </c>
      <c r="G6" s="38">
        <v>0.42176400000000003</v>
      </c>
      <c r="H6" s="38">
        <v>178</v>
      </c>
    </row>
    <row r="7" spans="1:8">
      <c r="A7" s="43">
        <v>0.05</v>
      </c>
      <c r="B7" s="38">
        <v>859.40300000000002</v>
      </c>
      <c r="C7" s="38">
        <v>30.3843</v>
      </c>
      <c r="D7" s="38">
        <v>200</v>
      </c>
      <c r="E7" s="38">
        <v>45.749200000000002</v>
      </c>
      <c r="F7" s="38">
        <v>2.5630799999999998</v>
      </c>
      <c r="G7" s="38">
        <v>5.994E-2</v>
      </c>
      <c r="H7" s="38">
        <v>376</v>
      </c>
    </row>
    <row r="8" spans="1:8">
      <c r="A8" s="43">
        <v>0.06</v>
      </c>
      <c r="B8" s="38">
        <v>976.44799999999998</v>
      </c>
      <c r="C8" s="38">
        <v>38.4054</v>
      </c>
      <c r="D8" s="38">
        <v>200.15700000000001</v>
      </c>
      <c r="E8" s="38">
        <v>43.431800000000003</v>
      </c>
      <c r="F8" s="38">
        <v>2.3117999999999999</v>
      </c>
      <c r="G8" s="38">
        <v>7.3967000000000005E-2</v>
      </c>
      <c r="H8" s="38">
        <v>111</v>
      </c>
    </row>
    <row r="9" spans="1:8">
      <c r="A9" s="43">
        <v>7.0000000000000007E-2</v>
      </c>
      <c r="B9" s="38">
        <v>756.77099999999996</v>
      </c>
      <c r="C9" s="38">
        <v>47.034599999999998</v>
      </c>
      <c r="D9" s="38">
        <v>200.21299999999999</v>
      </c>
      <c r="E9" s="38">
        <v>42.010599999999997</v>
      </c>
      <c r="F9" s="38">
        <v>2.1635900000000001</v>
      </c>
      <c r="G9" s="38">
        <v>8.4567000000000003E-2</v>
      </c>
      <c r="H9" s="38">
        <v>178</v>
      </c>
    </row>
    <row r="10" spans="1:8">
      <c r="A10" s="43">
        <v>0.08</v>
      </c>
      <c r="B10" s="38">
        <v>270.589</v>
      </c>
      <c r="C10" s="38">
        <v>34.1828</v>
      </c>
      <c r="D10" s="38">
        <v>200</v>
      </c>
      <c r="E10" s="38">
        <v>47.719299999999997</v>
      </c>
      <c r="F10" s="38">
        <v>2.7885800000000001</v>
      </c>
      <c r="G10" s="38">
        <v>5.0637000000000001E-2</v>
      </c>
      <c r="H10" s="38">
        <v>256</v>
      </c>
    </row>
    <row r="11" spans="1:8">
      <c r="A11" s="43">
        <v>0.09</v>
      </c>
      <c r="B11" s="38">
        <v>812.64</v>
      </c>
      <c r="C11" s="38">
        <v>16.049399999999999</v>
      </c>
      <c r="D11" s="38">
        <v>199.99799999999999</v>
      </c>
      <c r="E11" s="38">
        <v>38.523699999999998</v>
      </c>
      <c r="F11" s="38">
        <v>1.81738</v>
      </c>
      <c r="G11" s="38">
        <v>0.119212</v>
      </c>
      <c r="H11" s="38">
        <v>244</v>
      </c>
    </row>
    <row r="12" spans="1:8">
      <c r="A12" s="43">
        <v>0.1</v>
      </c>
      <c r="B12" s="38">
        <v>569.06500000000005</v>
      </c>
      <c r="C12" s="38">
        <v>36.141500000000001</v>
      </c>
      <c r="D12" s="38">
        <v>200.13</v>
      </c>
      <c r="E12" s="38">
        <v>39.703000000000003</v>
      </c>
      <c r="F12" s="38">
        <v>1.9316199999999999</v>
      </c>
      <c r="G12" s="38">
        <v>0.105877</v>
      </c>
      <c r="H12" s="38">
        <v>176</v>
      </c>
    </row>
    <row r="13" spans="1:8">
      <c r="A13" s="43">
        <v>0.11</v>
      </c>
      <c r="B13" s="38">
        <v>637.34400000000005</v>
      </c>
      <c r="C13" s="38">
        <v>46.358600000000003</v>
      </c>
      <c r="D13" s="38">
        <v>200.10900000000001</v>
      </c>
      <c r="E13" s="38">
        <v>38.956400000000002</v>
      </c>
      <c r="F13" s="38">
        <v>1.85948</v>
      </c>
      <c r="G13" s="38">
        <v>0.114194</v>
      </c>
      <c r="H13" s="38">
        <v>111</v>
      </c>
    </row>
    <row r="14" spans="1:8">
      <c r="A14" s="43">
        <v>0.12</v>
      </c>
      <c r="B14" s="38">
        <v>800.05399999999997</v>
      </c>
      <c r="C14" s="38">
        <v>48.228499999999997</v>
      </c>
      <c r="D14" s="38">
        <v>200.155</v>
      </c>
      <c r="E14" s="38">
        <v>41.619</v>
      </c>
      <c r="F14" s="38">
        <v>2.1228199999999999</v>
      </c>
      <c r="G14" s="38">
        <v>8.7718000000000004E-2</v>
      </c>
      <c r="H14" s="38">
        <v>243</v>
      </c>
    </row>
    <row r="15" spans="1:8">
      <c r="A15" s="43">
        <v>0.13</v>
      </c>
      <c r="B15" s="38">
        <v>861.51700000000005</v>
      </c>
      <c r="C15" s="38">
        <v>33.670900000000003</v>
      </c>
      <c r="D15" s="38">
        <v>199.99199999999999</v>
      </c>
      <c r="E15" s="38">
        <v>37.790799999999997</v>
      </c>
      <c r="F15" s="38">
        <v>1.74884</v>
      </c>
      <c r="G15" s="38">
        <v>0.128721</v>
      </c>
      <c r="H15" s="38">
        <v>111</v>
      </c>
    </row>
    <row r="16" spans="1:8">
      <c r="A16" s="43">
        <v>0.14000000000000001</v>
      </c>
      <c r="B16" s="38">
        <v>551.13300000000004</v>
      </c>
      <c r="C16" s="38">
        <v>17.248200000000001</v>
      </c>
      <c r="D16" s="38">
        <v>200.209</v>
      </c>
      <c r="E16" s="38">
        <v>25.614000000000001</v>
      </c>
      <c r="F16" s="38">
        <v>0.80427000000000004</v>
      </c>
      <c r="G16" s="38">
        <v>0.61192800000000003</v>
      </c>
      <c r="H16" s="38">
        <v>243</v>
      </c>
    </row>
    <row r="17" spans="1:8">
      <c r="A17" s="43">
        <v>0.15</v>
      </c>
      <c r="B17" s="38">
        <v>635.88199999999995</v>
      </c>
      <c r="C17" s="38">
        <v>12.577999999999999</v>
      </c>
      <c r="D17" s="38">
        <v>199.999</v>
      </c>
      <c r="E17" s="38">
        <v>38.454000000000001</v>
      </c>
      <c r="F17" s="38">
        <v>1.8108200000000001</v>
      </c>
      <c r="G17" s="38">
        <v>0.12008199999999999</v>
      </c>
      <c r="H17" s="38">
        <v>309</v>
      </c>
    </row>
    <row r="18" spans="1:8">
      <c r="A18" s="43">
        <v>0.16</v>
      </c>
      <c r="B18" s="38">
        <v>598.15899999999999</v>
      </c>
      <c r="C18" s="38">
        <v>28.5611</v>
      </c>
      <c r="D18" s="38">
        <v>200.04400000000001</v>
      </c>
      <c r="E18" s="38">
        <v>35.956499999999998</v>
      </c>
      <c r="F18" s="38">
        <v>1.5835900000000001</v>
      </c>
      <c r="G18" s="38">
        <v>0.15719</v>
      </c>
      <c r="H18" s="38">
        <v>111</v>
      </c>
    </row>
    <row r="19" spans="1:8">
      <c r="A19" s="43">
        <v>0.17</v>
      </c>
      <c r="B19" s="38">
        <v>689.59100000000001</v>
      </c>
      <c r="C19" s="38">
        <v>48.591099999999997</v>
      </c>
      <c r="D19" s="38">
        <v>200.14500000000001</v>
      </c>
      <c r="E19" s="38">
        <v>35.892099999999999</v>
      </c>
      <c r="F19" s="38">
        <v>1.57873</v>
      </c>
      <c r="G19" s="38">
        <v>0.15856100000000001</v>
      </c>
      <c r="H19" s="38">
        <v>111</v>
      </c>
    </row>
    <row r="20" spans="1:8">
      <c r="A20" s="43">
        <v>0.18</v>
      </c>
      <c r="B20" s="38">
        <v>776.51099999999997</v>
      </c>
      <c r="C20" s="38">
        <v>22.9117</v>
      </c>
      <c r="D20" s="38">
        <v>200.14</v>
      </c>
      <c r="E20" s="38">
        <v>21.992000000000001</v>
      </c>
      <c r="F20" s="38">
        <v>0.59268900000000002</v>
      </c>
      <c r="G20" s="38">
        <v>1.12486</v>
      </c>
      <c r="H20" s="38">
        <v>243</v>
      </c>
    </row>
    <row r="21" spans="1:8">
      <c r="A21" s="43">
        <v>0.19</v>
      </c>
      <c r="B21" s="38">
        <v>875.95</v>
      </c>
      <c r="C21" s="38">
        <v>39.596400000000003</v>
      </c>
      <c r="D21" s="38">
        <v>200.18600000000001</v>
      </c>
      <c r="E21" s="38">
        <v>35.130200000000002</v>
      </c>
      <c r="F21" s="38">
        <v>1.5127299999999999</v>
      </c>
      <c r="G21" s="38">
        <v>0.172877</v>
      </c>
      <c r="H21" s="38">
        <v>111</v>
      </c>
    </row>
    <row r="22" spans="1:8">
      <c r="A22" s="43">
        <v>0.2</v>
      </c>
      <c r="B22" s="38">
        <v>519.19500000000005</v>
      </c>
      <c r="C22" s="38">
        <v>29.012</v>
      </c>
      <c r="D22" s="38">
        <v>200.101</v>
      </c>
      <c r="E22" s="38">
        <v>34.593600000000002</v>
      </c>
      <c r="F22" s="38">
        <v>1.46624</v>
      </c>
      <c r="G22" s="38">
        <v>0.18362200000000001</v>
      </c>
      <c r="H22" s="38">
        <v>111</v>
      </c>
    </row>
    <row r="23" spans="1:8">
      <c r="A23" s="43">
        <v>0.21</v>
      </c>
      <c r="B23" s="38">
        <v>875.447</v>
      </c>
      <c r="C23" s="38">
        <v>13.0153</v>
      </c>
      <c r="D23" s="38">
        <v>200.37200000000001</v>
      </c>
      <c r="E23" s="38">
        <v>34.364699999999999</v>
      </c>
      <c r="F23" s="38">
        <v>1.44886</v>
      </c>
      <c r="G23" s="38">
        <v>0.189329</v>
      </c>
      <c r="H23" s="38">
        <v>178</v>
      </c>
    </row>
    <row r="24" spans="1:8">
      <c r="A24" s="43">
        <v>0.22</v>
      </c>
      <c r="B24" s="38">
        <v>303.38799999999998</v>
      </c>
      <c r="C24" s="38">
        <v>27.659099999999999</v>
      </c>
      <c r="D24" s="38">
        <v>200.01900000000001</v>
      </c>
      <c r="E24" s="38">
        <v>34.164000000000001</v>
      </c>
      <c r="F24" s="38">
        <v>1.42946</v>
      </c>
      <c r="G24" s="38">
        <v>0.192798</v>
      </c>
      <c r="H24" s="38">
        <v>111</v>
      </c>
    </row>
    <row r="25" spans="1:8">
      <c r="A25" s="43">
        <v>0.23</v>
      </c>
      <c r="B25" s="38">
        <v>663.61699999999996</v>
      </c>
      <c r="C25" s="38">
        <v>23.7485</v>
      </c>
      <c r="D25" s="38">
        <v>200.023</v>
      </c>
      <c r="E25" s="38">
        <v>30.141200000000001</v>
      </c>
      <c r="F25" s="38">
        <v>1.11267</v>
      </c>
      <c r="G25" s="38">
        <v>0.31824200000000002</v>
      </c>
      <c r="H25" s="38">
        <v>178</v>
      </c>
    </row>
    <row r="26" spans="1:8">
      <c r="A26" s="43">
        <v>0.24</v>
      </c>
      <c r="B26" s="38">
        <v>665.24699999999996</v>
      </c>
      <c r="C26" s="38">
        <v>36.202100000000002</v>
      </c>
      <c r="D26" s="38">
        <v>200.07900000000001</v>
      </c>
      <c r="E26" s="38">
        <v>33.5503</v>
      </c>
      <c r="F26" s="38">
        <v>1.3789800000000001</v>
      </c>
      <c r="G26" s="38">
        <v>0.207479</v>
      </c>
      <c r="H26" s="38">
        <v>111</v>
      </c>
    </row>
    <row r="27" spans="1:8">
      <c r="A27" s="43">
        <v>0.25</v>
      </c>
      <c r="B27" s="38">
        <v>809.755</v>
      </c>
      <c r="C27" s="38">
        <v>15.4642</v>
      </c>
      <c r="D27" s="38">
        <v>200.33</v>
      </c>
      <c r="E27" s="38">
        <v>33.095599999999997</v>
      </c>
      <c r="F27" s="38">
        <v>1.34354</v>
      </c>
      <c r="G27" s="38">
        <v>0.219946</v>
      </c>
      <c r="H27" s="38">
        <v>178</v>
      </c>
    </row>
    <row r="28" spans="1:8">
      <c r="A28" s="43">
        <v>0.26</v>
      </c>
      <c r="B28" s="38">
        <v>648.28499999999997</v>
      </c>
      <c r="C28" s="38">
        <v>40.316499999999998</v>
      </c>
      <c r="D28" s="38">
        <v>200.08799999999999</v>
      </c>
      <c r="E28" s="38">
        <v>32.914400000000001</v>
      </c>
      <c r="F28" s="38">
        <v>1.3272600000000001</v>
      </c>
      <c r="G28" s="38">
        <v>0.22401499999999999</v>
      </c>
      <c r="H28" s="38">
        <v>111</v>
      </c>
    </row>
    <row r="29" spans="1:8">
      <c r="A29" s="43">
        <v>0.27</v>
      </c>
      <c r="B29" s="38">
        <v>330.80599999999998</v>
      </c>
      <c r="C29" s="38">
        <v>15.362</v>
      </c>
      <c r="D29" s="38">
        <v>200.04499999999999</v>
      </c>
      <c r="E29" s="38">
        <v>34.223399999999998</v>
      </c>
      <c r="F29" s="38">
        <v>1.43462</v>
      </c>
      <c r="G29" s="38">
        <v>0.19153500000000001</v>
      </c>
      <c r="H29" s="38">
        <v>244</v>
      </c>
    </row>
    <row r="30" spans="1:8">
      <c r="A30" s="43">
        <v>0.28000000000000003</v>
      </c>
      <c r="B30" s="38">
        <v>641.53099999999995</v>
      </c>
      <c r="C30" s="38">
        <v>30.281500000000001</v>
      </c>
      <c r="D30" s="38">
        <v>200.024</v>
      </c>
      <c r="E30" s="38">
        <v>41.543100000000003</v>
      </c>
      <c r="F30" s="38">
        <v>2.1137100000000002</v>
      </c>
      <c r="G30" s="38">
        <v>8.8189000000000003E-2</v>
      </c>
      <c r="H30" s="38">
        <v>270</v>
      </c>
    </row>
    <row r="31" spans="1:8">
      <c r="A31" s="43">
        <v>0.28999999999999998</v>
      </c>
      <c r="B31" s="38">
        <v>321.64600000000002</v>
      </c>
      <c r="C31" s="38">
        <v>19.235600000000002</v>
      </c>
      <c r="D31" s="38">
        <v>200.005</v>
      </c>
      <c r="E31" s="38">
        <v>30.203700000000001</v>
      </c>
      <c r="F31" s="38">
        <v>1.1171899999999999</v>
      </c>
      <c r="G31" s="38">
        <v>0.31553300000000001</v>
      </c>
      <c r="H31" s="38">
        <v>178</v>
      </c>
    </row>
    <row r="32" spans="1:8">
      <c r="A32" s="43">
        <v>0.3</v>
      </c>
      <c r="B32" s="38">
        <v>366.68</v>
      </c>
      <c r="C32" s="38">
        <v>15.1501</v>
      </c>
      <c r="D32" s="38">
        <v>199.999</v>
      </c>
      <c r="E32" s="38">
        <v>23.153099999999998</v>
      </c>
      <c r="F32" s="38">
        <v>0.65646400000000005</v>
      </c>
      <c r="G32" s="38">
        <v>0.91371100000000005</v>
      </c>
      <c r="H32" s="38">
        <v>178</v>
      </c>
    </row>
    <row r="33" spans="1:8">
      <c r="A33" s="43">
        <v>0.31</v>
      </c>
      <c r="B33" s="38">
        <v>602.80899999999997</v>
      </c>
      <c r="C33" s="38">
        <v>44.677300000000002</v>
      </c>
      <c r="D33" s="38">
        <v>200.08199999999999</v>
      </c>
      <c r="E33" s="38">
        <v>31.438700000000001</v>
      </c>
      <c r="F33" s="38">
        <v>1.21088</v>
      </c>
      <c r="G33" s="38">
        <v>0.26910499999999998</v>
      </c>
      <c r="H33" s="38">
        <v>245</v>
      </c>
    </row>
    <row r="34" spans="1:8">
      <c r="A34" s="43">
        <v>0.32</v>
      </c>
      <c r="B34" s="38">
        <v>878.29499999999996</v>
      </c>
      <c r="C34" s="38">
        <v>42.022100000000002</v>
      </c>
      <c r="D34" s="38">
        <v>200.12799999999999</v>
      </c>
      <c r="E34" s="38">
        <v>31.1845</v>
      </c>
      <c r="F34" s="38">
        <v>1.1916500000000001</v>
      </c>
      <c r="G34" s="38">
        <v>0.27818399999999999</v>
      </c>
      <c r="H34" s="38">
        <v>244</v>
      </c>
    </row>
    <row r="35" spans="1:8">
      <c r="A35" s="43">
        <v>0.33</v>
      </c>
      <c r="B35" s="38">
        <v>243.578</v>
      </c>
      <c r="C35" s="38">
        <v>19.091899999999999</v>
      </c>
      <c r="D35" s="38">
        <v>200.001</v>
      </c>
      <c r="E35" s="38">
        <v>30.223099999999999</v>
      </c>
      <c r="F35" s="38">
        <v>1.1186</v>
      </c>
      <c r="G35" s="38">
        <v>0.31470399999999998</v>
      </c>
      <c r="H35" s="38">
        <v>178</v>
      </c>
    </row>
    <row r="36" spans="1:8">
      <c r="A36" s="43">
        <v>0.34</v>
      </c>
      <c r="B36" s="38">
        <v>620.53499999999997</v>
      </c>
      <c r="C36" s="38">
        <v>44.991399999999999</v>
      </c>
      <c r="D36" s="38">
        <v>200.13300000000001</v>
      </c>
      <c r="E36" s="38">
        <v>30.832000000000001</v>
      </c>
      <c r="F36" s="38">
        <v>1.16489</v>
      </c>
      <c r="G36" s="38">
        <v>0.29114400000000001</v>
      </c>
      <c r="H36" s="38">
        <v>178</v>
      </c>
    </row>
    <row r="37" spans="1:8">
      <c r="A37" s="43">
        <v>0.35000000000000003</v>
      </c>
      <c r="B37" s="38">
        <v>506.16199999999998</v>
      </c>
      <c r="C37" s="38">
        <v>46.773200000000003</v>
      </c>
      <c r="D37" s="38">
        <v>200.114</v>
      </c>
      <c r="E37" s="38">
        <v>30.434999999999999</v>
      </c>
      <c r="F37" s="38">
        <v>1.1349800000000001</v>
      </c>
      <c r="G37" s="38">
        <v>0.30654599999999999</v>
      </c>
      <c r="H37" s="38">
        <v>178</v>
      </c>
    </row>
    <row r="38" spans="1:8">
      <c r="A38" s="43">
        <v>0.36</v>
      </c>
      <c r="B38" s="38">
        <v>965.59500000000003</v>
      </c>
      <c r="C38" s="38">
        <v>45.906799999999997</v>
      </c>
      <c r="D38" s="38">
        <v>200.13200000000001</v>
      </c>
      <c r="E38" s="38">
        <v>30.2942</v>
      </c>
      <c r="F38" s="38">
        <v>1.1246100000000001</v>
      </c>
      <c r="G38" s="38">
        <v>0.31236999999999998</v>
      </c>
      <c r="H38" s="38">
        <v>178</v>
      </c>
    </row>
    <row r="39" spans="1:8">
      <c r="A39" s="43">
        <v>0.37</v>
      </c>
      <c r="B39" s="38">
        <v>940.79200000000003</v>
      </c>
      <c r="C39" s="38">
        <v>48.122199999999999</v>
      </c>
      <c r="D39" s="38">
        <v>200.167</v>
      </c>
      <c r="E39" s="38">
        <v>30.131</v>
      </c>
      <c r="F39" s="38">
        <v>1.1127199999999999</v>
      </c>
      <c r="G39" s="38">
        <v>0.31935999999999998</v>
      </c>
      <c r="H39" s="38">
        <v>245</v>
      </c>
    </row>
    <row r="40" spans="1:8">
      <c r="A40" s="43">
        <v>0.38</v>
      </c>
      <c r="B40" s="38">
        <v>758.82399999999996</v>
      </c>
      <c r="C40" s="38">
        <v>24.9514</v>
      </c>
      <c r="D40" s="38">
        <v>200.03899999999999</v>
      </c>
      <c r="E40" s="38">
        <v>25.7103</v>
      </c>
      <c r="F40" s="38">
        <v>0.80964100000000006</v>
      </c>
      <c r="G40" s="38">
        <v>0.60127399999999998</v>
      </c>
      <c r="H40" s="38">
        <v>178</v>
      </c>
    </row>
    <row r="41" spans="1:8">
      <c r="A41" s="43">
        <v>0.39</v>
      </c>
      <c r="B41" s="38">
        <v>868.36699999999996</v>
      </c>
      <c r="C41" s="38">
        <v>34.6355</v>
      </c>
      <c r="D41" s="38">
        <v>200.06899999999999</v>
      </c>
      <c r="E41" s="38">
        <v>29.609100000000002</v>
      </c>
      <c r="F41" s="38">
        <v>1.0739700000000001</v>
      </c>
      <c r="G41" s="38">
        <v>0.341978</v>
      </c>
      <c r="H41" s="38">
        <v>111</v>
      </c>
    </row>
    <row r="42" spans="1:8">
      <c r="A42" s="43">
        <v>0.4</v>
      </c>
      <c r="B42" s="38">
        <v>816.178</v>
      </c>
      <c r="C42" s="38">
        <v>13.6935</v>
      </c>
      <c r="D42" s="38">
        <v>200.256</v>
      </c>
      <c r="E42" s="38">
        <v>29.392800000000001</v>
      </c>
      <c r="F42" s="38">
        <v>1.0593300000000001</v>
      </c>
      <c r="G42" s="38">
        <v>0.35314800000000002</v>
      </c>
      <c r="H42" s="38">
        <v>254</v>
      </c>
    </row>
    <row r="43" spans="1:8">
      <c r="A43" s="43">
        <v>0.41000000000000003</v>
      </c>
      <c r="B43" s="38">
        <v>685.68799999999999</v>
      </c>
      <c r="C43" s="38">
        <v>26.901499999999999</v>
      </c>
      <c r="D43" s="38">
        <v>200</v>
      </c>
      <c r="E43" s="38">
        <v>28.807400000000001</v>
      </c>
      <c r="F43" s="38">
        <v>1.0162500000000001</v>
      </c>
      <c r="G43" s="38">
        <v>0.38127</v>
      </c>
      <c r="H43" s="38">
        <v>178</v>
      </c>
    </row>
    <row r="44" spans="1:8">
      <c r="A44" s="43">
        <v>0.42</v>
      </c>
      <c r="B44" s="38">
        <v>556.99800000000005</v>
      </c>
      <c r="C44" s="38">
        <v>47.086399999999998</v>
      </c>
      <c r="D44" s="38">
        <v>200.01400000000001</v>
      </c>
      <c r="E44" s="38">
        <v>29.057500000000001</v>
      </c>
      <c r="F44" s="38">
        <v>1.0340499999999999</v>
      </c>
      <c r="G44" s="38">
        <v>0.36838599999999999</v>
      </c>
      <c r="H44" s="38">
        <v>111</v>
      </c>
    </row>
    <row r="45" spans="1:8">
      <c r="A45" s="43">
        <v>0.43</v>
      </c>
      <c r="B45" s="38">
        <v>211.88200000000001</v>
      </c>
      <c r="C45" s="38">
        <v>30.934699999999999</v>
      </c>
      <c r="D45" s="38">
        <v>200.00299999999999</v>
      </c>
      <c r="E45" s="38">
        <v>31.4985</v>
      </c>
      <c r="F45" s="38">
        <v>1.2150099999999999</v>
      </c>
      <c r="G45" s="38">
        <v>0.26675199999999999</v>
      </c>
      <c r="H45" s="38">
        <v>185</v>
      </c>
    </row>
    <row r="46" spans="1:8">
      <c r="A46" s="43">
        <v>0.44</v>
      </c>
      <c r="B46" s="38">
        <v>725.77700000000004</v>
      </c>
      <c r="C46" s="38">
        <v>41.259900000000002</v>
      </c>
      <c r="D46" s="38">
        <v>200.06299999999999</v>
      </c>
      <c r="E46" s="38">
        <v>28.549399999999999</v>
      </c>
      <c r="F46" s="38">
        <v>0.99844699999999997</v>
      </c>
      <c r="G46" s="38">
        <v>0.39561400000000002</v>
      </c>
      <c r="H46" s="38">
        <v>111</v>
      </c>
    </row>
    <row r="47" spans="1:8">
      <c r="A47" s="43">
        <v>0.45</v>
      </c>
      <c r="B47" s="38">
        <v>689.49800000000005</v>
      </c>
      <c r="C47" s="38">
        <v>24.197700000000001</v>
      </c>
      <c r="D47" s="38">
        <v>200.03100000000001</v>
      </c>
      <c r="E47" s="38">
        <v>25.209199999999999</v>
      </c>
      <c r="F47" s="38">
        <v>0.77835399999999999</v>
      </c>
      <c r="G47" s="38">
        <v>0.650451</v>
      </c>
      <c r="H47" s="38">
        <v>178</v>
      </c>
    </row>
    <row r="48" spans="1:8">
      <c r="A48" s="43">
        <v>0.46</v>
      </c>
      <c r="B48" s="38">
        <v>519.904</v>
      </c>
      <c r="C48" s="38">
        <v>48.151400000000002</v>
      </c>
      <c r="D48" s="38">
        <v>200.14</v>
      </c>
      <c r="E48" s="38">
        <v>28.337</v>
      </c>
      <c r="F48" s="38">
        <v>0.98402400000000001</v>
      </c>
      <c r="G48" s="38">
        <v>0.40807700000000002</v>
      </c>
      <c r="H48" s="38">
        <v>111</v>
      </c>
    </row>
    <row r="49" spans="1:8">
      <c r="A49" s="43">
        <v>0.47000000000000003</v>
      </c>
      <c r="B49" s="38">
        <v>259.55099999999999</v>
      </c>
      <c r="C49" s="38">
        <v>37.159500000000001</v>
      </c>
      <c r="D49" s="38">
        <v>200</v>
      </c>
      <c r="E49" s="38">
        <v>28.2301</v>
      </c>
      <c r="F49" s="38">
        <v>0.97593600000000003</v>
      </c>
      <c r="G49" s="38">
        <v>0.41342699999999999</v>
      </c>
      <c r="H49" s="38">
        <v>111</v>
      </c>
    </row>
    <row r="50" spans="1:8">
      <c r="A50" s="43">
        <v>0.48</v>
      </c>
      <c r="B50" s="38">
        <v>909.68200000000002</v>
      </c>
      <c r="C50" s="38">
        <v>10.509499999999999</v>
      </c>
      <c r="D50" s="38">
        <v>200.26900000000001</v>
      </c>
      <c r="E50" s="38">
        <v>27.863900000000001</v>
      </c>
      <c r="F50" s="38">
        <v>0.95205700000000004</v>
      </c>
      <c r="G50" s="38">
        <v>0.43735000000000002</v>
      </c>
      <c r="H50" s="38">
        <v>178</v>
      </c>
    </row>
    <row r="51" spans="1:8">
      <c r="A51" s="43">
        <v>0.49</v>
      </c>
      <c r="B51" s="38">
        <v>221.97300000000001</v>
      </c>
      <c r="C51" s="38">
        <v>31.858699999999999</v>
      </c>
      <c r="D51" s="38">
        <v>200</v>
      </c>
      <c r="E51" s="38">
        <v>32.770099999999999</v>
      </c>
      <c r="F51" s="38">
        <v>1.31507</v>
      </c>
      <c r="G51" s="38">
        <v>0.227689</v>
      </c>
      <c r="H51" s="38">
        <v>185</v>
      </c>
    </row>
    <row r="52" spans="1:8">
      <c r="A52" s="43">
        <v>0.5</v>
      </c>
      <c r="B52" s="38">
        <v>211.624</v>
      </c>
      <c r="C52" s="38">
        <v>41.871600000000001</v>
      </c>
      <c r="D52" s="38">
        <v>200.00899999999999</v>
      </c>
      <c r="E52" s="38">
        <v>26.8674</v>
      </c>
      <c r="F52" s="38">
        <v>0.88402400000000003</v>
      </c>
      <c r="G52" s="38">
        <v>0.50397099999999995</v>
      </c>
      <c r="H52" s="38">
        <v>111</v>
      </c>
    </row>
    <row r="53" spans="1:8">
      <c r="A53" s="43">
        <v>0.51</v>
      </c>
      <c r="B53" s="38">
        <v>312.34399999999999</v>
      </c>
      <c r="C53" s="38">
        <v>10.968</v>
      </c>
      <c r="D53" s="38">
        <v>200.01300000000001</v>
      </c>
      <c r="E53" s="38">
        <v>21.569400000000002</v>
      </c>
      <c r="F53" s="38">
        <v>0.56977</v>
      </c>
      <c r="G53" s="38">
        <v>1.21332</v>
      </c>
      <c r="H53" s="38">
        <v>181</v>
      </c>
    </row>
    <row r="54" spans="1:8">
      <c r="A54" s="43">
        <v>0.52</v>
      </c>
      <c r="B54" s="38">
        <v>445.63099999999997</v>
      </c>
      <c r="C54" s="38">
        <v>37.052100000000003</v>
      </c>
      <c r="D54" s="38">
        <v>200.072</v>
      </c>
      <c r="E54" s="38">
        <v>27.190200000000001</v>
      </c>
      <c r="F54" s="38">
        <v>0.90567799999999998</v>
      </c>
      <c r="G54" s="38">
        <v>0.48091800000000001</v>
      </c>
      <c r="H54" s="38">
        <v>243</v>
      </c>
    </row>
    <row r="55" spans="1:8">
      <c r="A55" s="43">
        <v>0.53</v>
      </c>
      <c r="B55" s="38">
        <v>929.673</v>
      </c>
      <c r="C55" s="38">
        <v>40.3934</v>
      </c>
      <c r="D55" s="38">
        <v>200.15199999999999</v>
      </c>
      <c r="E55" s="38">
        <v>26.780899999999999</v>
      </c>
      <c r="F55" s="38">
        <v>0.878969</v>
      </c>
      <c r="G55" s="38">
        <v>0.51161000000000001</v>
      </c>
      <c r="H55" s="38">
        <v>111</v>
      </c>
    </row>
    <row r="56" spans="1:8">
      <c r="A56" s="43">
        <v>0.54</v>
      </c>
      <c r="B56" s="38">
        <v>657.33799999999997</v>
      </c>
      <c r="C56" s="38">
        <v>29.660499999999999</v>
      </c>
      <c r="D56" s="38">
        <v>200.149</v>
      </c>
      <c r="E56" s="38">
        <v>27.007300000000001</v>
      </c>
      <c r="F56" s="38">
        <v>0.89387799999999995</v>
      </c>
      <c r="G56" s="38">
        <v>0.49464599999999997</v>
      </c>
      <c r="H56" s="38">
        <v>111</v>
      </c>
    </row>
    <row r="57" spans="1:8">
      <c r="A57" s="43">
        <v>0.55000000000000004</v>
      </c>
      <c r="B57" s="38">
        <v>537.81700000000001</v>
      </c>
      <c r="C57" s="38">
        <v>48.117699999999999</v>
      </c>
      <c r="D57" s="38">
        <v>200.142</v>
      </c>
      <c r="E57" s="38">
        <v>26.825500000000002</v>
      </c>
      <c r="F57" s="38">
        <v>0.88185400000000003</v>
      </c>
      <c r="G57" s="38">
        <v>0.50813900000000001</v>
      </c>
      <c r="H57" s="38">
        <v>111</v>
      </c>
    </row>
    <row r="58" spans="1:8">
      <c r="A58" s="43">
        <v>0.56000000000000005</v>
      </c>
      <c r="B58" s="38">
        <v>219.20099999999999</v>
      </c>
      <c r="C58" s="38">
        <v>29.221499999999999</v>
      </c>
      <c r="D58" s="38">
        <v>200.00299999999999</v>
      </c>
      <c r="E58" s="38">
        <v>26.529</v>
      </c>
      <c r="F58" s="38">
        <v>0.86186799999999997</v>
      </c>
      <c r="G58" s="38">
        <v>0.53013100000000002</v>
      </c>
      <c r="H58" s="38">
        <v>111</v>
      </c>
    </row>
    <row r="59" spans="1:8">
      <c r="A59" s="43">
        <v>0.57000000000000006</v>
      </c>
      <c r="B59" s="38">
        <v>659.24699999999996</v>
      </c>
      <c r="C59" s="38">
        <v>11.3642</v>
      </c>
      <c r="D59" s="38">
        <v>200.01400000000001</v>
      </c>
      <c r="E59" s="38">
        <v>22.118200000000002</v>
      </c>
      <c r="F59" s="38">
        <v>0.59913400000000006</v>
      </c>
      <c r="G59" s="38">
        <v>1.0973299999999999</v>
      </c>
      <c r="H59" s="38">
        <v>185</v>
      </c>
    </row>
    <row r="60" spans="1:8">
      <c r="A60" s="43">
        <v>0.57999999999999996</v>
      </c>
      <c r="B60" s="38">
        <v>801.81700000000001</v>
      </c>
      <c r="C60" s="38">
        <v>30.449000000000002</v>
      </c>
      <c r="D60" s="38">
        <v>1000.82</v>
      </c>
      <c r="E60" s="38">
        <v>49.9176</v>
      </c>
      <c r="F60" s="38">
        <v>15.269500000000001</v>
      </c>
      <c r="G60" s="38">
        <v>5.29915</v>
      </c>
      <c r="H60" s="38">
        <v>179</v>
      </c>
    </row>
    <row r="61" spans="1:8">
      <c r="A61" s="43">
        <v>0.59</v>
      </c>
      <c r="B61" s="38">
        <v>724.21100000000001</v>
      </c>
      <c r="C61" s="38">
        <v>39.890999999999998</v>
      </c>
      <c r="D61" s="38">
        <v>200.226</v>
      </c>
      <c r="E61" s="38">
        <v>25.726199999999999</v>
      </c>
      <c r="F61" s="38">
        <v>0.81139899999999998</v>
      </c>
      <c r="G61" s="38">
        <v>0.60147499999999998</v>
      </c>
      <c r="H61" s="38">
        <v>111</v>
      </c>
    </row>
    <row r="62" spans="1:8">
      <c r="A62" s="43">
        <v>0.6</v>
      </c>
      <c r="B62" s="38">
        <v>485.678</v>
      </c>
      <c r="C62" s="38">
        <v>34.541400000000003</v>
      </c>
      <c r="D62" s="38">
        <v>200.035</v>
      </c>
      <c r="E62" s="38">
        <v>25.667200000000001</v>
      </c>
      <c r="F62" s="38">
        <v>0.80691199999999996</v>
      </c>
      <c r="G62" s="38">
        <v>0.60529100000000002</v>
      </c>
      <c r="H62" s="38">
        <v>111</v>
      </c>
    </row>
    <row r="63" spans="1:8">
      <c r="A63" s="43">
        <v>0.61</v>
      </c>
      <c r="B63" s="38">
        <v>315.53300000000002</v>
      </c>
      <c r="C63" s="38">
        <v>32.955100000000002</v>
      </c>
      <c r="D63" s="38">
        <v>200.03299999999999</v>
      </c>
      <c r="E63" s="38">
        <v>25.6142</v>
      </c>
      <c r="F63" s="38">
        <v>0.80357800000000001</v>
      </c>
      <c r="G63" s="38">
        <v>0.610294</v>
      </c>
      <c r="H63" s="38">
        <v>243</v>
      </c>
    </row>
    <row r="64" spans="1:8">
      <c r="A64" s="43">
        <v>0.62</v>
      </c>
      <c r="B64" s="38">
        <v>833.39099999999996</v>
      </c>
      <c r="C64" s="38">
        <v>12.2193</v>
      </c>
      <c r="D64" s="38">
        <v>200.01400000000001</v>
      </c>
      <c r="E64" s="38">
        <v>25.2925</v>
      </c>
      <c r="F64" s="38">
        <v>0.78344000000000003</v>
      </c>
      <c r="G64" s="38">
        <v>0.64176200000000005</v>
      </c>
      <c r="H64" s="38">
        <v>178</v>
      </c>
    </row>
    <row r="65" spans="1:8">
      <c r="A65" s="43">
        <v>0.63</v>
      </c>
      <c r="B65" s="38">
        <v>298.94600000000003</v>
      </c>
      <c r="C65" s="38">
        <v>18.577200000000001</v>
      </c>
      <c r="D65" s="38">
        <v>200.048</v>
      </c>
      <c r="E65" s="38">
        <v>25.183299999999999</v>
      </c>
      <c r="F65" s="38">
        <v>0.77682300000000004</v>
      </c>
      <c r="G65" s="38">
        <v>0.65330100000000002</v>
      </c>
      <c r="H65" s="38">
        <v>178</v>
      </c>
    </row>
    <row r="66" spans="1:8">
      <c r="A66" s="43">
        <v>0.64</v>
      </c>
      <c r="B66" s="38">
        <v>250.39699999999999</v>
      </c>
      <c r="C66" s="38">
        <v>43.670099999999998</v>
      </c>
      <c r="D66" s="38">
        <v>200.012</v>
      </c>
      <c r="E66" s="38">
        <v>24.5992</v>
      </c>
      <c r="F66" s="38">
        <v>0.74107900000000004</v>
      </c>
      <c r="G66" s="38">
        <v>0.71720200000000001</v>
      </c>
      <c r="H66" s="38">
        <v>111</v>
      </c>
    </row>
    <row r="67" spans="1:8">
      <c r="A67" s="43">
        <v>0.65</v>
      </c>
      <c r="B67" s="38">
        <v>793.95799999999997</v>
      </c>
      <c r="C67" s="38">
        <v>10.2532</v>
      </c>
      <c r="D67" s="38">
        <v>200.45099999999999</v>
      </c>
      <c r="E67" s="38">
        <v>24.805599999999998</v>
      </c>
      <c r="F67" s="38">
        <v>0.75521400000000005</v>
      </c>
      <c r="G67" s="38">
        <v>0.69820899999999997</v>
      </c>
      <c r="H67" s="38">
        <v>178</v>
      </c>
    </row>
    <row r="68" spans="1:8">
      <c r="A68" s="43">
        <v>0.66</v>
      </c>
      <c r="B68" s="38">
        <v>865.68</v>
      </c>
      <c r="C68" s="38">
        <v>32.633899999999997</v>
      </c>
      <c r="D68" s="38">
        <v>199.96899999999999</v>
      </c>
      <c r="E68" s="38">
        <v>24.674099999999999</v>
      </c>
      <c r="F68" s="38">
        <v>0.74543400000000004</v>
      </c>
      <c r="G68" s="38">
        <v>0.70808300000000002</v>
      </c>
      <c r="H68" s="38">
        <v>111</v>
      </c>
    </row>
    <row r="69" spans="1:8">
      <c r="A69" s="43">
        <v>0.67</v>
      </c>
      <c r="B69" s="38">
        <v>584.08500000000004</v>
      </c>
      <c r="C69" s="38">
        <v>31.626200000000001</v>
      </c>
      <c r="D69" s="38">
        <v>309.62299999999999</v>
      </c>
      <c r="E69" s="38">
        <v>21.911799999999999</v>
      </c>
      <c r="F69" s="38">
        <v>0.91023399999999999</v>
      </c>
      <c r="G69" s="38">
        <v>4.2261699999999998</v>
      </c>
      <c r="H69" s="38">
        <v>296</v>
      </c>
    </row>
    <row r="70" spans="1:8">
      <c r="A70" s="43">
        <v>0.68</v>
      </c>
      <c r="B70" s="38">
        <v>507.911</v>
      </c>
      <c r="C70" s="38">
        <v>38.886800000000001</v>
      </c>
      <c r="D70" s="38">
        <v>200.047</v>
      </c>
      <c r="E70" s="38">
        <v>24.367799999999999</v>
      </c>
      <c r="F70" s="38">
        <v>0.727325</v>
      </c>
      <c r="G70" s="38">
        <v>0.74523799999999996</v>
      </c>
      <c r="H70" s="38">
        <v>111</v>
      </c>
    </row>
    <row r="71" spans="1:8">
      <c r="A71" s="43">
        <v>0.69000000000000006</v>
      </c>
      <c r="B71" s="38">
        <v>254.07</v>
      </c>
      <c r="C71" s="38">
        <v>15.9688</v>
      </c>
      <c r="D71" s="38">
        <v>200.01499999999999</v>
      </c>
      <c r="E71" s="38">
        <v>19.780999999999999</v>
      </c>
      <c r="F71" s="38">
        <v>0.47920400000000002</v>
      </c>
      <c r="G71" s="38">
        <v>1.7153499999999999</v>
      </c>
      <c r="H71" s="38">
        <v>178</v>
      </c>
    </row>
    <row r="72" spans="1:8">
      <c r="A72" s="43">
        <v>0.70000000000000007</v>
      </c>
      <c r="B72" s="38">
        <v>251.11099999999999</v>
      </c>
      <c r="C72" s="38">
        <v>32.4099</v>
      </c>
      <c r="D72" s="38">
        <v>200.00800000000001</v>
      </c>
      <c r="E72" s="38">
        <v>24.069099999999999</v>
      </c>
      <c r="F72" s="38">
        <v>0.70946600000000004</v>
      </c>
      <c r="G72" s="38">
        <v>0.78245299999999995</v>
      </c>
      <c r="H72" s="38">
        <v>111</v>
      </c>
    </row>
    <row r="73" spans="1:8">
      <c r="A73" s="43">
        <v>0.71</v>
      </c>
      <c r="B73" s="38">
        <v>880.572</v>
      </c>
      <c r="C73" s="38">
        <v>22.946400000000001</v>
      </c>
      <c r="D73" s="38">
        <v>200.42</v>
      </c>
      <c r="E73" s="38">
        <v>23.683599999999998</v>
      </c>
      <c r="F73" s="38">
        <v>0.68833800000000001</v>
      </c>
      <c r="G73" s="38">
        <v>0.839835</v>
      </c>
      <c r="H73" s="38">
        <v>178</v>
      </c>
    </row>
    <row r="74" spans="1:8">
      <c r="A74" s="43">
        <v>0.72</v>
      </c>
      <c r="B74" s="38">
        <v>271.69400000000002</v>
      </c>
      <c r="C74" s="38">
        <v>27.563400000000001</v>
      </c>
      <c r="D74" s="38">
        <v>200.00800000000001</v>
      </c>
      <c r="E74" s="38">
        <v>23.436</v>
      </c>
      <c r="F74" s="38">
        <v>0.67263099999999998</v>
      </c>
      <c r="G74" s="38">
        <v>0.87049399999999999</v>
      </c>
      <c r="H74" s="38">
        <v>111</v>
      </c>
    </row>
    <row r="75" spans="1:8">
      <c r="A75" s="43">
        <v>0.73</v>
      </c>
      <c r="B75" s="38">
        <v>524.61599999999999</v>
      </c>
      <c r="C75" s="38">
        <v>30.008099999999999</v>
      </c>
      <c r="D75" s="38">
        <v>200</v>
      </c>
      <c r="E75" s="38">
        <v>25.546600000000002</v>
      </c>
      <c r="F75" s="38">
        <v>0.79920999999999998</v>
      </c>
      <c r="G75" s="38">
        <v>0.61647300000000005</v>
      </c>
      <c r="H75" s="38">
        <v>295</v>
      </c>
    </row>
    <row r="76" spans="1:8">
      <c r="A76" s="43">
        <v>0.74</v>
      </c>
      <c r="B76" s="38">
        <v>852.221</v>
      </c>
      <c r="C76" s="38">
        <v>31.811399999999999</v>
      </c>
      <c r="D76" s="38">
        <v>999.79200000000003</v>
      </c>
      <c r="E76" s="38">
        <v>50.102200000000003</v>
      </c>
      <c r="F76" s="38">
        <v>15.366899999999999</v>
      </c>
      <c r="G76" s="38">
        <v>5.2054999999999998</v>
      </c>
      <c r="H76" s="38">
        <v>245</v>
      </c>
    </row>
    <row r="77" spans="1:8">
      <c r="A77" s="43">
        <v>0.75</v>
      </c>
      <c r="B77" s="38">
        <v>914.21500000000003</v>
      </c>
      <c r="C77" s="38">
        <v>34.441499999999998</v>
      </c>
      <c r="D77" s="38">
        <v>200.053</v>
      </c>
      <c r="E77" s="38">
        <v>22.6419</v>
      </c>
      <c r="F77" s="38">
        <v>0.62796600000000002</v>
      </c>
      <c r="G77" s="38">
        <v>0.99986299999999995</v>
      </c>
      <c r="H77" s="38">
        <v>111</v>
      </c>
    </row>
    <row r="78" spans="1:8">
      <c r="A78" s="43">
        <v>0.76</v>
      </c>
      <c r="B78" s="38">
        <v>247.565</v>
      </c>
      <c r="C78" s="38">
        <v>33.521299999999997</v>
      </c>
      <c r="D78" s="38">
        <v>200.00299999999999</v>
      </c>
      <c r="E78" s="38">
        <v>22.284800000000001</v>
      </c>
      <c r="F78" s="38">
        <v>0.60815699999999995</v>
      </c>
      <c r="G78" s="38">
        <v>1.0647200000000001</v>
      </c>
      <c r="H78" s="38">
        <v>258</v>
      </c>
    </row>
    <row r="79" spans="1:8">
      <c r="A79" s="43">
        <v>0.77</v>
      </c>
      <c r="B79" s="38">
        <v>637.62300000000005</v>
      </c>
      <c r="C79" s="38">
        <v>16.7011</v>
      </c>
      <c r="D79" s="38">
        <v>200.30500000000001</v>
      </c>
      <c r="E79" s="38">
        <v>31.21</v>
      </c>
      <c r="F79" s="38">
        <v>1.19465</v>
      </c>
      <c r="G79" s="38">
        <v>0.27800799999999998</v>
      </c>
      <c r="H79" s="38">
        <v>179</v>
      </c>
    </row>
    <row r="80" spans="1:8">
      <c r="A80" s="43">
        <v>0.78</v>
      </c>
      <c r="B80" s="38">
        <v>639.74400000000003</v>
      </c>
      <c r="C80" s="38">
        <v>49.839599999999997</v>
      </c>
      <c r="D80" s="38">
        <v>500.25</v>
      </c>
      <c r="E80" s="38">
        <v>30.109300000000001</v>
      </c>
      <c r="F80" s="38">
        <v>2.7768600000000001</v>
      </c>
      <c r="G80" s="38">
        <v>4.9993800000000004</v>
      </c>
      <c r="H80" s="38">
        <v>245</v>
      </c>
    </row>
    <row r="81" spans="1:8">
      <c r="A81" s="43">
        <v>0.79</v>
      </c>
      <c r="B81" s="38">
        <v>355.34899999999999</v>
      </c>
      <c r="C81" s="38">
        <v>24.695799999999998</v>
      </c>
      <c r="D81" s="38">
        <v>200.03700000000001</v>
      </c>
      <c r="E81" s="38">
        <v>22.041599999999999</v>
      </c>
      <c r="F81" s="38">
        <v>0.59506099999999995</v>
      </c>
      <c r="G81" s="38">
        <v>1.1130599999999999</v>
      </c>
      <c r="H81" s="38">
        <v>111</v>
      </c>
    </row>
    <row r="82" spans="1:8">
      <c r="A82" s="43">
        <v>0.8</v>
      </c>
      <c r="B82" s="38">
        <v>499.62900000000002</v>
      </c>
      <c r="C82" s="38">
        <v>18.072900000000001</v>
      </c>
      <c r="D82" s="38">
        <v>200.40899999999999</v>
      </c>
      <c r="E82" s="38">
        <v>21.834</v>
      </c>
      <c r="F82" s="38">
        <v>0.58499000000000001</v>
      </c>
      <c r="G82" s="38">
        <v>1.16246</v>
      </c>
      <c r="H82" s="38">
        <v>178</v>
      </c>
    </row>
    <row r="83" spans="1:8">
      <c r="A83" s="43">
        <v>0.81</v>
      </c>
      <c r="B83" s="38">
        <v>779.298</v>
      </c>
      <c r="C83" s="38">
        <v>23.659199999999998</v>
      </c>
      <c r="D83" s="38">
        <v>914.57500000000005</v>
      </c>
      <c r="E83" s="38">
        <v>47.369100000000003</v>
      </c>
      <c r="F83" s="38">
        <v>12.5654</v>
      </c>
      <c r="G83" s="38">
        <v>4.9869599999999998</v>
      </c>
      <c r="H83" s="38">
        <v>309</v>
      </c>
    </row>
    <row r="84" spans="1:8">
      <c r="A84" s="43">
        <v>0.82000000000000006</v>
      </c>
      <c r="B84" s="38">
        <v>226.11600000000001</v>
      </c>
      <c r="C84" s="38">
        <v>23.785299999999999</v>
      </c>
      <c r="D84" s="38">
        <v>200.00700000000001</v>
      </c>
      <c r="E84" s="38">
        <v>21.088899999999999</v>
      </c>
      <c r="F84" s="38">
        <v>0.544651</v>
      </c>
      <c r="G84" s="38">
        <v>1.32762</v>
      </c>
      <c r="H84" s="38">
        <v>111</v>
      </c>
    </row>
    <row r="85" spans="1:8">
      <c r="A85" s="43">
        <v>0.83000000000000007</v>
      </c>
      <c r="B85" s="38">
        <v>395.42399999999998</v>
      </c>
      <c r="C85" s="38">
        <v>48.252299999999998</v>
      </c>
      <c r="D85" s="38">
        <v>200.06399999999999</v>
      </c>
      <c r="E85" s="38">
        <v>21.322500000000002</v>
      </c>
      <c r="F85" s="38">
        <v>0.55693999999999999</v>
      </c>
      <c r="G85" s="38">
        <v>1.2715000000000001</v>
      </c>
      <c r="H85" s="38">
        <v>111</v>
      </c>
    </row>
    <row r="86" spans="1:8">
      <c r="A86" s="43">
        <v>0.84</v>
      </c>
      <c r="B86" s="38">
        <v>955.13300000000004</v>
      </c>
      <c r="C86" s="38">
        <v>33.518000000000001</v>
      </c>
      <c r="D86" s="38">
        <v>200.27600000000001</v>
      </c>
      <c r="E86" s="38">
        <v>20.818999999999999</v>
      </c>
      <c r="F86" s="38">
        <v>0.53151300000000001</v>
      </c>
      <c r="G86" s="38">
        <v>1.40347</v>
      </c>
      <c r="H86" s="38">
        <v>111</v>
      </c>
    </row>
    <row r="87" spans="1:8">
      <c r="A87" s="43">
        <v>0.85</v>
      </c>
      <c r="B87" s="38">
        <v>641.82100000000003</v>
      </c>
      <c r="C87" s="38">
        <v>29.5306</v>
      </c>
      <c r="D87" s="38">
        <v>199.99199999999999</v>
      </c>
      <c r="E87" s="38">
        <v>20.664400000000001</v>
      </c>
      <c r="F87" s="38">
        <v>0.52290199999999998</v>
      </c>
      <c r="G87" s="38">
        <v>1.4398200000000001</v>
      </c>
      <c r="H87" s="38">
        <v>111</v>
      </c>
    </row>
    <row r="88" spans="1:8">
      <c r="A88" s="43">
        <v>0.86</v>
      </c>
      <c r="B88" s="38">
        <v>681.16700000000003</v>
      </c>
      <c r="C88" s="38">
        <v>16.197399999999998</v>
      </c>
      <c r="D88" s="38">
        <v>200.416</v>
      </c>
      <c r="E88" s="38">
        <v>20.314599999999999</v>
      </c>
      <c r="F88" s="38">
        <v>0.50642200000000004</v>
      </c>
      <c r="G88" s="38">
        <v>1.55139</v>
      </c>
      <c r="H88" s="38">
        <v>178</v>
      </c>
    </row>
    <row r="89" spans="1:8">
      <c r="A89" s="43">
        <v>0.87</v>
      </c>
      <c r="B89" s="38">
        <v>502.23500000000001</v>
      </c>
      <c r="C89" s="38">
        <v>34.071399999999997</v>
      </c>
      <c r="D89" s="38">
        <v>200.024</v>
      </c>
      <c r="E89" s="38">
        <v>19.898700000000002</v>
      </c>
      <c r="F89" s="38">
        <v>0.48494700000000002</v>
      </c>
      <c r="G89" s="38">
        <v>1.6753800000000001</v>
      </c>
      <c r="H89" s="38">
        <v>111</v>
      </c>
    </row>
    <row r="90" spans="1:8">
      <c r="A90" s="43">
        <v>0.88</v>
      </c>
      <c r="B90" s="38">
        <v>712.13699999999994</v>
      </c>
      <c r="C90" s="38">
        <v>11.4687</v>
      </c>
      <c r="D90" s="38">
        <v>200.00800000000001</v>
      </c>
      <c r="E90" s="38">
        <v>19.6996</v>
      </c>
      <c r="F90" s="38">
        <v>0.47525499999999998</v>
      </c>
      <c r="G90" s="38">
        <v>1.7437100000000001</v>
      </c>
      <c r="H90" s="38">
        <v>245</v>
      </c>
    </row>
    <row r="91" spans="1:8">
      <c r="A91" s="43">
        <v>0.89</v>
      </c>
      <c r="B91" s="38">
        <v>274.80399999999997</v>
      </c>
      <c r="C91" s="38">
        <v>40.058599999999998</v>
      </c>
      <c r="D91" s="38">
        <v>200.02799999999999</v>
      </c>
      <c r="E91" s="38">
        <v>19.2471</v>
      </c>
      <c r="F91" s="38">
        <v>0.45371800000000001</v>
      </c>
      <c r="G91" s="38">
        <v>1.91414</v>
      </c>
      <c r="H91" s="38">
        <v>111</v>
      </c>
    </row>
    <row r="92" spans="1:8">
      <c r="A92" s="43">
        <v>0.9</v>
      </c>
      <c r="B92" s="38">
        <v>868.70799999999997</v>
      </c>
      <c r="C92" s="38">
        <v>23.212399999999999</v>
      </c>
      <c r="D92" s="38">
        <v>200.423</v>
      </c>
      <c r="E92" s="38">
        <v>19.059000000000001</v>
      </c>
      <c r="F92" s="38">
        <v>0.44577099999999997</v>
      </c>
      <c r="G92" s="38">
        <v>2.0026199999999998</v>
      </c>
      <c r="H92" s="38">
        <v>178</v>
      </c>
    </row>
    <row r="93" spans="1:8">
      <c r="A93" s="43">
        <v>0.91</v>
      </c>
      <c r="B93" s="38">
        <v>587.05799999999999</v>
      </c>
      <c r="C93" s="38">
        <v>29.4451</v>
      </c>
      <c r="D93" s="38">
        <v>200.10499999999999</v>
      </c>
      <c r="E93" s="38">
        <v>19.108599999999999</v>
      </c>
      <c r="F93" s="38">
        <v>0.447382</v>
      </c>
      <c r="G93" s="38">
        <v>1.9724999999999999</v>
      </c>
      <c r="H93" s="38">
        <v>111</v>
      </c>
    </row>
    <row r="94" spans="1:8">
      <c r="A94" s="43">
        <v>0.92</v>
      </c>
      <c r="B94" s="38">
        <v>324.23500000000001</v>
      </c>
      <c r="C94" s="38">
        <v>41.872700000000002</v>
      </c>
      <c r="D94" s="38">
        <v>200.041</v>
      </c>
      <c r="E94" s="38">
        <v>19.113800000000001</v>
      </c>
      <c r="F94" s="38">
        <v>0.44748500000000002</v>
      </c>
      <c r="G94" s="38">
        <v>1.9684600000000001</v>
      </c>
      <c r="H94" s="38">
        <v>111</v>
      </c>
    </row>
    <row r="95" spans="1:8">
      <c r="A95" s="43">
        <v>0.93</v>
      </c>
      <c r="B95" s="38">
        <v>587.79200000000003</v>
      </c>
      <c r="C95" s="38">
        <v>41.323</v>
      </c>
      <c r="D95" s="38">
        <v>200.01300000000001</v>
      </c>
      <c r="E95" s="38">
        <v>19.121400000000001</v>
      </c>
      <c r="F95" s="38">
        <v>0.44777899999999998</v>
      </c>
      <c r="G95" s="38">
        <v>1.96452</v>
      </c>
      <c r="H95" s="38">
        <v>177</v>
      </c>
    </row>
    <row r="96" spans="1:8">
      <c r="A96" s="43">
        <v>0.94000000000000006</v>
      </c>
      <c r="B96" s="38">
        <v>939.66600000000005</v>
      </c>
      <c r="C96" s="38">
        <v>11.9625</v>
      </c>
      <c r="D96" s="38">
        <v>200.08799999999999</v>
      </c>
      <c r="E96" s="38">
        <v>18.9452</v>
      </c>
      <c r="F96" s="38">
        <v>0.43972600000000001</v>
      </c>
      <c r="G96" s="38">
        <v>2.0409199999999998</v>
      </c>
      <c r="H96" s="38">
        <v>244</v>
      </c>
    </row>
    <row r="97" spans="1:8">
      <c r="A97" s="43">
        <v>0.95000000000000007</v>
      </c>
      <c r="B97" s="38">
        <v>457.858</v>
      </c>
      <c r="C97" s="38">
        <v>37.438899999999997</v>
      </c>
      <c r="D97" s="38">
        <v>200.02600000000001</v>
      </c>
      <c r="E97" s="38">
        <v>19.063400000000001</v>
      </c>
      <c r="F97" s="38">
        <v>0.44509300000000002</v>
      </c>
      <c r="G97" s="38">
        <v>1.9888999999999999</v>
      </c>
      <c r="H97" s="38">
        <v>111</v>
      </c>
    </row>
    <row r="98" spans="1:8">
      <c r="A98" s="43">
        <v>0.96</v>
      </c>
      <c r="B98" s="38">
        <v>804.82100000000003</v>
      </c>
      <c r="C98" s="38">
        <v>14.680300000000001</v>
      </c>
      <c r="D98" s="38">
        <v>200.13300000000001</v>
      </c>
      <c r="E98" s="38">
        <v>18.942900000000002</v>
      </c>
      <c r="F98" s="38">
        <v>0.439718</v>
      </c>
      <c r="G98" s="38">
        <v>2.0432999999999999</v>
      </c>
      <c r="H98" s="38">
        <v>245</v>
      </c>
    </row>
    <row r="99" spans="1:8">
      <c r="A99" s="43">
        <v>0.97</v>
      </c>
      <c r="B99" s="38">
        <v>595.00400000000002</v>
      </c>
      <c r="C99" s="38">
        <v>35.670999999999999</v>
      </c>
      <c r="D99" s="38">
        <v>200.30500000000001</v>
      </c>
      <c r="E99" s="38">
        <v>19.1403</v>
      </c>
      <c r="F99" s="38">
        <v>0.44932</v>
      </c>
      <c r="G99" s="38">
        <v>1.96533</v>
      </c>
      <c r="H99" s="38">
        <v>176</v>
      </c>
    </row>
    <row r="100" spans="1:8">
      <c r="A100" s="43">
        <v>0.98</v>
      </c>
      <c r="B100" s="38">
        <v>688.26499999999999</v>
      </c>
      <c r="C100" s="38">
        <v>41.994599999999998</v>
      </c>
      <c r="D100" s="38">
        <v>200.011</v>
      </c>
      <c r="E100" s="38">
        <v>19.235700000000001</v>
      </c>
      <c r="F100" s="38">
        <v>0.45314199999999999</v>
      </c>
      <c r="G100" s="38">
        <v>1.9181600000000001</v>
      </c>
      <c r="H100" s="38">
        <v>111</v>
      </c>
    </row>
    <row r="101" spans="1:8">
      <c r="A101" s="43">
        <v>0.99</v>
      </c>
      <c r="B101" s="38">
        <v>810.221</v>
      </c>
      <c r="C101" s="38">
        <v>42.141399999999997</v>
      </c>
      <c r="D101" s="38">
        <v>200.208</v>
      </c>
      <c r="E101" s="38">
        <v>19.395199999999999</v>
      </c>
      <c r="F101" s="38">
        <v>0.46114300000000003</v>
      </c>
      <c r="G101" s="38">
        <v>1.8613500000000001</v>
      </c>
      <c r="H101" s="38">
        <v>111</v>
      </c>
    </row>
    <row r="102" spans="1:8">
      <c r="A102" s="44">
        <v>1</v>
      </c>
      <c r="B102" s="38">
        <v>942.66399999999999</v>
      </c>
      <c r="C102" s="38">
        <v>42.183100000000003</v>
      </c>
      <c r="D102" s="38">
        <v>200.226</v>
      </c>
      <c r="E102" s="38">
        <v>19.090900000000001</v>
      </c>
      <c r="F102" s="38">
        <v>0.446826</v>
      </c>
      <c r="G102" s="38">
        <v>1.9834400000000001</v>
      </c>
      <c r="H102" s="38">
        <v>111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BFFD-2469-4B4A-8734-ABA3D5ABDC22}">
  <dimension ref="A1:H102"/>
  <sheetViews>
    <sheetView tabSelected="1" workbookViewId="0">
      <selection activeCell="J1" sqref="J1"/>
    </sheetView>
  </sheetViews>
  <sheetFormatPr defaultRowHeight="15"/>
  <cols>
    <col min="2" max="2" width="11.140625" customWidth="1"/>
    <col min="3" max="3" width="11.5703125" customWidth="1"/>
    <col min="4" max="4" width="13" customWidth="1"/>
    <col min="5" max="5" width="12.42578125" customWidth="1"/>
    <col min="6" max="6" width="14" customWidth="1"/>
    <col min="7" max="7" width="13.7109375" customWidth="1"/>
    <col min="8" max="8" width="16.7109375" customWidth="1"/>
  </cols>
  <sheetData>
    <row r="1" spans="1:8" ht="60.75">
      <c r="A1" s="45" t="s">
        <v>0</v>
      </c>
      <c r="B1" s="39" t="s">
        <v>11</v>
      </c>
      <c r="C1" s="39" t="s">
        <v>12</v>
      </c>
      <c r="D1" s="40" t="s">
        <v>13</v>
      </c>
      <c r="E1" s="40" t="s">
        <v>14</v>
      </c>
      <c r="F1" s="39" t="s">
        <v>15</v>
      </c>
      <c r="G1" s="40" t="s">
        <v>16</v>
      </c>
      <c r="H1" s="41" t="s">
        <v>10</v>
      </c>
    </row>
    <row r="2" spans="1:8">
      <c r="A2" s="42">
        <v>0</v>
      </c>
      <c r="B2" s="38"/>
      <c r="C2" s="38">
        <v>42.731299999999997</v>
      </c>
      <c r="D2" s="38">
        <v>200.172</v>
      </c>
      <c r="E2" s="38">
        <v>49.566800000000001</v>
      </c>
      <c r="F2" s="38">
        <v>3.0112700000000001</v>
      </c>
      <c r="G2" s="38">
        <v>4.3611999999999998E-2</v>
      </c>
      <c r="H2" s="38">
        <v>111</v>
      </c>
    </row>
    <row r="3" spans="1:8">
      <c r="A3" s="43">
        <v>0.01</v>
      </c>
      <c r="B3" s="38">
        <v>456.97500000000002</v>
      </c>
      <c r="C3" s="38">
        <v>12.6593</v>
      </c>
      <c r="D3" s="38">
        <v>200.02799999999999</v>
      </c>
      <c r="E3" s="38">
        <v>46.898499999999999</v>
      </c>
      <c r="F3" s="38">
        <v>2.6938399999999998</v>
      </c>
      <c r="G3" s="38">
        <v>5.4299E-2</v>
      </c>
      <c r="H3" s="38">
        <v>309</v>
      </c>
    </row>
    <row r="4" spans="1:8">
      <c r="A4" s="43">
        <v>0.02</v>
      </c>
      <c r="B4" s="38">
        <v>267.45</v>
      </c>
      <c r="C4" s="38">
        <v>25.538399999999999</v>
      </c>
      <c r="D4" s="38">
        <v>200.01400000000001</v>
      </c>
      <c r="E4" s="38">
        <v>49.976500000000001</v>
      </c>
      <c r="F4" s="38">
        <v>3.0588500000000001</v>
      </c>
      <c r="G4" s="38">
        <v>4.2099999999999999E-2</v>
      </c>
      <c r="H4" s="38">
        <v>178</v>
      </c>
    </row>
    <row r="5" spans="1:8">
      <c r="A5" s="43">
        <v>0.03</v>
      </c>
      <c r="B5" s="38">
        <v>983.46699999999998</v>
      </c>
      <c r="C5" s="38">
        <v>21.052600000000002</v>
      </c>
      <c r="D5" s="38">
        <v>200.40700000000001</v>
      </c>
      <c r="E5" s="38">
        <v>48.908700000000003</v>
      </c>
      <c r="F5" s="38">
        <v>2.93527</v>
      </c>
      <c r="G5" s="38">
        <v>4.6169000000000002E-2</v>
      </c>
      <c r="H5" s="38">
        <v>178</v>
      </c>
    </row>
    <row r="6" spans="1:8">
      <c r="A6" s="43">
        <v>0.04</v>
      </c>
      <c r="B6" s="38">
        <v>630.39800000000002</v>
      </c>
      <c r="C6" s="38">
        <v>12.4762</v>
      </c>
      <c r="D6" s="38">
        <v>199.989</v>
      </c>
      <c r="E6" s="38">
        <v>28.0884</v>
      </c>
      <c r="F6" s="38">
        <v>0.96610200000000002</v>
      </c>
      <c r="G6" s="38">
        <v>0.42176400000000003</v>
      </c>
      <c r="H6" s="38">
        <v>178</v>
      </c>
    </row>
    <row r="7" spans="1:8">
      <c r="A7" s="43">
        <v>0.05</v>
      </c>
      <c r="B7" s="38">
        <v>859.40300000000002</v>
      </c>
      <c r="C7" s="38">
        <v>30.3843</v>
      </c>
      <c r="D7" s="38">
        <v>200</v>
      </c>
      <c r="E7" s="38">
        <v>45.749200000000002</v>
      </c>
      <c r="F7" s="38">
        <v>2.5630799999999998</v>
      </c>
      <c r="G7" s="38">
        <v>5.994E-2</v>
      </c>
      <c r="H7" s="38">
        <v>376</v>
      </c>
    </row>
    <row r="8" spans="1:8">
      <c r="A8" s="43">
        <v>0.06</v>
      </c>
      <c r="B8" s="38">
        <v>976.44799999999998</v>
      </c>
      <c r="C8" s="38">
        <v>38.4054</v>
      </c>
      <c r="D8" s="38">
        <v>200.15700000000001</v>
      </c>
      <c r="E8" s="38">
        <v>43.431800000000003</v>
      </c>
      <c r="F8" s="38">
        <v>2.3117999999999999</v>
      </c>
      <c r="G8" s="38">
        <v>7.3967000000000005E-2</v>
      </c>
      <c r="H8" s="38">
        <v>111</v>
      </c>
    </row>
    <row r="9" spans="1:8">
      <c r="A9" s="43">
        <v>7.0000000000000007E-2</v>
      </c>
      <c r="B9" s="38">
        <v>756.77099999999996</v>
      </c>
      <c r="C9" s="38">
        <v>47.034599999999998</v>
      </c>
      <c r="D9" s="38">
        <v>200.21299999999999</v>
      </c>
      <c r="E9" s="38">
        <v>42.010599999999997</v>
      </c>
      <c r="F9" s="38">
        <v>2.1635900000000001</v>
      </c>
      <c r="G9" s="38">
        <v>8.4567000000000003E-2</v>
      </c>
      <c r="H9" s="38">
        <v>178</v>
      </c>
    </row>
    <row r="10" spans="1:8">
      <c r="A10" s="43">
        <v>0.08</v>
      </c>
      <c r="B10" s="38">
        <v>270.589</v>
      </c>
      <c r="C10" s="38">
        <v>34.1828</v>
      </c>
      <c r="D10" s="38">
        <v>200</v>
      </c>
      <c r="E10" s="38">
        <v>47.719299999999997</v>
      </c>
      <c r="F10" s="38">
        <v>2.7885800000000001</v>
      </c>
      <c r="G10" s="38">
        <v>5.0637000000000001E-2</v>
      </c>
      <c r="H10" s="38">
        <v>256</v>
      </c>
    </row>
    <row r="11" spans="1:8">
      <c r="A11" s="43">
        <v>0.09</v>
      </c>
      <c r="B11" s="38">
        <v>812.64</v>
      </c>
      <c r="C11" s="38">
        <v>16.049399999999999</v>
      </c>
      <c r="D11" s="38">
        <v>199.99799999999999</v>
      </c>
      <c r="E11" s="38">
        <v>38.523699999999998</v>
      </c>
      <c r="F11" s="38">
        <v>1.81738</v>
      </c>
      <c r="G11" s="38">
        <v>0.119212</v>
      </c>
      <c r="H11" s="38">
        <v>244</v>
      </c>
    </row>
    <row r="12" spans="1:8">
      <c r="A12" s="43">
        <v>0.1</v>
      </c>
      <c r="B12" s="38">
        <v>569.06500000000005</v>
      </c>
      <c r="C12" s="38">
        <v>36.141500000000001</v>
      </c>
      <c r="D12" s="38">
        <v>200.13</v>
      </c>
      <c r="E12" s="38">
        <v>39.703000000000003</v>
      </c>
      <c r="F12" s="38">
        <v>1.9316199999999999</v>
      </c>
      <c r="G12" s="38">
        <v>0.105877</v>
      </c>
      <c r="H12" s="38">
        <v>176</v>
      </c>
    </row>
    <row r="13" spans="1:8">
      <c r="A13" s="43">
        <v>0.11</v>
      </c>
      <c r="B13" s="38">
        <v>637.34400000000005</v>
      </c>
      <c r="C13" s="38">
        <v>46.358600000000003</v>
      </c>
      <c r="D13" s="38">
        <v>200.10900000000001</v>
      </c>
      <c r="E13" s="38">
        <v>38.956400000000002</v>
      </c>
      <c r="F13" s="38">
        <v>1.85948</v>
      </c>
      <c r="G13" s="38">
        <v>0.114194</v>
      </c>
      <c r="H13" s="38">
        <v>111</v>
      </c>
    </row>
    <row r="14" spans="1:8">
      <c r="A14" s="43">
        <v>0.12</v>
      </c>
      <c r="B14" s="38">
        <v>800.05399999999997</v>
      </c>
      <c r="C14" s="38">
        <v>48.228499999999997</v>
      </c>
      <c r="D14" s="38">
        <v>200.155</v>
      </c>
      <c r="E14" s="38">
        <v>41.619</v>
      </c>
      <c r="F14" s="38">
        <v>2.1228199999999999</v>
      </c>
      <c r="G14" s="38">
        <v>8.7718000000000004E-2</v>
      </c>
      <c r="H14" s="38">
        <v>243</v>
      </c>
    </row>
    <row r="15" spans="1:8">
      <c r="A15" s="43">
        <v>0.13</v>
      </c>
      <c r="B15" s="38">
        <v>861.51700000000005</v>
      </c>
      <c r="C15" s="38">
        <v>33.670900000000003</v>
      </c>
      <c r="D15" s="38">
        <v>199.99199999999999</v>
      </c>
      <c r="E15" s="38">
        <v>37.790799999999997</v>
      </c>
      <c r="F15" s="38">
        <v>1.74884</v>
      </c>
      <c r="G15" s="38">
        <v>0.128721</v>
      </c>
      <c r="H15" s="38">
        <v>111</v>
      </c>
    </row>
    <row r="16" spans="1:8">
      <c r="A16" s="43">
        <v>0.14000000000000001</v>
      </c>
      <c r="B16" s="38">
        <v>551.13300000000004</v>
      </c>
      <c r="C16" s="38">
        <v>17.248200000000001</v>
      </c>
      <c r="D16" s="38">
        <v>200.209</v>
      </c>
      <c r="E16" s="38">
        <v>25.614000000000001</v>
      </c>
      <c r="F16" s="38">
        <v>0.80427000000000004</v>
      </c>
      <c r="G16" s="38">
        <v>0.61192800000000003</v>
      </c>
      <c r="H16" s="38">
        <v>243</v>
      </c>
    </row>
    <row r="17" spans="1:8">
      <c r="A17" s="43">
        <v>0.15</v>
      </c>
      <c r="B17" s="38">
        <v>635.88199999999995</v>
      </c>
      <c r="C17" s="38">
        <v>12.577999999999999</v>
      </c>
      <c r="D17" s="38">
        <v>199.999</v>
      </c>
      <c r="E17" s="38">
        <v>38.454000000000001</v>
      </c>
      <c r="F17" s="38">
        <v>1.8108200000000001</v>
      </c>
      <c r="G17" s="38">
        <v>0.12008199999999999</v>
      </c>
      <c r="H17" s="38">
        <v>309</v>
      </c>
    </row>
    <row r="18" spans="1:8">
      <c r="A18" s="43">
        <v>0.16</v>
      </c>
      <c r="B18" s="38">
        <v>598.15899999999999</v>
      </c>
      <c r="C18" s="38">
        <v>28.5611</v>
      </c>
      <c r="D18" s="38">
        <v>200.04400000000001</v>
      </c>
      <c r="E18" s="38">
        <v>35.956499999999998</v>
      </c>
      <c r="F18" s="38">
        <v>1.5835900000000001</v>
      </c>
      <c r="G18" s="38">
        <v>0.15719</v>
      </c>
      <c r="H18" s="38">
        <v>111</v>
      </c>
    </row>
    <row r="19" spans="1:8">
      <c r="A19" s="43">
        <v>0.17</v>
      </c>
      <c r="B19" s="38">
        <v>689.59100000000001</v>
      </c>
      <c r="C19" s="38">
        <v>48.591099999999997</v>
      </c>
      <c r="D19" s="38">
        <v>200.14500000000001</v>
      </c>
      <c r="E19" s="38">
        <v>35.892099999999999</v>
      </c>
      <c r="F19" s="38">
        <v>1.57873</v>
      </c>
      <c r="G19" s="38">
        <v>0.15856100000000001</v>
      </c>
      <c r="H19" s="38">
        <v>111</v>
      </c>
    </row>
    <row r="20" spans="1:8">
      <c r="A20" s="43">
        <v>0.18</v>
      </c>
      <c r="B20" s="38">
        <v>776.51099999999997</v>
      </c>
      <c r="C20" s="38">
        <v>22.9117</v>
      </c>
      <c r="D20" s="38">
        <v>200.14</v>
      </c>
      <c r="E20" s="38">
        <v>21.992000000000001</v>
      </c>
      <c r="F20" s="38">
        <v>0.59268900000000002</v>
      </c>
      <c r="G20" s="38">
        <v>1.12486</v>
      </c>
      <c r="H20" s="38">
        <v>243</v>
      </c>
    </row>
    <row r="21" spans="1:8">
      <c r="A21" s="43">
        <v>0.19</v>
      </c>
      <c r="B21" s="38">
        <v>875.95</v>
      </c>
      <c r="C21" s="38">
        <v>39.596400000000003</v>
      </c>
      <c r="D21" s="38">
        <v>200.18600000000001</v>
      </c>
      <c r="E21" s="38">
        <v>35.130200000000002</v>
      </c>
      <c r="F21" s="38">
        <v>1.5127299999999999</v>
      </c>
      <c r="G21" s="38">
        <v>0.172877</v>
      </c>
      <c r="H21" s="38">
        <v>111</v>
      </c>
    </row>
    <row r="22" spans="1:8">
      <c r="A22" s="43">
        <v>0.2</v>
      </c>
      <c r="B22" s="38">
        <v>519.19500000000005</v>
      </c>
      <c r="C22" s="38">
        <v>29.012</v>
      </c>
      <c r="D22" s="38">
        <v>200.101</v>
      </c>
      <c r="E22" s="38">
        <v>34.593600000000002</v>
      </c>
      <c r="F22" s="38">
        <v>1.46624</v>
      </c>
      <c r="G22" s="38">
        <v>0.18362200000000001</v>
      </c>
      <c r="H22" s="38">
        <v>111</v>
      </c>
    </row>
    <row r="23" spans="1:8">
      <c r="A23" s="43">
        <v>0.21</v>
      </c>
      <c r="B23" s="38">
        <v>875.447</v>
      </c>
      <c r="C23" s="38">
        <v>13.0153</v>
      </c>
      <c r="D23" s="38">
        <v>200.37200000000001</v>
      </c>
      <c r="E23" s="38">
        <v>34.364699999999999</v>
      </c>
      <c r="F23" s="38">
        <v>1.44886</v>
      </c>
      <c r="G23" s="38">
        <v>0.189329</v>
      </c>
      <c r="H23" s="38">
        <v>178</v>
      </c>
    </row>
    <row r="24" spans="1:8">
      <c r="A24" s="43">
        <v>0.22</v>
      </c>
      <c r="B24" s="38">
        <v>303.38799999999998</v>
      </c>
      <c r="C24" s="38">
        <v>27.659099999999999</v>
      </c>
      <c r="D24" s="38">
        <v>200.01900000000001</v>
      </c>
      <c r="E24" s="38">
        <v>34.164000000000001</v>
      </c>
      <c r="F24" s="38">
        <v>1.42946</v>
      </c>
      <c r="G24" s="38">
        <v>0.192798</v>
      </c>
      <c r="H24" s="38">
        <v>111</v>
      </c>
    </row>
    <row r="25" spans="1:8">
      <c r="A25" s="43">
        <v>0.23</v>
      </c>
      <c r="B25" s="38">
        <v>663.61699999999996</v>
      </c>
      <c r="C25" s="38">
        <v>23.7485</v>
      </c>
      <c r="D25" s="38">
        <v>200.023</v>
      </c>
      <c r="E25" s="38">
        <v>30.141200000000001</v>
      </c>
      <c r="F25" s="38">
        <v>1.11267</v>
      </c>
      <c r="G25" s="38">
        <v>0.31824200000000002</v>
      </c>
      <c r="H25" s="38">
        <v>178</v>
      </c>
    </row>
    <row r="26" spans="1:8">
      <c r="A26" s="43">
        <v>0.24</v>
      </c>
      <c r="B26" s="38">
        <v>665.24699999999996</v>
      </c>
      <c r="C26" s="38">
        <v>36.202100000000002</v>
      </c>
      <c r="D26" s="38">
        <v>200.07900000000001</v>
      </c>
      <c r="E26" s="38">
        <v>33.5503</v>
      </c>
      <c r="F26" s="38">
        <v>1.3789800000000001</v>
      </c>
      <c r="G26" s="38">
        <v>0.207479</v>
      </c>
      <c r="H26" s="38">
        <v>111</v>
      </c>
    </row>
    <row r="27" spans="1:8">
      <c r="A27" s="43">
        <v>0.25</v>
      </c>
      <c r="B27" s="38">
        <v>809.755</v>
      </c>
      <c r="C27" s="38">
        <v>15.4642</v>
      </c>
      <c r="D27" s="38">
        <v>200.33</v>
      </c>
      <c r="E27" s="38">
        <v>33.095599999999997</v>
      </c>
      <c r="F27" s="38">
        <v>1.34354</v>
      </c>
      <c r="G27" s="38">
        <v>0.219946</v>
      </c>
      <c r="H27" s="38">
        <v>178</v>
      </c>
    </row>
    <row r="28" spans="1:8">
      <c r="A28" s="43">
        <v>0.26</v>
      </c>
      <c r="B28" s="38">
        <v>648.28499999999997</v>
      </c>
      <c r="C28" s="38">
        <v>40.316499999999998</v>
      </c>
      <c r="D28" s="38">
        <v>200.08799999999999</v>
      </c>
      <c r="E28" s="38">
        <v>32.914400000000001</v>
      </c>
      <c r="F28" s="38">
        <v>1.3272600000000001</v>
      </c>
      <c r="G28" s="38">
        <v>0.22401499999999999</v>
      </c>
      <c r="H28" s="38">
        <v>111</v>
      </c>
    </row>
    <row r="29" spans="1:8">
      <c r="A29" s="43">
        <v>0.27</v>
      </c>
      <c r="B29" s="38">
        <v>330.80599999999998</v>
      </c>
      <c r="C29" s="38">
        <v>15.362</v>
      </c>
      <c r="D29" s="38">
        <v>200.04499999999999</v>
      </c>
      <c r="E29" s="38">
        <v>34.223399999999998</v>
      </c>
      <c r="F29" s="38">
        <v>1.43462</v>
      </c>
      <c r="G29" s="38">
        <v>0.19153500000000001</v>
      </c>
      <c r="H29" s="38">
        <v>244</v>
      </c>
    </row>
    <row r="30" spans="1:8">
      <c r="A30" s="43">
        <v>0.28000000000000003</v>
      </c>
      <c r="B30" s="38">
        <v>641.53099999999995</v>
      </c>
      <c r="C30" s="38">
        <v>30.281500000000001</v>
      </c>
      <c r="D30" s="38">
        <v>200.024</v>
      </c>
      <c r="E30" s="38">
        <v>41.543100000000003</v>
      </c>
      <c r="F30" s="38">
        <v>2.1137100000000002</v>
      </c>
      <c r="G30" s="38">
        <v>8.8189000000000003E-2</v>
      </c>
      <c r="H30" s="38">
        <v>270</v>
      </c>
    </row>
    <row r="31" spans="1:8">
      <c r="A31" s="43">
        <v>0.28999999999999998</v>
      </c>
      <c r="B31" s="38">
        <v>321.64600000000002</v>
      </c>
      <c r="C31" s="38">
        <v>19.235600000000002</v>
      </c>
      <c r="D31" s="38">
        <v>200.005</v>
      </c>
      <c r="E31" s="38">
        <v>30.203700000000001</v>
      </c>
      <c r="F31" s="38">
        <v>1.1171899999999999</v>
      </c>
      <c r="G31" s="38">
        <v>0.31553300000000001</v>
      </c>
      <c r="H31" s="38">
        <v>178</v>
      </c>
    </row>
    <row r="32" spans="1:8">
      <c r="A32" s="43">
        <v>0.3</v>
      </c>
      <c r="B32" s="38">
        <v>366.68</v>
      </c>
      <c r="C32" s="38">
        <v>15.1501</v>
      </c>
      <c r="D32" s="38">
        <v>199.999</v>
      </c>
      <c r="E32" s="38">
        <v>23.153099999999998</v>
      </c>
      <c r="F32" s="38">
        <v>0.65646400000000005</v>
      </c>
      <c r="G32" s="38">
        <v>0.91371100000000005</v>
      </c>
      <c r="H32" s="38">
        <v>178</v>
      </c>
    </row>
    <row r="33" spans="1:8">
      <c r="A33" s="43">
        <v>0.31</v>
      </c>
      <c r="B33" s="38">
        <v>602.80899999999997</v>
      </c>
      <c r="C33" s="38">
        <v>44.677300000000002</v>
      </c>
      <c r="D33" s="38">
        <v>200.08199999999999</v>
      </c>
      <c r="E33" s="38">
        <v>31.438700000000001</v>
      </c>
      <c r="F33" s="38">
        <v>1.21088</v>
      </c>
      <c r="G33" s="38">
        <v>0.26910499999999998</v>
      </c>
      <c r="H33" s="38">
        <v>245</v>
      </c>
    </row>
    <row r="34" spans="1:8">
      <c r="A34" s="43">
        <v>0.32</v>
      </c>
      <c r="B34" s="38">
        <v>878.29499999999996</v>
      </c>
      <c r="C34" s="38">
        <v>42.022100000000002</v>
      </c>
      <c r="D34" s="38">
        <v>200.12799999999999</v>
      </c>
      <c r="E34" s="38">
        <v>31.1845</v>
      </c>
      <c r="F34" s="38">
        <v>1.1916500000000001</v>
      </c>
      <c r="G34" s="38">
        <v>0.27818399999999999</v>
      </c>
      <c r="H34" s="38">
        <v>244</v>
      </c>
    </row>
    <row r="35" spans="1:8">
      <c r="A35" s="43">
        <v>0.33</v>
      </c>
      <c r="B35" s="38">
        <v>243.578</v>
      </c>
      <c r="C35" s="38">
        <v>19.091899999999999</v>
      </c>
      <c r="D35" s="38">
        <v>200.001</v>
      </c>
      <c r="E35" s="38">
        <v>30.223099999999999</v>
      </c>
      <c r="F35" s="38">
        <v>1.1186</v>
      </c>
      <c r="G35" s="38">
        <v>0.31470399999999998</v>
      </c>
      <c r="H35" s="38">
        <v>178</v>
      </c>
    </row>
    <row r="36" spans="1:8">
      <c r="A36" s="43">
        <v>0.34</v>
      </c>
      <c r="B36" s="38">
        <v>620.53499999999997</v>
      </c>
      <c r="C36" s="38">
        <v>44.991399999999999</v>
      </c>
      <c r="D36" s="38">
        <v>200.13300000000001</v>
      </c>
      <c r="E36" s="38">
        <v>30.832000000000001</v>
      </c>
      <c r="F36" s="38">
        <v>1.16489</v>
      </c>
      <c r="G36" s="38">
        <v>0.29114400000000001</v>
      </c>
      <c r="H36" s="38">
        <v>178</v>
      </c>
    </row>
    <row r="37" spans="1:8">
      <c r="A37" s="43">
        <v>0.35000000000000003</v>
      </c>
      <c r="B37" s="38">
        <v>506.16199999999998</v>
      </c>
      <c r="C37" s="38">
        <v>46.773200000000003</v>
      </c>
      <c r="D37" s="38">
        <v>200.114</v>
      </c>
      <c r="E37" s="38">
        <v>30.434999999999999</v>
      </c>
      <c r="F37" s="38">
        <v>1.1349800000000001</v>
      </c>
      <c r="G37" s="38">
        <v>0.30654599999999999</v>
      </c>
      <c r="H37" s="38">
        <v>178</v>
      </c>
    </row>
    <row r="38" spans="1:8">
      <c r="A38" s="43">
        <v>0.36</v>
      </c>
      <c r="B38" s="38">
        <v>965.59500000000003</v>
      </c>
      <c r="C38" s="38">
        <v>45.906799999999997</v>
      </c>
      <c r="D38" s="38">
        <v>200.13200000000001</v>
      </c>
      <c r="E38" s="38">
        <v>30.2942</v>
      </c>
      <c r="F38" s="38">
        <v>1.1246100000000001</v>
      </c>
      <c r="G38" s="38">
        <v>0.31236999999999998</v>
      </c>
      <c r="H38" s="38">
        <v>178</v>
      </c>
    </row>
    <row r="39" spans="1:8">
      <c r="A39" s="43">
        <v>0.37</v>
      </c>
      <c r="B39" s="38">
        <v>940.79200000000003</v>
      </c>
      <c r="C39" s="38">
        <v>48.122199999999999</v>
      </c>
      <c r="D39" s="38">
        <v>200.167</v>
      </c>
      <c r="E39" s="38">
        <v>30.131</v>
      </c>
      <c r="F39" s="38">
        <v>1.1127199999999999</v>
      </c>
      <c r="G39" s="38">
        <v>0.31935999999999998</v>
      </c>
      <c r="H39" s="38">
        <v>245</v>
      </c>
    </row>
    <row r="40" spans="1:8">
      <c r="A40" s="43">
        <v>0.38</v>
      </c>
      <c r="B40" s="38">
        <v>758.82399999999996</v>
      </c>
      <c r="C40" s="38">
        <v>24.9514</v>
      </c>
      <c r="D40" s="38">
        <v>200.03899999999999</v>
      </c>
      <c r="E40" s="38">
        <v>25.7103</v>
      </c>
      <c r="F40" s="38">
        <v>0.80964100000000006</v>
      </c>
      <c r="G40" s="38">
        <v>0.60127399999999998</v>
      </c>
      <c r="H40" s="38">
        <v>178</v>
      </c>
    </row>
    <row r="41" spans="1:8">
      <c r="A41" s="43">
        <v>0.39</v>
      </c>
      <c r="B41" s="38">
        <v>868.36699999999996</v>
      </c>
      <c r="C41" s="38">
        <v>34.6355</v>
      </c>
      <c r="D41" s="38">
        <v>200.06899999999999</v>
      </c>
      <c r="E41" s="38">
        <v>29.609100000000002</v>
      </c>
      <c r="F41" s="38">
        <v>1.0739700000000001</v>
      </c>
      <c r="G41" s="38">
        <v>0.341978</v>
      </c>
      <c r="H41" s="38">
        <v>111</v>
      </c>
    </row>
    <row r="42" spans="1:8">
      <c r="A42" s="43">
        <v>0.4</v>
      </c>
      <c r="B42" s="38">
        <v>816.178</v>
      </c>
      <c r="C42" s="38">
        <v>13.6935</v>
      </c>
      <c r="D42" s="38">
        <v>200.256</v>
      </c>
      <c r="E42" s="38">
        <v>29.392800000000001</v>
      </c>
      <c r="F42" s="38">
        <v>1.0593300000000001</v>
      </c>
      <c r="G42" s="38">
        <v>0.35314800000000002</v>
      </c>
      <c r="H42" s="38">
        <v>254</v>
      </c>
    </row>
    <row r="43" spans="1:8">
      <c r="A43" s="43">
        <v>0.41000000000000003</v>
      </c>
      <c r="B43" s="38">
        <v>685.68799999999999</v>
      </c>
      <c r="C43" s="38">
        <v>26.901499999999999</v>
      </c>
      <c r="D43" s="38">
        <v>200</v>
      </c>
      <c r="E43" s="38">
        <v>28.807400000000001</v>
      </c>
      <c r="F43" s="38">
        <v>1.0162500000000001</v>
      </c>
      <c r="G43" s="38">
        <v>0.38127</v>
      </c>
      <c r="H43" s="38">
        <v>178</v>
      </c>
    </row>
    <row r="44" spans="1:8">
      <c r="A44" s="43">
        <v>0.42</v>
      </c>
      <c r="B44" s="38">
        <v>556.99800000000005</v>
      </c>
      <c r="C44" s="38">
        <v>47.086399999999998</v>
      </c>
      <c r="D44" s="38">
        <v>200.01400000000001</v>
      </c>
      <c r="E44" s="38">
        <v>29.057500000000001</v>
      </c>
      <c r="F44" s="38">
        <v>1.0340499999999999</v>
      </c>
      <c r="G44" s="38">
        <v>0.36838599999999999</v>
      </c>
      <c r="H44" s="38">
        <v>111</v>
      </c>
    </row>
    <row r="45" spans="1:8">
      <c r="A45" s="43">
        <v>0.43</v>
      </c>
      <c r="B45" s="38">
        <v>211.88200000000001</v>
      </c>
      <c r="C45" s="38">
        <v>30.934699999999999</v>
      </c>
      <c r="D45" s="38">
        <v>200.00299999999999</v>
      </c>
      <c r="E45" s="38">
        <v>31.4985</v>
      </c>
      <c r="F45" s="38">
        <v>1.2150099999999999</v>
      </c>
      <c r="G45" s="38">
        <v>0.26675199999999999</v>
      </c>
      <c r="H45" s="38">
        <v>185</v>
      </c>
    </row>
    <row r="46" spans="1:8">
      <c r="A46" s="43">
        <v>0.44</v>
      </c>
      <c r="B46" s="38">
        <v>725.77700000000004</v>
      </c>
      <c r="C46" s="38">
        <v>41.259900000000002</v>
      </c>
      <c r="D46" s="38">
        <v>200.06299999999999</v>
      </c>
      <c r="E46" s="38">
        <v>28.549399999999999</v>
      </c>
      <c r="F46" s="38">
        <v>0.99844699999999997</v>
      </c>
      <c r="G46" s="38">
        <v>0.39561400000000002</v>
      </c>
      <c r="H46" s="38">
        <v>111</v>
      </c>
    </row>
    <row r="47" spans="1:8">
      <c r="A47" s="43">
        <v>0.45</v>
      </c>
      <c r="B47" s="38">
        <v>689.49800000000005</v>
      </c>
      <c r="C47" s="38">
        <v>24.197700000000001</v>
      </c>
      <c r="D47" s="38">
        <v>200.03100000000001</v>
      </c>
      <c r="E47" s="38">
        <v>25.209199999999999</v>
      </c>
      <c r="F47" s="38">
        <v>0.77835399999999999</v>
      </c>
      <c r="G47" s="38">
        <v>0.650451</v>
      </c>
      <c r="H47" s="38">
        <v>178</v>
      </c>
    </row>
    <row r="48" spans="1:8">
      <c r="A48" s="43">
        <v>0.46</v>
      </c>
      <c r="B48" s="38">
        <v>519.904</v>
      </c>
      <c r="C48" s="38">
        <v>48.151400000000002</v>
      </c>
      <c r="D48" s="38">
        <v>200.14</v>
      </c>
      <c r="E48" s="38">
        <v>28.337</v>
      </c>
      <c r="F48" s="38">
        <v>0.98402400000000001</v>
      </c>
      <c r="G48" s="38">
        <v>0.40807700000000002</v>
      </c>
      <c r="H48" s="38">
        <v>111</v>
      </c>
    </row>
    <row r="49" spans="1:8">
      <c r="A49" s="43">
        <v>0.47000000000000003</v>
      </c>
      <c r="B49" s="38">
        <v>259.55099999999999</v>
      </c>
      <c r="C49" s="38">
        <v>37.159500000000001</v>
      </c>
      <c r="D49" s="38">
        <v>200</v>
      </c>
      <c r="E49" s="38">
        <v>28.2301</v>
      </c>
      <c r="F49" s="38">
        <v>0.97593600000000003</v>
      </c>
      <c r="G49" s="38">
        <v>0.41342699999999999</v>
      </c>
      <c r="H49" s="38">
        <v>111</v>
      </c>
    </row>
    <row r="50" spans="1:8">
      <c r="A50" s="43">
        <v>0.48</v>
      </c>
      <c r="B50" s="38">
        <v>909.68200000000002</v>
      </c>
      <c r="C50" s="38">
        <v>10.509499999999999</v>
      </c>
      <c r="D50" s="38">
        <v>200.26900000000001</v>
      </c>
      <c r="E50" s="38">
        <v>27.863900000000001</v>
      </c>
      <c r="F50" s="38">
        <v>0.95205700000000004</v>
      </c>
      <c r="G50" s="38">
        <v>0.43735000000000002</v>
      </c>
      <c r="H50" s="38">
        <v>178</v>
      </c>
    </row>
    <row r="51" spans="1:8">
      <c r="A51" s="43">
        <v>0.49</v>
      </c>
      <c r="B51" s="38">
        <v>221.97300000000001</v>
      </c>
      <c r="C51" s="38">
        <v>31.858699999999999</v>
      </c>
      <c r="D51" s="38">
        <v>200</v>
      </c>
      <c r="E51" s="38">
        <v>32.770099999999999</v>
      </c>
      <c r="F51" s="38">
        <v>1.31507</v>
      </c>
      <c r="G51" s="38">
        <v>0.227689</v>
      </c>
      <c r="H51" s="38">
        <v>185</v>
      </c>
    </row>
    <row r="52" spans="1:8">
      <c r="A52" s="43">
        <v>0.5</v>
      </c>
      <c r="B52" s="38">
        <v>211.624</v>
      </c>
      <c r="C52" s="38">
        <v>41.871600000000001</v>
      </c>
      <c r="D52" s="38">
        <v>200.00899999999999</v>
      </c>
      <c r="E52" s="38">
        <v>26.8674</v>
      </c>
      <c r="F52" s="38">
        <v>0.88402400000000003</v>
      </c>
      <c r="G52" s="38">
        <v>0.50397099999999995</v>
      </c>
      <c r="H52" s="38">
        <v>111</v>
      </c>
    </row>
    <row r="53" spans="1:8">
      <c r="A53" s="43">
        <v>0.51</v>
      </c>
      <c r="B53" s="38">
        <v>312.34399999999999</v>
      </c>
      <c r="C53" s="38">
        <v>10.968</v>
      </c>
      <c r="D53" s="38">
        <v>200.01300000000001</v>
      </c>
      <c r="E53" s="38">
        <v>21.569400000000002</v>
      </c>
      <c r="F53" s="38">
        <v>0.56977</v>
      </c>
      <c r="G53" s="38">
        <v>1.21332</v>
      </c>
      <c r="H53" s="38">
        <v>181</v>
      </c>
    </row>
    <row r="54" spans="1:8">
      <c r="A54" s="43">
        <v>0.52</v>
      </c>
      <c r="B54" s="38">
        <v>445.63099999999997</v>
      </c>
      <c r="C54" s="38">
        <v>37.052100000000003</v>
      </c>
      <c r="D54" s="38">
        <v>200.072</v>
      </c>
      <c r="E54" s="38">
        <v>27.190200000000001</v>
      </c>
      <c r="F54" s="38">
        <v>0.90567799999999998</v>
      </c>
      <c r="G54" s="38">
        <v>0.48091800000000001</v>
      </c>
      <c r="H54" s="38">
        <v>243</v>
      </c>
    </row>
    <row r="55" spans="1:8">
      <c r="A55" s="43">
        <v>0.53</v>
      </c>
      <c r="B55" s="38">
        <v>929.673</v>
      </c>
      <c r="C55" s="38">
        <v>40.3934</v>
      </c>
      <c r="D55" s="38">
        <v>200.15199999999999</v>
      </c>
      <c r="E55" s="38">
        <v>26.780899999999999</v>
      </c>
      <c r="F55" s="38">
        <v>0.878969</v>
      </c>
      <c r="G55" s="38">
        <v>0.51161000000000001</v>
      </c>
      <c r="H55" s="38">
        <v>111</v>
      </c>
    </row>
    <row r="56" spans="1:8">
      <c r="A56" s="43">
        <v>0.54</v>
      </c>
      <c r="B56" s="38">
        <v>657.33799999999997</v>
      </c>
      <c r="C56" s="38">
        <v>29.660499999999999</v>
      </c>
      <c r="D56" s="38">
        <v>200.149</v>
      </c>
      <c r="E56" s="38">
        <v>27.007300000000001</v>
      </c>
      <c r="F56" s="38">
        <v>0.89387799999999995</v>
      </c>
      <c r="G56" s="38">
        <v>0.49464599999999997</v>
      </c>
      <c r="H56" s="38">
        <v>111</v>
      </c>
    </row>
    <row r="57" spans="1:8">
      <c r="A57" s="43">
        <v>0.55000000000000004</v>
      </c>
      <c r="B57" s="38">
        <v>537.81700000000001</v>
      </c>
      <c r="C57" s="38">
        <v>48.117699999999999</v>
      </c>
      <c r="D57" s="38">
        <v>200.142</v>
      </c>
      <c r="E57" s="38">
        <v>26.825500000000002</v>
      </c>
      <c r="F57" s="38">
        <v>0.88185400000000003</v>
      </c>
      <c r="G57" s="38">
        <v>0.50813900000000001</v>
      </c>
      <c r="H57" s="38">
        <v>111</v>
      </c>
    </row>
    <row r="58" spans="1:8">
      <c r="A58" s="43">
        <v>0.56000000000000005</v>
      </c>
      <c r="B58" s="38">
        <v>219.20099999999999</v>
      </c>
      <c r="C58" s="38">
        <v>29.221499999999999</v>
      </c>
      <c r="D58" s="38">
        <v>200.00299999999999</v>
      </c>
      <c r="E58" s="38">
        <v>26.529</v>
      </c>
      <c r="F58" s="38">
        <v>0.86186799999999997</v>
      </c>
      <c r="G58" s="38">
        <v>0.53013100000000002</v>
      </c>
      <c r="H58" s="38">
        <v>111</v>
      </c>
    </row>
    <row r="59" spans="1:8">
      <c r="A59" s="43">
        <v>0.57000000000000006</v>
      </c>
      <c r="B59" s="38">
        <v>659.24699999999996</v>
      </c>
      <c r="C59" s="38">
        <v>11.3642</v>
      </c>
      <c r="D59" s="38">
        <v>200.01400000000001</v>
      </c>
      <c r="E59" s="38">
        <v>22.118200000000002</v>
      </c>
      <c r="F59" s="38">
        <v>0.59913400000000006</v>
      </c>
      <c r="G59" s="38">
        <v>1.0973299999999999</v>
      </c>
      <c r="H59" s="38">
        <v>185</v>
      </c>
    </row>
    <row r="60" spans="1:8">
      <c r="A60" s="43"/>
      <c r="B60" s="38"/>
      <c r="C60" s="38"/>
      <c r="D60" s="38"/>
      <c r="E60" s="38"/>
      <c r="F60" s="38"/>
      <c r="G60" s="38"/>
      <c r="H60" s="38"/>
    </row>
    <row r="61" spans="1:8">
      <c r="A61" s="43">
        <v>0.59</v>
      </c>
      <c r="B61" s="38">
        <v>724.21100000000001</v>
      </c>
      <c r="C61" s="38">
        <v>39.890999999999998</v>
      </c>
      <c r="D61" s="38">
        <v>200.226</v>
      </c>
      <c r="E61" s="38">
        <v>25.726199999999999</v>
      </c>
      <c r="F61" s="38">
        <v>0.81139899999999998</v>
      </c>
      <c r="G61" s="38">
        <v>0.60147499999999998</v>
      </c>
      <c r="H61" s="38">
        <v>111</v>
      </c>
    </row>
    <row r="62" spans="1:8">
      <c r="A62" s="43">
        <v>0.6</v>
      </c>
      <c r="B62" s="38">
        <v>485.678</v>
      </c>
      <c r="C62" s="38">
        <v>34.541400000000003</v>
      </c>
      <c r="D62" s="38">
        <v>200.035</v>
      </c>
      <c r="E62" s="38">
        <v>25.667200000000001</v>
      </c>
      <c r="F62" s="38">
        <v>0.80691199999999996</v>
      </c>
      <c r="G62" s="38">
        <v>0.60529100000000002</v>
      </c>
      <c r="H62" s="38">
        <v>111</v>
      </c>
    </row>
    <row r="63" spans="1:8">
      <c r="A63" s="43">
        <v>0.61</v>
      </c>
      <c r="B63" s="38">
        <v>315.53300000000002</v>
      </c>
      <c r="C63" s="38">
        <v>32.955100000000002</v>
      </c>
      <c r="D63" s="38">
        <v>200.03299999999999</v>
      </c>
      <c r="E63" s="38">
        <v>25.6142</v>
      </c>
      <c r="F63" s="38">
        <v>0.80357800000000001</v>
      </c>
      <c r="G63" s="38">
        <v>0.610294</v>
      </c>
      <c r="H63" s="38">
        <v>243</v>
      </c>
    </row>
    <row r="64" spans="1:8">
      <c r="A64" s="43">
        <v>0.62</v>
      </c>
      <c r="B64" s="38">
        <v>833.39099999999996</v>
      </c>
      <c r="C64" s="38">
        <v>12.2193</v>
      </c>
      <c r="D64" s="38">
        <v>200.01400000000001</v>
      </c>
      <c r="E64" s="38">
        <v>25.2925</v>
      </c>
      <c r="F64" s="38">
        <v>0.78344000000000003</v>
      </c>
      <c r="G64" s="38">
        <v>0.64176200000000005</v>
      </c>
      <c r="H64" s="38">
        <v>178</v>
      </c>
    </row>
    <row r="65" spans="1:8">
      <c r="A65" s="43">
        <v>0.63</v>
      </c>
      <c r="B65" s="38">
        <v>298.94600000000003</v>
      </c>
      <c r="C65" s="38">
        <v>18.577200000000001</v>
      </c>
      <c r="D65" s="38">
        <v>200.048</v>
      </c>
      <c r="E65" s="38">
        <v>25.183299999999999</v>
      </c>
      <c r="F65" s="38">
        <v>0.77682300000000004</v>
      </c>
      <c r="G65" s="38">
        <v>0.65330100000000002</v>
      </c>
      <c r="H65" s="38">
        <v>178</v>
      </c>
    </row>
    <row r="66" spans="1:8">
      <c r="A66" s="43">
        <v>0.64</v>
      </c>
      <c r="B66" s="38">
        <v>250.39699999999999</v>
      </c>
      <c r="C66" s="38">
        <v>43.670099999999998</v>
      </c>
      <c r="D66" s="38">
        <v>200.012</v>
      </c>
      <c r="E66" s="38">
        <v>24.5992</v>
      </c>
      <c r="F66" s="38">
        <v>0.74107900000000004</v>
      </c>
      <c r="G66" s="38">
        <v>0.71720200000000001</v>
      </c>
      <c r="H66" s="38">
        <v>111</v>
      </c>
    </row>
    <row r="67" spans="1:8">
      <c r="A67" s="43">
        <v>0.65</v>
      </c>
      <c r="B67" s="38">
        <v>793.95799999999997</v>
      </c>
      <c r="C67" s="38">
        <v>10.2532</v>
      </c>
      <c r="D67" s="38">
        <v>200.45099999999999</v>
      </c>
      <c r="E67" s="38">
        <v>24.805599999999998</v>
      </c>
      <c r="F67" s="38">
        <v>0.75521400000000005</v>
      </c>
      <c r="G67" s="38">
        <v>0.69820899999999997</v>
      </c>
      <c r="H67" s="38">
        <v>178</v>
      </c>
    </row>
    <row r="68" spans="1:8">
      <c r="A68" s="43">
        <v>0.66</v>
      </c>
      <c r="B68" s="38">
        <v>865.68</v>
      </c>
      <c r="C68" s="38">
        <v>32.633899999999997</v>
      </c>
      <c r="D68" s="38">
        <v>199.96899999999999</v>
      </c>
      <c r="E68" s="38">
        <v>24.674099999999999</v>
      </c>
      <c r="F68" s="38">
        <v>0.74543400000000004</v>
      </c>
      <c r="G68" s="38">
        <v>0.70808300000000002</v>
      </c>
      <c r="H68" s="38">
        <v>111</v>
      </c>
    </row>
    <row r="69" spans="1:8">
      <c r="A69" s="43"/>
      <c r="B69" s="38"/>
      <c r="C69" s="38"/>
      <c r="D69" s="38"/>
      <c r="E69" s="38"/>
      <c r="F69" s="38"/>
      <c r="G69" s="38"/>
      <c r="H69" s="38"/>
    </row>
    <row r="70" spans="1:8">
      <c r="A70" s="43">
        <v>0.68</v>
      </c>
      <c r="B70" s="38">
        <v>507.911</v>
      </c>
      <c r="C70" s="38">
        <v>38.886800000000001</v>
      </c>
      <c r="D70" s="38">
        <v>200.047</v>
      </c>
      <c r="E70" s="38">
        <v>24.367799999999999</v>
      </c>
      <c r="F70" s="38">
        <v>0.727325</v>
      </c>
      <c r="G70" s="38">
        <v>0.74523799999999996</v>
      </c>
      <c r="H70" s="38">
        <v>111</v>
      </c>
    </row>
    <row r="71" spans="1:8">
      <c r="A71" s="43">
        <v>0.69000000000000006</v>
      </c>
      <c r="B71" s="38">
        <v>254.07</v>
      </c>
      <c r="C71" s="38">
        <v>15.9688</v>
      </c>
      <c r="D71" s="38">
        <v>200.01499999999999</v>
      </c>
      <c r="E71" s="38">
        <v>19.780999999999999</v>
      </c>
      <c r="F71" s="38">
        <v>0.47920400000000002</v>
      </c>
      <c r="G71" s="38">
        <v>1.7153499999999999</v>
      </c>
      <c r="H71" s="38">
        <v>178</v>
      </c>
    </row>
    <row r="72" spans="1:8">
      <c r="A72" s="43">
        <v>0.70000000000000007</v>
      </c>
      <c r="B72" s="38">
        <v>251.11099999999999</v>
      </c>
      <c r="C72" s="38">
        <v>32.4099</v>
      </c>
      <c r="D72" s="38">
        <v>200.00800000000001</v>
      </c>
      <c r="E72" s="38">
        <v>24.069099999999999</v>
      </c>
      <c r="F72" s="38">
        <v>0.70946600000000004</v>
      </c>
      <c r="G72" s="38">
        <v>0.78245299999999995</v>
      </c>
      <c r="H72" s="38">
        <v>111</v>
      </c>
    </row>
    <row r="73" spans="1:8">
      <c r="A73" s="43">
        <v>0.71</v>
      </c>
      <c r="B73" s="38">
        <v>880.572</v>
      </c>
      <c r="C73" s="38">
        <v>22.946400000000001</v>
      </c>
      <c r="D73" s="38">
        <v>200.42</v>
      </c>
      <c r="E73" s="38">
        <v>23.683599999999998</v>
      </c>
      <c r="F73" s="38">
        <v>0.68833800000000001</v>
      </c>
      <c r="G73" s="38">
        <v>0.839835</v>
      </c>
      <c r="H73" s="38">
        <v>178</v>
      </c>
    </row>
    <row r="74" spans="1:8">
      <c r="A74" s="43">
        <v>0.72</v>
      </c>
      <c r="B74" s="38">
        <v>271.69400000000002</v>
      </c>
      <c r="C74" s="38">
        <v>27.563400000000001</v>
      </c>
      <c r="D74" s="38">
        <v>200.00800000000001</v>
      </c>
      <c r="E74" s="38">
        <v>23.436</v>
      </c>
      <c r="F74" s="38">
        <v>0.67263099999999998</v>
      </c>
      <c r="G74" s="38">
        <v>0.87049399999999999</v>
      </c>
      <c r="H74" s="38">
        <v>111</v>
      </c>
    </row>
    <row r="75" spans="1:8">
      <c r="A75" s="43">
        <v>0.73</v>
      </c>
      <c r="B75" s="38">
        <v>524.61599999999999</v>
      </c>
      <c r="C75" s="38">
        <v>30.008099999999999</v>
      </c>
      <c r="D75" s="38">
        <v>200</v>
      </c>
      <c r="E75" s="38">
        <v>25.546600000000002</v>
      </c>
      <c r="F75" s="38">
        <v>0.79920999999999998</v>
      </c>
      <c r="G75" s="38">
        <v>0.61647300000000005</v>
      </c>
      <c r="H75" s="38">
        <v>295</v>
      </c>
    </row>
    <row r="76" spans="1:8">
      <c r="A76" s="43"/>
      <c r="B76" s="38"/>
      <c r="C76" s="38"/>
      <c r="D76" s="38"/>
      <c r="E76" s="38"/>
      <c r="F76" s="38"/>
      <c r="G76" s="38"/>
      <c r="H76" s="38"/>
    </row>
    <row r="77" spans="1:8">
      <c r="A77" s="43">
        <v>0.75</v>
      </c>
      <c r="B77" s="38">
        <v>914.21500000000003</v>
      </c>
      <c r="C77" s="38">
        <v>34.441499999999998</v>
      </c>
      <c r="D77" s="38">
        <v>200.053</v>
      </c>
      <c r="E77" s="38">
        <v>22.6419</v>
      </c>
      <c r="F77" s="38">
        <v>0.62796600000000002</v>
      </c>
      <c r="G77" s="38">
        <v>0.99986299999999995</v>
      </c>
      <c r="H77" s="38">
        <v>111</v>
      </c>
    </row>
    <row r="78" spans="1:8">
      <c r="A78" s="43">
        <v>0.76</v>
      </c>
      <c r="B78" s="38">
        <v>247.565</v>
      </c>
      <c r="C78" s="38">
        <v>33.521299999999997</v>
      </c>
      <c r="D78" s="38">
        <v>200.00299999999999</v>
      </c>
      <c r="E78" s="38">
        <v>22.284800000000001</v>
      </c>
      <c r="F78" s="38">
        <v>0.60815699999999995</v>
      </c>
      <c r="G78" s="38">
        <v>1.0647200000000001</v>
      </c>
      <c r="H78" s="38">
        <v>258</v>
      </c>
    </row>
    <row r="79" spans="1:8">
      <c r="A79" s="43">
        <v>0.77</v>
      </c>
      <c r="B79" s="38">
        <v>637.62300000000005</v>
      </c>
      <c r="C79" s="38">
        <v>16.7011</v>
      </c>
      <c r="D79" s="38">
        <v>200.30500000000001</v>
      </c>
      <c r="E79" s="38">
        <v>31.21</v>
      </c>
      <c r="F79" s="38">
        <v>1.19465</v>
      </c>
      <c r="G79" s="38">
        <v>0.27800799999999998</v>
      </c>
      <c r="H79" s="38">
        <v>179</v>
      </c>
    </row>
    <row r="80" spans="1:8">
      <c r="A80" s="43"/>
      <c r="B80" s="38"/>
      <c r="C80" s="38"/>
      <c r="D80" s="38"/>
      <c r="E80" s="38"/>
      <c r="F80" s="38"/>
      <c r="G80" s="38"/>
      <c r="H80" s="38"/>
    </row>
    <row r="81" spans="1:8">
      <c r="A81" s="43">
        <v>0.79</v>
      </c>
      <c r="B81" s="38">
        <v>355.34899999999999</v>
      </c>
      <c r="C81" s="38">
        <v>24.695799999999998</v>
      </c>
      <c r="D81" s="38">
        <v>200.03700000000001</v>
      </c>
      <c r="E81" s="38">
        <v>22.041599999999999</v>
      </c>
      <c r="F81" s="38">
        <v>0.59506099999999995</v>
      </c>
      <c r="G81" s="38">
        <v>1.1130599999999999</v>
      </c>
      <c r="H81" s="38">
        <v>111</v>
      </c>
    </row>
    <row r="82" spans="1:8">
      <c r="A82" s="43">
        <v>0.8</v>
      </c>
      <c r="B82" s="38">
        <v>499.62900000000002</v>
      </c>
      <c r="C82" s="38">
        <v>18.072900000000001</v>
      </c>
      <c r="D82" s="38">
        <v>200.40899999999999</v>
      </c>
      <c r="E82" s="38">
        <v>21.834</v>
      </c>
      <c r="F82" s="38">
        <v>0.58499000000000001</v>
      </c>
      <c r="G82" s="38">
        <v>1.16246</v>
      </c>
      <c r="H82" s="38">
        <v>178</v>
      </c>
    </row>
    <row r="83" spans="1:8">
      <c r="A83" s="43"/>
      <c r="B83" s="38"/>
      <c r="C83" s="38"/>
      <c r="D83" s="38"/>
      <c r="E83" s="38"/>
      <c r="F83" s="38"/>
      <c r="G83" s="38"/>
      <c r="H83" s="38"/>
    </row>
    <row r="84" spans="1:8">
      <c r="A84" s="43">
        <v>0.82000000000000006</v>
      </c>
      <c r="B84" s="38">
        <v>226.11600000000001</v>
      </c>
      <c r="C84" s="38">
        <v>23.785299999999999</v>
      </c>
      <c r="D84" s="38">
        <v>200.00700000000001</v>
      </c>
      <c r="E84" s="38">
        <v>21.088899999999999</v>
      </c>
      <c r="F84" s="38">
        <v>0.544651</v>
      </c>
      <c r="G84" s="38">
        <v>1.32762</v>
      </c>
      <c r="H84" s="38">
        <v>111</v>
      </c>
    </row>
    <row r="85" spans="1:8">
      <c r="A85" s="43">
        <v>0.83000000000000007</v>
      </c>
      <c r="B85" s="38">
        <v>395.42399999999998</v>
      </c>
      <c r="C85" s="38">
        <v>48.252299999999998</v>
      </c>
      <c r="D85" s="38">
        <v>200.06399999999999</v>
      </c>
      <c r="E85" s="38">
        <v>21.322500000000002</v>
      </c>
      <c r="F85" s="38">
        <v>0.55693999999999999</v>
      </c>
      <c r="G85" s="38">
        <v>1.2715000000000001</v>
      </c>
      <c r="H85" s="38">
        <v>111</v>
      </c>
    </row>
    <row r="86" spans="1:8">
      <c r="A86" s="43">
        <v>0.84</v>
      </c>
      <c r="B86" s="38">
        <v>955.13300000000004</v>
      </c>
      <c r="C86" s="38">
        <v>33.518000000000001</v>
      </c>
      <c r="D86" s="38">
        <v>200.27600000000001</v>
      </c>
      <c r="E86" s="38">
        <v>20.818999999999999</v>
      </c>
      <c r="F86" s="38">
        <v>0.53151300000000001</v>
      </c>
      <c r="G86" s="38">
        <v>1.40347</v>
      </c>
      <c r="H86" s="38">
        <v>111</v>
      </c>
    </row>
    <row r="87" spans="1:8">
      <c r="A87" s="43">
        <v>0.85</v>
      </c>
      <c r="B87" s="38">
        <v>641.82100000000003</v>
      </c>
      <c r="C87" s="38">
        <v>29.5306</v>
      </c>
      <c r="D87" s="38">
        <v>199.99199999999999</v>
      </c>
      <c r="E87" s="38">
        <v>20.664400000000001</v>
      </c>
      <c r="F87" s="38">
        <v>0.52290199999999998</v>
      </c>
      <c r="G87" s="38">
        <v>1.4398200000000001</v>
      </c>
      <c r="H87" s="38">
        <v>111</v>
      </c>
    </row>
    <row r="88" spans="1:8">
      <c r="A88" s="43">
        <v>0.86</v>
      </c>
      <c r="B88" s="38">
        <v>681.16700000000003</v>
      </c>
      <c r="C88" s="38">
        <v>16.197399999999998</v>
      </c>
      <c r="D88" s="38">
        <v>200.416</v>
      </c>
      <c r="E88" s="38">
        <v>20.314599999999999</v>
      </c>
      <c r="F88" s="38">
        <v>0.50642200000000004</v>
      </c>
      <c r="G88" s="38">
        <v>1.55139</v>
      </c>
      <c r="H88" s="38">
        <v>178</v>
      </c>
    </row>
    <row r="89" spans="1:8">
      <c r="A89" s="43">
        <v>0.87</v>
      </c>
      <c r="B89" s="38">
        <v>502.23500000000001</v>
      </c>
      <c r="C89" s="38">
        <v>34.071399999999997</v>
      </c>
      <c r="D89" s="38">
        <v>200.024</v>
      </c>
      <c r="E89" s="38">
        <v>19.898700000000002</v>
      </c>
      <c r="F89" s="38">
        <v>0.48494700000000002</v>
      </c>
      <c r="G89" s="38">
        <v>1.6753800000000001</v>
      </c>
      <c r="H89" s="38">
        <v>111</v>
      </c>
    </row>
    <row r="90" spans="1:8">
      <c r="A90" s="43">
        <v>0.88</v>
      </c>
      <c r="B90" s="38">
        <v>712.13699999999994</v>
      </c>
      <c r="C90" s="38">
        <v>11.4687</v>
      </c>
      <c r="D90" s="38">
        <v>200.00800000000001</v>
      </c>
      <c r="E90" s="38">
        <v>19.6996</v>
      </c>
      <c r="F90" s="38">
        <v>0.47525499999999998</v>
      </c>
      <c r="G90" s="38">
        <v>1.7437100000000001</v>
      </c>
      <c r="H90" s="38">
        <v>245</v>
      </c>
    </row>
    <row r="91" spans="1:8">
      <c r="A91" s="43">
        <v>0.89</v>
      </c>
      <c r="B91" s="38">
        <v>274.80399999999997</v>
      </c>
      <c r="C91" s="38">
        <v>40.058599999999998</v>
      </c>
      <c r="D91" s="38">
        <v>200.02799999999999</v>
      </c>
      <c r="E91" s="38">
        <v>19.2471</v>
      </c>
      <c r="F91" s="38">
        <v>0.45371800000000001</v>
      </c>
      <c r="G91" s="38">
        <v>1.91414</v>
      </c>
      <c r="H91" s="38">
        <v>111</v>
      </c>
    </row>
    <row r="92" spans="1:8">
      <c r="A92" s="43">
        <v>0.9</v>
      </c>
      <c r="B92" s="38">
        <v>868.70799999999997</v>
      </c>
      <c r="C92" s="38">
        <v>23.212399999999999</v>
      </c>
      <c r="D92" s="38">
        <v>200.423</v>
      </c>
      <c r="E92" s="38">
        <v>19.059000000000001</v>
      </c>
      <c r="F92" s="38">
        <v>0.44577099999999997</v>
      </c>
      <c r="G92" s="38">
        <v>2.0026199999999998</v>
      </c>
      <c r="H92" s="38">
        <v>178</v>
      </c>
    </row>
    <row r="93" spans="1:8">
      <c r="A93" s="43">
        <v>0.91</v>
      </c>
      <c r="B93" s="38">
        <v>587.05799999999999</v>
      </c>
      <c r="C93" s="38">
        <v>29.4451</v>
      </c>
      <c r="D93" s="38">
        <v>200.10499999999999</v>
      </c>
      <c r="E93" s="38">
        <v>19.108599999999999</v>
      </c>
      <c r="F93" s="38">
        <v>0.447382</v>
      </c>
      <c r="G93" s="38">
        <v>1.9724999999999999</v>
      </c>
      <c r="H93" s="38">
        <v>111</v>
      </c>
    </row>
    <row r="94" spans="1:8">
      <c r="A94" s="43">
        <v>0.92</v>
      </c>
      <c r="B94" s="38">
        <v>324.23500000000001</v>
      </c>
      <c r="C94" s="38">
        <v>41.872700000000002</v>
      </c>
      <c r="D94" s="38">
        <v>200.041</v>
      </c>
      <c r="E94" s="38">
        <v>19.113800000000001</v>
      </c>
      <c r="F94" s="38">
        <v>0.44748500000000002</v>
      </c>
      <c r="G94" s="38">
        <v>1.9684600000000001</v>
      </c>
      <c r="H94" s="38">
        <v>111</v>
      </c>
    </row>
    <row r="95" spans="1:8">
      <c r="A95" s="43">
        <v>0.93</v>
      </c>
      <c r="B95" s="38">
        <v>587.79200000000003</v>
      </c>
      <c r="C95" s="38">
        <v>41.323</v>
      </c>
      <c r="D95" s="38">
        <v>200.01300000000001</v>
      </c>
      <c r="E95" s="38">
        <v>19.121400000000001</v>
      </c>
      <c r="F95" s="38">
        <v>0.44777899999999998</v>
      </c>
      <c r="G95" s="38">
        <v>1.96452</v>
      </c>
      <c r="H95" s="38">
        <v>177</v>
      </c>
    </row>
    <row r="96" spans="1:8">
      <c r="A96" s="43">
        <v>0.94000000000000006</v>
      </c>
      <c r="B96" s="38">
        <v>939.66600000000005</v>
      </c>
      <c r="C96" s="38">
        <v>11.9625</v>
      </c>
      <c r="D96" s="38">
        <v>200.08799999999999</v>
      </c>
      <c r="E96" s="38">
        <v>18.9452</v>
      </c>
      <c r="F96" s="38">
        <v>0.43972600000000001</v>
      </c>
      <c r="G96" s="38">
        <v>2.0409199999999998</v>
      </c>
      <c r="H96" s="38">
        <v>244</v>
      </c>
    </row>
    <row r="97" spans="1:8">
      <c r="A97" s="43">
        <v>0.95000000000000007</v>
      </c>
      <c r="B97" s="38">
        <v>457.858</v>
      </c>
      <c r="C97" s="38">
        <v>37.438899999999997</v>
      </c>
      <c r="D97" s="38">
        <v>200.02600000000001</v>
      </c>
      <c r="E97" s="38">
        <v>19.063400000000001</v>
      </c>
      <c r="F97" s="38">
        <v>0.44509300000000002</v>
      </c>
      <c r="G97" s="38">
        <v>1.9888999999999999</v>
      </c>
      <c r="H97" s="38">
        <v>111</v>
      </c>
    </row>
    <row r="98" spans="1:8">
      <c r="A98" s="43">
        <v>0.96</v>
      </c>
      <c r="B98" s="38">
        <v>804.82100000000003</v>
      </c>
      <c r="C98" s="38">
        <v>14.680300000000001</v>
      </c>
      <c r="D98" s="38">
        <v>200.13300000000001</v>
      </c>
      <c r="E98" s="38">
        <v>18.942900000000002</v>
      </c>
      <c r="F98" s="38">
        <v>0.439718</v>
      </c>
      <c r="G98" s="38">
        <v>2.0432999999999999</v>
      </c>
      <c r="H98" s="38">
        <v>245</v>
      </c>
    </row>
    <row r="99" spans="1:8">
      <c r="A99" s="43">
        <v>0.97</v>
      </c>
      <c r="B99" s="38">
        <v>595.00400000000002</v>
      </c>
      <c r="C99" s="38">
        <v>35.670999999999999</v>
      </c>
      <c r="D99" s="38">
        <v>200.30500000000001</v>
      </c>
      <c r="E99" s="38">
        <v>19.1403</v>
      </c>
      <c r="F99" s="38">
        <v>0.44932</v>
      </c>
      <c r="G99" s="38">
        <v>1.96533</v>
      </c>
      <c r="H99" s="38">
        <v>176</v>
      </c>
    </row>
    <row r="100" spans="1:8">
      <c r="A100" s="43">
        <v>0.98</v>
      </c>
      <c r="B100" s="38">
        <v>688.26499999999999</v>
      </c>
      <c r="C100" s="38">
        <v>41.994599999999998</v>
      </c>
      <c r="D100" s="38">
        <v>200.011</v>
      </c>
      <c r="E100" s="38">
        <v>19.235700000000001</v>
      </c>
      <c r="F100" s="38">
        <v>0.45314199999999999</v>
      </c>
      <c r="G100" s="38">
        <v>1.9181600000000001</v>
      </c>
      <c r="H100" s="38">
        <v>111</v>
      </c>
    </row>
    <row r="101" spans="1:8">
      <c r="A101" s="43">
        <v>0.99</v>
      </c>
      <c r="B101" s="38">
        <v>810.221</v>
      </c>
      <c r="C101" s="38">
        <v>42.141399999999997</v>
      </c>
      <c r="D101" s="38">
        <v>200.208</v>
      </c>
      <c r="E101" s="38">
        <v>19.395199999999999</v>
      </c>
      <c r="F101" s="38">
        <v>0.46114300000000003</v>
      </c>
      <c r="G101" s="38">
        <v>1.8613500000000001</v>
      </c>
      <c r="H101" s="38">
        <v>111</v>
      </c>
    </row>
    <row r="102" spans="1:8">
      <c r="A102" s="44">
        <v>1</v>
      </c>
      <c r="B102" s="38">
        <v>942.66399999999999</v>
      </c>
      <c r="C102" s="38">
        <v>42.183100000000003</v>
      </c>
      <c r="D102" s="38">
        <v>200.226</v>
      </c>
      <c r="E102" s="38">
        <v>19.090900000000001</v>
      </c>
      <c r="F102" s="38">
        <v>0.446826</v>
      </c>
      <c r="G102" s="38">
        <v>1.9834400000000001</v>
      </c>
      <c r="H102" s="38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2006-09-22T13:37:51Z</dcterms:created>
  <dcterms:modified xsi:type="dcterms:W3CDTF">2025-01-13T23:29:30Z</dcterms:modified>
  <cp:category/>
  <cp:contentStatus/>
</cp:coreProperties>
</file>