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4A37C1CC-EFDF-46A3-A64E-5D5A1328F6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Readiness_Assessment" sheetId="1" r:id="rId1"/>
    <sheet name="02_Risk_and_Exceptions" sheetId="2" r:id="rId2"/>
    <sheet name="03_Go_No_Go_Record" sheetId="3" r:id="rId3"/>
  </sheets>
  <definedNames>
    <definedName name="_xlnm._FilterDatabase" localSheetId="0" hidden="1">'01_Readiness_Assessment'!$A$1:$H$11</definedName>
    <definedName name="_xlnm._FilterDatabase" localSheetId="1" hidden="1">'02_Risk_and_Exceptions'!$A$1:$I$5</definedName>
    <definedName name="_xlnm._FilterDatabase" localSheetId="2" hidden="1">'03_Go_No_Go_Record'!$A$1:$B$13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<sst xmlns="http://schemas.openxmlformats.org/spreadsheetml/2006/main" count="159" uniqueCount="143">
  <si>
    <t>Gate ID</t>
  </si>
  <si>
    <t>Release Gate</t>
  </si>
  <si>
    <t>Required Evidence</t>
  </si>
  <si>
    <t>Current State</t>
  </si>
  <si>
    <t>Status</t>
  </si>
  <si>
    <t>Owner</t>
  </si>
  <si>
    <t>Next Action</t>
  </si>
  <si>
    <t>Release Impact</t>
  </si>
  <si>
    <t>RG-01</t>
  </si>
  <si>
    <t>Mandatory compliance controls</t>
  </si>
  <si>
    <t>Mandatory validations run; none bypassed.</t>
  </si>
  <si>
    <t>TC-002 passed; TC-003, TC-004 and TC-015 passed after fix; Compliance SME verified audit logs.</t>
  </si>
  <si>
    <t>Met - record sign-off</t>
  </si>
  <si>
    <t>Compliance SME / QA</t>
  </si>
  <si>
    <t>Attach execution IDs and formal Compliance approval.</t>
  </si>
  <si>
    <t>Mandatory gate</t>
  </si>
  <si>
    <t>RG-02</t>
  </si>
  <si>
    <t>Critical defect closure</t>
  </si>
  <si>
    <t>Critical defects fixed, retested and closure evidence recorded.</t>
  </si>
  <si>
    <t>DEF-001 fix passed TC-004; eligible reuse TC-003 and compliance regression TC-015 passed.</t>
  </si>
  <si>
    <t>Met - record closure evidence</t>
  </si>
  <si>
    <t>Technology / QA / Compliance</t>
  </si>
  <si>
    <t>Record fix version, execution IDs, audit evidence and closure approval.</t>
  </si>
  <si>
    <t>Blocker if not formally closed</t>
  </si>
  <si>
    <t>RG-03</t>
  </si>
  <si>
    <t>Peak performance acceptance</t>
  </si>
  <si>
    <t>Approved metric definition, target and successful peak-load evidence.</t>
  </si>
  <si>
    <t>TC-012 observed 13 seconds; target and measurement definition remain unapproved.</t>
  </si>
  <si>
    <t>Open - blocked</t>
  </si>
  <si>
    <t>Product Owner / Technology / QA</t>
  </si>
  <si>
    <t>Approve definition and target; execute/assess peak test.</t>
  </si>
  <si>
    <t>Unresolved gate</t>
  </si>
  <si>
    <t>RG-04</t>
  </si>
  <si>
    <t>Capacity and reliability</t>
  </si>
  <si>
    <t>Approved peak workload/headroom and reliability criteria met.</t>
  </si>
  <si>
    <t>Capacity/headroom and reliability thresholds remain unapproved/not evidenced.</t>
  </si>
  <si>
    <t>Open - evidence needed</t>
  </si>
  <si>
    <t>Technology Lead / QA</t>
  </si>
  <si>
    <t>Approve criteria and attach test results.</t>
  </si>
  <si>
    <t>RG-05</t>
  </si>
  <si>
    <t>Customer recovery</t>
  </si>
  <si>
    <t>Applicable recovery scenarios pass and state is preserved.</t>
  </si>
  <si>
    <t>TC-008 passed for tested transient recovery scenario.</t>
  </si>
  <si>
    <t>Partially met</t>
  </si>
  <si>
    <t>Product Owner / QA</t>
  </si>
  <si>
    <t>Retain evidence and complete remaining recovery scenarios.</t>
  </si>
  <si>
    <t>Check UAT exit criteria</t>
  </si>
  <si>
    <t>RG-06</t>
  </si>
  <si>
    <t>Operations support</t>
  </si>
  <si>
    <t>Operations can investigate unresolved failures with sufficient context.</t>
  </si>
  <si>
    <t>TC-010 / UAT-05 not recorded as passed in current evidence.</t>
  </si>
  <si>
    <t>Not yet evidenced</t>
  </si>
  <si>
    <t>Operations / QA</t>
  </si>
  <si>
    <t>Execute scenario and attach evidence.</t>
  </si>
  <si>
    <t>RG-07</t>
  </si>
  <si>
    <t>Customer messaging</t>
  </si>
  <si>
    <t>Clear next action shown when automatic recovery cannot complete.</t>
  </si>
  <si>
    <t>TC-009 / UAT-04 not recorded as passed in current evidence.</t>
  </si>
  <si>
    <t>Execute scenario and obtain message approval.</t>
  </si>
  <si>
    <t>RG-08</t>
  </si>
  <si>
    <t>Business KPI</t>
  </si>
  <si>
    <t>Completion KPI definition and reporting window approved; evidence comparable to baseline.</t>
  </si>
  <si>
    <t>Goal is &gt;70%; definition and measurement evidence need confirmation.</t>
  </si>
  <si>
    <t>Business Owner / BA</t>
  </si>
  <si>
    <t>Confirm numerator, denominator, population, channel and window.</t>
  </si>
  <si>
    <t>Benefit validation</t>
  </si>
  <si>
    <t>RG-09</t>
  </si>
  <si>
    <t>Monitoring and rollback readiness</t>
  </si>
  <si>
    <t>Alert thresholds, responders, escalation and rollback/traffic-reduction plan ready.</t>
  </si>
  <si>
    <t>Safeguards proposed but readiness evidence not recorded.</t>
  </si>
  <si>
    <t>Technology / Operations / Release Owner</t>
  </si>
  <si>
    <t>Document thresholds, owners, triggers and runbook.</t>
  </si>
  <si>
    <t>Required for conditional release</t>
  </si>
  <si>
    <t>RG-10</t>
  </si>
  <si>
    <t>Approvals and risk acceptance</t>
  </si>
  <si>
    <t>Authorized release decision and required business/compliance approvals recorded.</t>
  </si>
  <si>
    <t>Overall sign-offs not recorded in simulation.</t>
  </si>
  <si>
    <t>Pending</t>
  </si>
  <si>
    <t>Release Owner / Business Owner / Compliance</t>
  </si>
  <si>
    <t>Confirm policy and record decision, accepted risk, owners and deadlines.</t>
  </si>
  <si>
    <t>No approval yet</t>
  </si>
  <si>
    <t>Risk ID</t>
  </si>
  <si>
    <t>Risk / Exception</t>
  </si>
  <si>
    <t>Evidence</t>
  </si>
  <si>
    <t>Impact</t>
  </si>
  <si>
    <t>Mitigation / Control</t>
  </si>
  <si>
    <t>Due Date</t>
  </si>
  <si>
    <t>Residual Risk Decision</t>
  </si>
  <si>
    <t>R-01</t>
  </si>
  <si>
    <t>Peak performance unaccepted</t>
  </si>
  <si>
    <t>TC-012 observed 13 seconds; target undefined</t>
  </si>
  <si>
    <t>Performance may be unacceptable at peak; abandonment may rise</t>
  </si>
  <si>
    <t>Approve timing definition/target; run peak test; monitor latency, queue, upload failures and timeouts</t>
  </si>
  <si>
    <t>Product Owner / Technology</t>
  </si>
  <si>
    <t>TBD</t>
  </si>
  <si>
    <t>Authorized release owner must assess; do not call test passed</t>
  </si>
  <si>
    <t>Open</t>
  </si>
  <si>
    <t>R-02</t>
  </si>
  <si>
    <t>Production degradation</t>
  </si>
  <si>
    <t>Monitoring/rollback readiness not evidenced</t>
  </si>
  <si>
    <t>Issues may persist before detection or recovery</t>
  </si>
  <si>
    <t>Approved thresholds, named responders, escalation, rollback triggers and runbook</t>
  </si>
  <si>
    <t>Technology / Operations</t>
  </si>
  <si>
    <t>Before any conditional release</t>
  </si>
  <si>
    <t>Pending evidence</t>
  </si>
  <si>
    <t>R-03</t>
  </si>
  <si>
    <t>Incomplete release approvals</t>
  </si>
  <si>
    <t>Overall Business/Compliance sign-offs not recorded</t>
  </si>
  <si>
    <t>Release may violate governance or compliance policy</t>
  </si>
  <si>
    <t>Record approvals; confirm policy permits any deferred performance gate</t>
  </si>
  <si>
    <t>Release Owner / Business / Compliance</t>
  </si>
  <si>
    <t>Before decision</t>
  </si>
  <si>
    <t>No acceptance inferred</t>
  </si>
  <si>
    <t>R-04</t>
  </si>
  <si>
    <t>Completion KPI definition</t>
  </si>
  <si>
    <t>Target &gt;70%; exact population/window needs confirmation</t>
  </si>
  <si>
    <t>Success may be measured inconsistently</t>
  </si>
  <si>
    <t>Approve numerator, denominator, reporting window and data source</t>
  </si>
  <si>
    <t>Before benefit claim</t>
  </si>
  <si>
    <t>Pending definition</t>
  </si>
  <si>
    <t>Field</t>
  </si>
  <si>
    <t>Current Record</t>
  </si>
  <si>
    <t>Project</t>
  </si>
  <si>
    <t>Northstar Financial Services — Digital Loan Application Optimization</t>
  </si>
  <si>
    <t>Assessment date</t>
  </si>
  <si>
    <t>2026-10-10</t>
  </si>
  <si>
    <t>BA recommendation</t>
  </si>
  <si>
    <t>Do not approve release yet. Conditional release may be considered only after policy review, required approvals and operational safeguards are evidenced.</t>
  </si>
  <si>
    <t>Positive evidence</t>
  </si>
  <si>
    <t>TC-002 passed; TC-003 eligible reuse passed; TC-004 passed after fix; TC-015 compliance regression passed; TC-008 tested recovery passed.</t>
  </si>
  <si>
    <t>Open items</t>
  </si>
  <si>
    <t>TC-012 blocked; performance target/definition unapproved; capacity/reliability criteria not confirmed; overall sign-offs missing; other UAT evidence requires confirmation.</t>
  </si>
  <si>
    <t>Conditional release prerequisites</t>
  </si>
  <si>
    <t>Confirm policy permits deferring performance acceptance; document risk; approve monitoring thresholds/responders; establish rollback plan; set owner/deadline for peak validation; obtain approvals.</t>
  </si>
  <si>
    <t>Decision status</t>
  </si>
  <si>
    <t>Pending — no release approval recorded</t>
  </si>
  <si>
    <t>Decision owner</t>
  </si>
  <si>
    <t>Authorized Release Owner</t>
  </si>
  <si>
    <t>Business approval</t>
  </si>
  <si>
    <t>Compliance approval</t>
  </si>
  <si>
    <t>Technology readiness</t>
  </si>
  <si>
    <t>Rationale</t>
  </si>
  <si>
    <t>A blocked test is not a pass. Conditional release must not bypass mandatory compliance or required organizational release gates.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</si>
</sst>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202020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showGridLines="0" tabSelected="1" zoomScale="80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10.44140625" bestFit="1" customWidth="1"/>
    <col min="2" max="2" width="30" customWidth="1"/>
    <col min="3" max="3" width="51" bestFit="1" customWidth="1"/>
    <col min="4" max="4" width="55.21875" bestFit="1" customWidth="1"/>
    <col min="5" max="5" width="25.21875" bestFit="1" customWidth="1"/>
    <col min="6" max="6" width="27.77734375" bestFit="1" customWidth="1"/>
    <col min="7" max="7" width="53.5546875" customWidth="1"/>
    <col min="8" max="8" width="27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.6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27.6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27.6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31</v>
      </c>
    </row>
    <row r="6" spans="1:8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spans="1:8" ht="27.6" x14ac:dyDescent="0.3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46</v>
      </c>
    </row>
    <row r="8" spans="1:8" ht="27.6" x14ac:dyDescent="0.3">
      <c r="A8" s="2" t="s">
        <v>54</v>
      </c>
      <c r="B8" s="2" t="s">
        <v>55</v>
      </c>
      <c r="C8" s="2" t="s">
        <v>56</v>
      </c>
      <c r="D8" s="2" t="s">
        <v>57</v>
      </c>
      <c r="E8" s="2" t="s">
        <v>51</v>
      </c>
      <c r="F8" s="2" t="s">
        <v>44</v>
      </c>
      <c r="G8" s="2" t="s">
        <v>58</v>
      </c>
      <c r="H8" s="2" t="s">
        <v>46</v>
      </c>
    </row>
    <row r="9" spans="1:8" ht="27.6" x14ac:dyDescent="0.3">
      <c r="A9" s="3" t="s">
        <v>59</v>
      </c>
      <c r="B9" s="3" t="s">
        <v>60</v>
      </c>
      <c r="C9" s="3" t="s">
        <v>61</v>
      </c>
      <c r="D9" s="3" t="s">
        <v>62</v>
      </c>
      <c r="E9" s="3" t="s">
        <v>36</v>
      </c>
      <c r="F9" s="3" t="s">
        <v>63</v>
      </c>
      <c r="G9" s="3" t="s">
        <v>64</v>
      </c>
      <c r="H9" s="3" t="s">
        <v>65</v>
      </c>
    </row>
    <row r="10" spans="1:8" ht="27.6" x14ac:dyDescent="0.3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36</v>
      </c>
      <c r="F10" s="2" t="s">
        <v>70</v>
      </c>
      <c r="G10" s="2" t="s">
        <v>71</v>
      </c>
      <c r="H10" s="2" t="s">
        <v>72</v>
      </c>
    </row>
    <row r="11" spans="1:8" ht="27.6" x14ac:dyDescent="0.3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80</v>
      </c>
    </row>
  </sheetData>
  <dataValidations count="1">
    <dataValidation type="list" allowBlank="1" sqref="E2:E11" xr:uid="{00000000-0002-0000-0000-000000000000}">
      <formula1>"Met,Met - record sign-off,Partially met,Open - blocked,Open - evidence needed,Not yet evidenced,Pending"</formula1>
    </dataValidation>
  </dataValidation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"/>
  <sheetViews>
    <sheetView showGridLines="0" zoomScale="8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0" bestFit="1" customWidth="1"/>
    <col min="2" max="2" width="27.33203125" bestFit="1" customWidth="1"/>
    <col min="3" max="3" width="43.88671875" bestFit="1" customWidth="1"/>
    <col min="4" max="4" width="41.5546875" bestFit="1" customWidth="1"/>
    <col min="5" max="5" width="53.5546875" bestFit="1" customWidth="1"/>
    <col min="6" max="6" width="25" bestFit="1" customWidth="1"/>
    <col min="7" max="7" width="14.44140625" bestFit="1" customWidth="1"/>
    <col min="8" max="8" width="45" bestFit="1" customWidth="1"/>
    <col min="9" max="9" width="9.6640625" bestFit="1" customWidth="1"/>
  </cols>
  <sheetData>
    <row r="1" spans="1:9" x14ac:dyDescent="0.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5</v>
      </c>
      <c r="G1" s="1" t="s">
        <v>86</v>
      </c>
      <c r="H1" s="1" t="s">
        <v>87</v>
      </c>
      <c r="I1" s="1" t="s">
        <v>4</v>
      </c>
    </row>
    <row r="2" spans="1:9" ht="27.6" x14ac:dyDescent="0.3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</row>
    <row r="3" spans="1:9" ht="41.4" x14ac:dyDescent="0.3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  <c r="G3" s="3" t="s">
        <v>103</v>
      </c>
      <c r="H3" s="3" t="s">
        <v>104</v>
      </c>
      <c r="I3" s="3" t="s">
        <v>96</v>
      </c>
    </row>
    <row r="4" spans="1:9" ht="27.6" x14ac:dyDescent="0.3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 t="s">
        <v>110</v>
      </c>
      <c r="G4" s="2" t="s">
        <v>111</v>
      </c>
      <c r="H4" s="2" t="s">
        <v>112</v>
      </c>
      <c r="I4" s="2" t="s">
        <v>96</v>
      </c>
    </row>
    <row r="5" spans="1:9" ht="27.6" x14ac:dyDescent="0.3">
      <c r="A5" s="3" t="s">
        <v>113</v>
      </c>
      <c r="B5" s="3" t="s">
        <v>114</v>
      </c>
      <c r="C5" s="3" t="s">
        <v>115</v>
      </c>
      <c r="D5" s="3" t="s">
        <v>116</v>
      </c>
      <c r="E5" s="3" t="s">
        <v>117</v>
      </c>
      <c r="F5" s="3" t="s">
        <v>63</v>
      </c>
      <c r="G5" s="3" t="s">
        <v>118</v>
      </c>
      <c r="H5" s="3" t="s">
        <v>119</v>
      </c>
      <c r="I5" s="3" t="s">
        <v>96</v>
      </c>
    </row>
  </sheetData>
  <dataValidations count="1">
    <dataValidation type="list" allowBlank="1" sqref="I2:I5" xr:uid="{00000000-0002-0000-0100-000000000000}">
      <formula1>"Open,In Progress,Mitigated,Accepted,Closed"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3"/>
  <sheetViews>
    <sheetView showGridLines="0" zoomScale="90" workbookViewId="0">
      <pane ySplit="1" topLeftCell="A3" activePane="bottomLeft" state="frozen"/>
      <selection pane="bottomLeft" activeCell="B21" sqref="B21"/>
    </sheetView>
  </sheetViews>
  <sheetFormatPr defaultRowHeight="14.4" x14ac:dyDescent="0.3"/>
  <cols>
    <col min="1" max="1" width="28.21875" bestFit="1" customWidth="1"/>
    <col min="2" max="2" width="109.5546875" bestFit="1" customWidth="1"/>
  </cols>
  <sheetData>
    <row r="1" spans="1:2" x14ac:dyDescent="0.3">
      <c r="A1" s="1" t="s">
        <v>120</v>
      </c>
      <c r="B1" s="1" t="s">
        <v>121</v>
      </c>
    </row>
    <row r="2" spans="1:2" x14ac:dyDescent="0.3">
      <c r="A2" s="2" t="s">
        <v>122</v>
      </c>
      <c r="B2" s="2" t="s">
        <v>123</v>
      </c>
    </row>
    <row r="3" spans="1:2" x14ac:dyDescent="0.3">
      <c r="A3" s="3" t="s">
        <v>124</v>
      </c>
      <c r="B3" s="3" t="s">
        <v>125</v>
      </c>
    </row>
    <row r="4" spans="1:2" ht="27.6" x14ac:dyDescent="0.3">
      <c r="A4" s="2" t="s">
        <v>126</v>
      </c>
      <c r="B4" s="2" t="s">
        <v>127</v>
      </c>
    </row>
    <row r="5" spans="1:2" ht="27.6" x14ac:dyDescent="0.3">
      <c r="A5" s="3" t="s">
        <v>128</v>
      </c>
      <c r="B5" s="3" t="s">
        <v>129</v>
      </c>
    </row>
    <row r="6" spans="1:2" ht="27.6" x14ac:dyDescent="0.3">
      <c r="A6" s="2" t="s">
        <v>130</v>
      </c>
      <c r="B6" s="2" t="s">
        <v>131</v>
      </c>
    </row>
    <row r="7" spans="1:2" ht="27.6" x14ac:dyDescent="0.3">
      <c r="A7" s="3" t="s">
        <v>132</v>
      </c>
      <c r="B7" s="3" t="s">
        <v>133</v>
      </c>
    </row>
    <row r="8" spans="1:2" x14ac:dyDescent="0.3">
      <c r="A8" s="2" t="s">
        <v>134</v>
      </c>
      <c r="B8" s="2" t="s">
        <v>135</v>
      </c>
    </row>
    <row r="9" spans="1:2" x14ac:dyDescent="0.3">
      <c r="A9" s="3" t="s">
        <v>136</v>
      </c>
      <c r="B9" s="3" t="s">
        <v>137</v>
      </c>
    </row>
    <row r="10" spans="1:2" x14ac:dyDescent="0.3">
      <c r="A10" s="2" t="s">
        <v>138</v>
      </c>
      <c r="B10" s="2" t="s">
        <v>77</v>
      </c>
    </row>
    <row r="11" spans="1:2" x14ac:dyDescent="0.3">
      <c r="A11" s="3" t="s">
        <v>139</v>
      </c>
      <c r="B11" s="3" t="s">
        <v>77</v>
      </c>
    </row>
    <row r="12" spans="1:2" x14ac:dyDescent="0.3">
      <c r="A12" s="2" t="s">
        <v>140</v>
      </c>
      <c r="B12" s="2" t="s">
        <v>77</v>
      </c>
    </row>
    <row r="13" spans="1:2" x14ac:dyDescent="0.3">
      <c r="A13" s="3" t="s">
        <v>141</v>
      </c>
      <c r="B13" s="3" t="s">
        <v>142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01_Readiness_Assessment</vt:lpstr>
      <vt:lpstr>02_Risk_and_Exceptions</vt:lpstr>
      <vt:lpstr>03_Go_No_Go_Record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 Readiness and Go/No-Go Assessment</dc:title>
  <dc:subject>Northstar Digital Loan Application Optimization</dc:subject>
  <dc:creator>Business Analysis Portfolio</dc:creator>
  <cp:lastModifiedBy>Kaoshal Rathod</cp:lastModifiedBy>
  <dcterms:created xsi:type="dcterms:W3CDTF">2026-10-10T09:32:41Z</dcterms:created>
  <dcterms:modified xsi:type="dcterms:W3CDTF">2026-10-10T09:38:49Z</dcterms:modified>
</cp:coreProperties>
</file>