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pairwise" sheetId="1" r:id="rId4"/>
    <sheet state="visible" name="Тест-кейсы для pairwise" sheetId="2" r:id="rId5"/>
    <sheet state="visible" name="Таблица доменного анализа" sheetId="3" r:id="rId6"/>
    <sheet state="visible" name="Тест-кейсы для доменного анализ" sheetId="4" r:id="rId7"/>
    <sheet state="visible" name="Составление чек-листа" sheetId="5" r:id="rId8"/>
    <sheet state="visible" name="Таблица переходов состояния" sheetId="6" r:id="rId9"/>
    <sheet state="visible" name="Составление позитивных и негати" sheetId="7" r:id="rId10"/>
  </sheets>
  <definedNames/>
  <calcPr/>
</workbook>
</file>

<file path=xl/sharedStrings.xml><?xml version="1.0" encoding="utf-8"?>
<sst xmlns="http://schemas.openxmlformats.org/spreadsheetml/2006/main" count="1111" uniqueCount="303">
  <si>
    <t>Общие настройки</t>
  </si>
  <si>
    <t>Название</t>
  </si>
  <si>
    <t>Классы эквивалентности</t>
  </si>
  <si>
    <t>Описание</t>
  </si>
  <si>
    <t>№</t>
  </si>
  <si>
    <t>Поле ввода (заполнено)</t>
  </si>
  <si>
    <t>Поле ввода</t>
  </si>
  <si>
    <t>Язык</t>
  </si>
  <si>
    <t>Способ ввода</t>
  </si>
  <si>
    <t>Состав</t>
  </si>
  <si>
    <t>Длина</t>
  </si>
  <si>
    <t>yes</t>
  </si>
  <si>
    <t>Обязательное (on)</t>
  </si>
  <si>
    <t>RU</t>
  </si>
  <si>
    <t>Вручную</t>
  </si>
  <si>
    <t>Буквы</t>
  </si>
  <si>
    <t>максимум 256 символов</t>
  </si>
  <si>
    <t>no</t>
  </si>
  <si>
    <t>EN</t>
  </si>
  <si>
    <t>Копипаст</t>
  </si>
  <si>
    <t>Цифры</t>
  </si>
  <si>
    <t>максимум 96</t>
  </si>
  <si>
    <t>CN</t>
  </si>
  <si>
    <t>Спецсимволы</t>
  </si>
  <si>
    <t>Pairwise</t>
  </si>
  <si>
    <t>Language</t>
  </si>
  <si>
    <t>Input method</t>
  </si>
  <si>
    <t>Composition</t>
  </si>
  <si>
    <t>Input field (filled in)</t>
  </si>
  <si>
    <t>manual</t>
  </si>
  <si>
    <t>letters</t>
  </si>
  <si>
    <t>copypast</t>
  </si>
  <si>
    <t>special characters</t>
  </si>
  <si>
    <t>numbers</t>
  </si>
  <si>
    <t>EU</t>
  </si>
  <si>
    <t>CH</t>
  </si>
  <si>
    <t>Редактор атрибутов</t>
  </si>
  <si>
    <t>Тип (Варианты на выбор)</t>
  </si>
  <si>
    <t>Тип</t>
  </si>
  <si>
    <t>Обязательный</t>
  </si>
  <si>
    <t xml:space="preserve">Тип </t>
  </si>
  <si>
    <t>Список значений</t>
  </si>
  <si>
    <t>валидное</t>
  </si>
  <si>
    <t>Строка</t>
  </si>
  <si>
    <t>Варианты на выбор</t>
  </si>
  <si>
    <t>Вариант 1</t>
  </si>
  <si>
    <t>недвалидное</t>
  </si>
  <si>
    <t>Дата</t>
  </si>
  <si>
    <t>Пользователь</t>
  </si>
  <si>
    <t>Тип (Вариант на выбор)</t>
  </si>
  <si>
    <t>Filed</t>
  </si>
  <si>
    <t>Type</t>
  </si>
  <si>
    <t>Required</t>
  </si>
  <si>
    <t>List of values</t>
  </si>
  <si>
    <t>invalid</t>
  </si>
  <si>
    <t>data</t>
  </si>
  <si>
    <t>valid</t>
  </si>
  <si>
    <t>Options</t>
  </si>
  <si>
    <t>Option 1</t>
  </si>
  <si>
    <t>leters</t>
  </si>
  <si>
    <t>user</t>
  </si>
  <si>
    <t xml:space="preserve">special characters </t>
  </si>
  <si>
    <t>string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</si>
  <si>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</si>
  <si>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</si>
  <si>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</si>
  <si>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</si>
  <si>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</si>
  <si>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Добавление атрибутов в проект</t>
  </si>
  <si>
    <t>Для теста необходим проект, в котором нет пользовательских атрибутов</t>
  </si>
  <si>
    <t>1. Перейти на сайт https://testit.geekbrains.ru</t>
  </si>
  <si>
    <t>Пользователь авторизован</t>
  </si>
  <si>
    <t>Страница отображается</t>
  </si>
  <si>
    <t>Результат</t>
  </si>
  <si>
    <t>2. Открыть проект, в котором нет пользовательских атрибутов</t>
  </si>
  <si>
    <t>Проект открыт</t>
  </si>
  <si>
    <t>3. Перейти в меню Custom attributes</t>
  </si>
  <si>
    <t>Открыто добавление атрибутов. Отображается свитчер "Добавление атрибута" Включен по умолчанию</t>
  </si>
  <si>
    <t>Метки</t>
  </si>
  <si>
    <t xml:space="preserve">4. Нажать кнопку Add attribute </t>
  </si>
  <si>
    <t>Отображается свитчер, поле ввода названия, тип атрибута со списком выбора, чек-бокс.</t>
  </si>
  <si>
    <t>Позитивный</t>
  </si>
  <si>
    <t>5. Заполнить поля значениями из таблицы</t>
  </si>
  <si>
    <t>https://docs.google.com/spreadsheets/d/11TvBgK1dtkrdPyxFcvIB-9VGTA9JUj9bxJ-uwsRw_us/edit#gid=0&amp;range=A24:A27</t>
  </si>
  <si>
    <t>Текст заполнен и отображается</t>
  </si>
  <si>
    <t>6. Нажать Save</t>
  </si>
  <si>
    <t>Данные сохранены</t>
  </si>
  <si>
    <t>Комментарий</t>
  </si>
  <si>
    <t>2. Негативные проверки добавления атрибута</t>
  </si>
  <si>
    <t>Негативный</t>
  </si>
  <si>
    <t>Test_-</t>
  </si>
  <si>
    <t>TestTest::_</t>
  </si>
  <si>
    <t>Тестовые данные к Тест-кейсу №1.</t>
  </si>
  <si>
    <t>Название: TestTest</t>
  </si>
  <si>
    <t xml:space="preserve">Тип: Вариант на выбор </t>
  </si>
  <si>
    <t>Название "Список значений": Вариант 1</t>
  </si>
  <si>
    <t>Номер теста</t>
  </si>
  <si>
    <t>Максимальную длину названия взял 96, а вариант выбора 100</t>
  </si>
  <si>
    <t>Параметр</t>
  </si>
  <si>
    <t>Границы</t>
  </si>
  <si>
    <t xml:space="preserve">Длина названия "Создание проекта" </t>
  </si>
  <si>
    <t>&gt;=1</t>
  </si>
  <si>
    <t>on</t>
  </si>
  <si>
    <t>off</t>
  </si>
  <si>
    <t>&lt;=96</t>
  </si>
  <si>
    <t>in</t>
  </si>
  <si>
    <t>Длина описания "Создание проекта"</t>
  </si>
  <si>
    <t>&gt;=0</t>
  </si>
  <si>
    <t>&lt;=256</t>
  </si>
  <si>
    <t>Проект создан</t>
  </si>
  <si>
    <t>Проект не создан</t>
  </si>
  <si>
    <t>Длина названия "Создание атрибута"</t>
  </si>
  <si>
    <t>Длина названия "Варианта выбора"</t>
  </si>
  <si>
    <t>&lt;=100</t>
  </si>
  <si>
    <t>Date</t>
  </si>
  <si>
    <t>String</t>
  </si>
  <si>
    <t>User</t>
  </si>
  <si>
    <t xml:space="preserve">String </t>
  </si>
  <si>
    <t>Обязательный атрибут</t>
  </si>
  <si>
    <t>Option</t>
  </si>
  <si>
    <t>Написать 96 символов</t>
  </si>
  <si>
    <t>Не писать ничего</t>
  </si>
  <si>
    <t>Проверка</t>
  </si>
  <si>
    <t>Приоритет</t>
  </si>
  <si>
    <t>Тест-план</t>
  </si>
  <si>
    <t>Кнопки "Создать" октрывает окно создания "Создать новый тест-план</t>
  </si>
  <si>
    <t xml:space="preserve">Кнопки "Создать" синего цвета с белым текстом </t>
  </si>
  <si>
    <t>Кнопки "Создать" начинаются с заглавной буквы</t>
  </si>
  <si>
    <t>Radio Buttons работает переключение фильтра "Актуальные / Архивные"</t>
  </si>
  <si>
    <t>Поле "Поиск" отображает текст во время ввода</t>
  </si>
  <si>
    <t>Поле "Поиск" отоброажается справа-вверху</t>
  </si>
  <si>
    <t>Текст "Тест-планы" чёрного цвета</t>
  </si>
  <si>
    <t>Текст под картинкой серого цвета</t>
  </si>
  <si>
    <t>Картинки не перекрывают друг друга и текст</t>
  </si>
  <si>
    <t>Текст отображается корректно - блоки не перекрывают друг друга</t>
  </si>
  <si>
    <t>Создать новый тест-план</t>
  </si>
  <si>
    <t>Поля "Название, Описание, Тестируемый продук, Тестируемая версия" имеют пропадающий текст "Введите значение"</t>
  </si>
  <si>
    <t>Поле "Дата начала - дата окончания" имеет пропадающий текст "Дата не задана" после ввода значений</t>
  </si>
  <si>
    <t>Поле "Название" обязательное для заполнения</t>
  </si>
  <si>
    <t>Поля кроме "Описания" имеют ограничение в 254 символов</t>
  </si>
  <si>
    <t>Поле "Назваие" подсвечивается красным при введении больше 254 символов</t>
  </si>
  <si>
    <t>Поле "Тэг" имеет ограничение в 30 символов</t>
  </si>
  <si>
    <t>Поле "Описание" имеет ограничение в 999 символов</t>
  </si>
  <si>
    <t>Ограничение символов в поле "Описание" корректно отображается при вводе данных</t>
  </si>
  <si>
    <t>Поле "Тестируемый продук" и "Тестирумая верси" имеют ограничения в 254 символа</t>
  </si>
  <si>
    <t>Поле "Время прохождения тестов" имеет выпадающий список из трёх вариантов выбора "Отключить, Ручное, Автоматическое"</t>
  </si>
  <si>
    <t xml:space="preserve">Выпадающий список выбирается корректно </t>
  </si>
  <si>
    <t>Выпадающий список заменяет предыдущий вариант новым</t>
  </si>
  <si>
    <t xml:space="preserve">Дата начала - Дата окончания имеет кнопку "Календань" </t>
  </si>
  <si>
    <t>При нажатии на "Календарь" открывается выбор года, месяца, даты</t>
  </si>
  <si>
    <t>Кнопка "Календарь" работает корректно</t>
  </si>
  <si>
    <t>Тэг добавяется без ввода текста</t>
  </si>
  <si>
    <t>Есть кнопка "+" добавить тэг</t>
  </si>
  <si>
    <t>Кнопка "Отмена" отменяет создание нового тест-плана</t>
  </si>
  <si>
    <t>Кнопки подсвечиваются при навидении на них</t>
  </si>
  <si>
    <t>Тест-план сохраняется без заполнения Поля "Название"</t>
  </si>
  <si>
    <t>Тест-план не сохраняется при количестве 258 символов в полях "Название, Тестируемый продукт, Тестируемая версия"</t>
  </si>
  <si>
    <t>Проверка кнопки "Сохранить" сохраняется без ввода данных</t>
  </si>
  <si>
    <t>Проверка кнопки "Сохранить" сохраняется после ввода данных</t>
  </si>
  <si>
    <t>Текущее состояние</t>
  </si>
  <si>
    <t>Событие</t>
  </si>
  <si>
    <t>Действие</t>
  </si>
  <si>
    <t>Новое состояние</t>
  </si>
  <si>
    <t>Ождидание</t>
  </si>
  <si>
    <t>Переход в тест</t>
  </si>
  <si>
    <t>Таймер запущен</t>
  </si>
  <si>
    <t>В процессе</t>
  </si>
  <si>
    <t>Ожидание</t>
  </si>
  <si>
    <t>Нажать кнопку пройден</t>
  </si>
  <si>
    <t>Нажать кнопку заблокирован</t>
  </si>
  <si>
    <r>
      <rPr/>
      <t xml:space="preserve">Диаграмма делалась на </t>
    </r>
    <r>
      <rPr>
        <color rgb="FF1155CC"/>
        <u/>
      </rPr>
      <t>Diagrams.net</t>
    </r>
  </si>
  <si>
    <t>Нажать кнопку провален</t>
  </si>
  <si>
    <t>Нажать кнопку пропущен</t>
  </si>
  <si>
    <t>Повторно запустить тест</t>
  </si>
  <si>
    <t>В процессе проверки</t>
  </si>
  <si>
    <t>Таймер остановлен</t>
  </si>
  <si>
    <t>Пройден</t>
  </si>
  <si>
    <t>Заблокирован</t>
  </si>
  <si>
    <t>Провален</t>
  </si>
  <si>
    <t>Пропущен</t>
  </si>
  <si>
    <t>Тест-кейс пройден</t>
  </si>
  <si>
    <t>Тест-кейс заблокирован</t>
  </si>
  <si>
    <t>Тест-кейс провален</t>
  </si>
  <si>
    <t>Тест-кейс пропущен</t>
  </si>
  <si>
    <t>1. Корректное отображение страницы и полей</t>
  </si>
  <si>
    <t>1. Перейти на страницу https://limelab.tech/test/</t>
  </si>
  <si>
    <t>2. Просмотреть стоит ли обозначение обязательного поля на всех полях и чек боксе кроме (даты рождения, у вас есть промокод)</t>
  </si>
  <si>
    <t>Каждое поля обязательное для ввода</t>
  </si>
  <si>
    <t>2. Нажать на каждое поле ввода</t>
  </si>
  <si>
    <t>Поля подсвечиваются синим цветов</t>
  </si>
  <si>
    <t>3. Нажать на выплывающий список и выбрать каждый пункт</t>
  </si>
  <si>
    <t>Каждый пункт выплывающего списка выбирается</t>
  </si>
  <si>
    <t>4. Переключить Radio Buttons "У вас есть промокод" на "Нет" и обарнто на "Да"</t>
  </si>
  <si>
    <t>Переключение работает корректно</t>
  </si>
  <si>
    <t>5. Поставить чекбокс "Я ознакомился(ась) с политикой конфиденциальности" и убрать</t>
  </si>
  <si>
    <t>18.12.1968, 12.04.2000, 06.06.1998</t>
  </si>
  <si>
    <t>После нажатия появляется сообщение "Политика конфиденциальности страны чудес" При нажатии "Закрыть, сообщение закрывается"</t>
  </si>
  <si>
    <t>6. Кликнуть на поле с датой рождения и выбрать дату</t>
  </si>
  <si>
    <t>Дата выбирается</t>
  </si>
  <si>
    <t>2. Проверка переключения Промокода</t>
  </si>
  <si>
    <r>
      <rPr/>
      <t xml:space="preserve">Открыта страница </t>
    </r>
    <r>
      <rPr>
        <color rgb="FF1155CC"/>
        <u/>
      </rPr>
      <t>https://limelab.tech/test/</t>
    </r>
  </si>
  <si>
    <t>1. Переключить Radio Buttons "У вас есть промокод" на "Нет"</t>
  </si>
  <si>
    <t>2. Переключить Radio Buttons "У вас есть промокод" на "Да"</t>
  </si>
  <si>
    <t>3. Заполнить все поля валидными данными и нажать кнопку
‘Зарегистрироваться’</t>
  </si>
  <si>
    <r>
      <rPr/>
      <t xml:space="preserve">Открыта страница </t>
    </r>
    <r>
      <rPr>
        <color rgb="FF1155CC"/>
        <u/>
      </rPr>
      <t>https://limelab.tech/test/</t>
    </r>
  </si>
  <si>
    <t>1. Заполнить поле "Имя" и "Фамилия"</t>
  </si>
  <si>
    <t>Имя - Егор, Egor, фамилия - Капанский, Kapanski</t>
  </si>
  <si>
    <t>Написаный текст виден</t>
  </si>
  <si>
    <t>2. Заполнить поле "Эл. почта"</t>
  </si>
  <si>
    <t>wasabi2604@email.com</t>
  </si>
  <si>
    <t>3. Заполнить поле "Номер телефона"</t>
  </si>
  <si>
    <t xml:space="preserve">В тестовых данных (номер телефона) почему-то знак+ убирается у меня. </t>
  </si>
  <si>
    <t>4. Заполнить поле "Придумайте пароль"</t>
  </si>
  <si>
    <t>12345qwerty</t>
  </si>
  <si>
    <t>Написаный текст скрыт точками, количество символов совпадает</t>
  </si>
  <si>
    <t>5. В поле "Ближайший к Вам офис" выбрать одно из значений</t>
  </si>
  <si>
    <t>Ленинский проспект 2А, Усачёва ул. 7/1, Волгоградский просп. 32, корп. 11</t>
  </si>
  <si>
    <t>Адреса выбираются корректно</t>
  </si>
  <si>
    <t>6. Выбрать в поле дату рождения</t>
  </si>
  <si>
    <t>Дата выбирается. Выбранная дата отображается в формате: дд.мм.гг</t>
  </si>
  <si>
    <t>7. Переключить Radio Buttons "У вас есть промокод" на "Да"</t>
  </si>
  <si>
    <t>Radio Buttons переключился на "Да"</t>
  </si>
  <si>
    <t>8. Поставить чекбокс "Я ознакомился(ась) с политикой конфиденциальности" и убрать</t>
  </si>
  <si>
    <t>9. Нажать кнопку "Зарегистрироваться"</t>
  </si>
  <si>
    <t>Регистрация прошла успешно</t>
  </si>
  <si>
    <t>4. Проверка регистрации без адреса электронной почты, даты и ближайшего офиса</t>
  </si>
  <si>
    <r>
      <rPr/>
      <t xml:space="preserve">Открыта страница </t>
    </r>
    <r>
      <rPr>
        <color rgb="FF1155CC"/>
        <u/>
      </rPr>
      <t>https://limelab.tech/test/</t>
    </r>
  </si>
  <si>
    <t>2. Заполнить поле "Номер телефона"</t>
  </si>
  <si>
    <t>3. Заполнить поле "Придумайте пароль"</t>
  </si>
  <si>
    <t>4. Переключить Radio Buttons "У вас есть промокод" на "Нет"</t>
  </si>
  <si>
    <t>Radio Buttons переключился на "Нет"</t>
  </si>
  <si>
    <t>5. Нажать кнопку "Зарегистрироваться"</t>
  </si>
  <si>
    <t>Ошибка регистрации, введите адрес электронной почты, дату рождения и ближайший офис</t>
  </si>
  <si>
    <t>5. Регистрация с одним именем и с одним адресом электронной почты</t>
  </si>
  <si>
    <r>
      <rPr/>
      <t xml:space="preserve">Открыта страница </t>
    </r>
    <r>
      <rPr>
        <color rgb="FF1155CC"/>
        <u/>
      </rPr>
      <t>https://limelab.tech/test/</t>
    </r>
  </si>
  <si>
    <t>1. Заполнить поле "Имя"</t>
  </si>
  <si>
    <t>Имя - Егор, Egor</t>
  </si>
  <si>
    <t>2. Нажать кнопку "Зарегистрироваться"</t>
  </si>
  <si>
    <t>Ошибка регистрации. Необходимо заполнить все обязательные поля и поставить чекбокс</t>
  </si>
  <si>
    <t>3. Обновить страницу</t>
  </si>
  <si>
    <t>4. Заполнить поле "Эл. почта"</t>
  </si>
  <si>
    <t>Поле заполнено</t>
  </si>
  <si>
    <t>5. Переключить Radio Buttons "У вас есть промокод" на "Да"</t>
  </si>
  <si>
    <t>6. Поставить чекбокс "Я ознакомился(ась) с политикой конфиденциальности" и убрать</t>
  </si>
  <si>
    <t>7 Нажать кнопку "Зарегистрироваться"</t>
  </si>
  <si>
    <t>6. Проверка пароля с разным количеством символов</t>
  </si>
  <si>
    <r>
      <rPr/>
      <t xml:space="preserve">Открыта страница </t>
    </r>
    <r>
      <rPr>
        <color rgb="FF1155CC"/>
        <u/>
      </rPr>
      <t>https://limelab.tech/test/</t>
    </r>
  </si>
  <si>
    <t>1. Заполнить все поля (кроме пароля) валидными значениями</t>
  </si>
  <si>
    <t>Поля заполнены</t>
  </si>
  <si>
    <t>2. В поле пароля вписать тестовые данные</t>
  </si>
  <si>
    <t>1?3, 1-А, 123456789АА, ЙЦУКЕНГШРАЫ12</t>
  </si>
  <si>
    <t>Написаный текст скрыт точками</t>
  </si>
  <si>
    <t>3. В поле "Ближайший к Вам офис" выбрать одно значение из выплывающего списка</t>
  </si>
  <si>
    <t>4. Выбрать в поле дату рождения</t>
  </si>
  <si>
    <t>7. Нажать кнопку "Зарегистрироваться"</t>
  </si>
  <si>
    <t>Ошибка регистрации. Максимальная длина пароля 10 символов, минимальная 4 символа</t>
  </si>
  <si>
    <t>7. Проверка пароля с требуемым количеством символов</t>
  </si>
  <si>
    <r>
      <rPr/>
      <t xml:space="preserve">Открыта страница </t>
    </r>
    <r>
      <rPr>
        <color rgb="FF1155CC"/>
        <u/>
      </rPr>
      <t>https://limelab.tech/test/</t>
    </r>
  </si>
  <si>
    <t>1234, 1А2551, 123456789А</t>
  </si>
  <si>
    <t>6. Переключить Radio Buttons "У вас есть промокод" на "Да"</t>
  </si>
  <si>
    <t>8. Регистрация пользователя с несуществующим электонным адресом</t>
  </si>
  <si>
    <r>
      <rPr/>
      <t xml:space="preserve">Открыта страница </t>
    </r>
    <r>
      <rPr>
        <color rgb="FF1155CC"/>
        <u/>
      </rPr>
      <t>https://limelab.tech/test/</t>
    </r>
  </si>
  <si>
    <t>1. Заполнить все поля (кроме адреса эл. почты) валидными значениями</t>
  </si>
  <si>
    <t>2. В поле адреса эл. почты вписать тестовые данные</t>
  </si>
  <si>
    <t>wsag3561@test.com</t>
  </si>
  <si>
    <t>Поле заполнены</t>
  </si>
  <si>
    <t>3. Поставить чекбокс "Я ознакомился(ась) с политикой конфиденциальности" и убрать</t>
  </si>
  <si>
    <t>4.  Переключить Radio Buttons "У вас есть промокод" на "Нет"</t>
  </si>
  <si>
    <t>Ошибка регистрации. Всплывает тултип с текстом ошибки и поле подсвечивается синим</t>
  </si>
  <si>
    <t>9. Регистрация пользователя с валидным номером телефона</t>
  </si>
  <si>
    <r>
      <rPr/>
      <t xml:space="preserve">Открыта страница </t>
    </r>
    <r>
      <rPr>
        <color rgb="FF1155CC"/>
        <u/>
      </rPr>
      <t>https://limelab.tech/test/, все поля (кроме Номера телефона) заполнены валидными значениями</t>
    </r>
  </si>
  <si>
    <t>1. В поле (Номер телефона) ввести тестовые данные</t>
  </si>
  <si>
    <t xml:space="preserve"> +74957556985 +74957554484</t>
  </si>
  <si>
    <t>Номер введён коректно, поле заполнено</t>
  </si>
  <si>
    <t>2. Поставить чекбокс "Я ознакомился(ась) с политикой конфиденциальности" и убрать</t>
  </si>
  <si>
    <t>3.  Переключить Radio Buttons "У вас есть промокод" на "Да"</t>
  </si>
  <si>
    <t>4. Нажать кнопку "Зарегистрироваться"</t>
  </si>
  <si>
    <t>10. Регистрация пользователя с невалидным номером телефона</t>
  </si>
  <si>
    <r>
      <rPr/>
      <t xml:space="preserve">Открыта страница </t>
    </r>
    <r>
      <rPr>
        <color rgb="FF1155CC"/>
        <u/>
      </rPr>
      <t>https://limelab.tech/test/, все поля (кроме Номера телефона) заполнены валидными значениями</t>
    </r>
  </si>
  <si>
    <t>74957586, 74957554</t>
  </si>
  <si>
    <t>3.  Переключить Radio Buttons "У вас есть промокод" на "Нет"</t>
  </si>
  <si>
    <t>Ошибка регистрации. Пароль должен начинаться с символа (+) и иметь 11 цифр</t>
  </si>
  <si>
    <t>11. Регистрация с цифрами в полях "Имя" и "Фамилия"</t>
  </si>
  <si>
    <r>
      <rPr/>
      <t xml:space="preserve">Открыта страница </t>
    </r>
    <r>
      <rPr>
        <color rgb="FF1155CC"/>
        <u/>
      </rPr>
      <t>https://limelab.tech/test/</t>
    </r>
  </si>
  <si>
    <t>Имя - 1244Егор, 5345 фамилия - 1241, 653Капанский</t>
  </si>
  <si>
    <t>2. Заполнить все оставшиеся поля валидными значениями</t>
  </si>
  <si>
    <t>Ошибка регистрации. В поля “Имя” и “Фамилия” можно ввести только буквы</t>
  </si>
  <si>
    <t>12. Проверка чек-бокса "Политика конфиденциальности"</t>
  </si>
  <si>
    <r>
      <rPr/>
      <t xml:space="preserve">Открыта страница </t>
    </r>
    <r>
      <rPr>
        <color rgb="FF1155CC"/>
        <u/>
      </rPr>
      <t>https://limelab.tech/test/</t>
    </r>
  </si>
  <si>
    <t>1. Поставить галочку чек-бокс "Я ознакомился(ась) с политикой конфиденциальности"</t>
  </si>
  <si>
    <t>Открывается окно сообщения Политкика конфиденциальности</t>
  </si>
  <si>
    <t>2. Сравнить текст сообщения с документацией</t>
  </si>
  <si>
    <t>Текст совпадает</t>
  </si>
  <si>
    <t>3. Нажать "Закрыть"</t>
  </si>
  <si>
    <t xml:space="preserve">Закрывается окно </t>
  </si>
  <si>
    <t>4. Убрать галочку с чек-бокса</t>
  </si>
  <si>
    <t>Галочка убирается без вывода сообщения</t>
  </si>
  <si>
    <t>13.Проверка регистрации с невалидной датой рождения</t>
  </si>
  <si>
    <r>
      <rPr/>
      <t xml:space="preserve">Открыта страница </t>
    </r>
    <r>
      <rPr>
        <color rgb="FF1155CC"/>
        <u/>
      </rPr>
      <t>https://limelab.tech/test/</t>
    </r>
  </si>
  <si>
    <t>1. Заполнить все поля (кроме даты рождения) валидными значениями</t>
  </si>
  <si>
    <t>2. В поле дата рождения ввести невалидные значения</t>
  </si>
  <si>
    <t>23.12.2045, 65.24.2045</t>
  </si>
  <si>
    <t>Ошибка регистрации. Не правильная дата рождения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</si>
</sst>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i/>
      <color theme="1"/>
      <name val="Arial"/>
    </font>
    <font/>
    <font>
      <i/>
      <u/>
      <color rgb="FF0000FF"/>
    </font>
    <font>
      <color rgb="FFFF0000"/>
      <name val="Arial"/>
    </font>
    <font>
      <color theme="5"/>
      <name val="Arial"/>
    </font>
    <font>
      <sz val="11.0"/>
      <color rgb="FF000000"/>
      <name val="Calibri"/>
    </font>
    <font>
      <b/>
      <sz val="11.0"/>
      <color rgb="FF000000"/>
      <name val="Calibri"/>
    </font>
    <font>
      <u/>
      <color rgb="FF0000FF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8CCE4"/>
        <bgColor rgb="FFB8CCE4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 shrinkToFit="0" wrapText="1"/>
    </xf>
    <xf borderId="0" fillId="6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6" fontId="2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center" readingOrder="0" shrinkToFit="0" wrapText="1"/>
    </xf>
    <xf borderId="0" fillId="6" fontId="2" numFmtId="0" xfId="0" applyFont="1"/>
    <xf borderId="0" fillId="2" fontId="2" numFmtId="0" xfId="0" applyAlignment="1" applyFont="1">
      <alignment horizontal="center"/>
    </xf>
    <xf borderId="0" fillId="2" fontId="2" numFmtId="0" xfId="0" applyFont="1"/>
    <xf borderId="0" fillId="5" fontId="2" numFmtId="0" xfId="0" applyAlignment="1" applyFont="1">
      <alignment horizontal="center" vertical="bottom"/>
    </xf>
    <xf borderId="1" fillId="6" fontId="1" numFmtId="0" xfId="0" applyAlignment="1" applyBorder="1" applyFont="1">
      <alignment readingOrder="0" shrinkToFit="0" wrapText="1"/>
    </xf>
    <xf borderId="1" fillId="6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wrapText="1"/>
    </xf>
    <xf borderId="4" fillId="7" fontId="4" numFmtId="0" xfId="0" applyAlignment="1" applyBorder="1" applyFill="1" applyFont="1">
      <alignment readingOrder="0" shrinkToFit="0" wrapText="1"/>
    </xf>
    <xf borderId="5" fillId="0" fontId="5" numFmtId="0" xfId="0" applyBorder="1" applyFont="1"/>
    <xf borderId="6" fillId="0" fontId="2" numFmtId="0" xfId="0" applyBorder="1" applyFont="1"/>
    <xf borderId="5" fillId="7" fontId="4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5" fillId="7" fontId="6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0" fillId="0" fontId="2" numFmtId="0" xfId="0" applyFont="1"/>
    <xf borderId="5" fillId="0" fontId="2" numFmtId="0" xfId="0" applyBorder="1" applyFont="1"/>
    <xf borderId="2" fillId="0" fontId="5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1" fillId="0" fontId="2" numFmtId="0" xfId="0" applyBorder="1" applyFont="1"/>
    <xf borderId="7" fillId="8" fontId="2" numFmtId="0" xfId="0" applyAlignment="1" applyBorder="1" applyFill="1" applyFont="1">
      <alignment horizontal="center" readingOrder="0"/>
    </xf>
    <xf borderId="8" fillId="0" fontId="5" numFmtId="0" xfId="0" applyBorder="1" applyFont="1"/>
    <xf borderId="9" fillId="0" fontId="5" numFmtId="0" xfId="0" applyBorder="1" applyFont="1"/>
    <xf borderId="0" fillId="6" fontId="7" numFmtId="0" xfId="0" applyAlignment="1" applyFont="1">
      <alignment readingOrder="0"/>
    </xf>
    <xf borderId="0" fillId="6" fontId="2" numFmtId="0" xfId="0" applyAlignment="1" applyFont="1">
      <alignment horizontal="center" readingOrder="0" vertical="center"/>
    </xf>
    <xf borderId="1" fillId="7" fontId="2" numFmtId="0" xfId="0" applyAlignment="1" applyBorder="1" applyFont="1">
      <alignment horizontal="center" readingOrder="0"/>
    </xf>
    <xf borderId="3" fillId="7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readingOrder="0"/>
    </xf>
    <xf borderId="10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Border="1" applyFont="1"/>
    <xf borderId="6" fillId="0" fontId="5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horizontal="center" readingOrder="0"/>
    </xf>
    <xf borderId="5" fillId="2" fontId="7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11" fillId="0" fontId="5" numFmtId="0" xfId="0" applyBorder="1" applyFont="1"/>
    <xf borderId="2" fillId="0" fontId="2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9" fontId="3" numFmtId="0" xfId="0" applyAlignment="1" applyBorder="1" applyFill="1" applyFont="1">
      <alignment readingOrder="0"/>
    </xf>
    <xf borderId="10" fillId="0" fontId="2" numFmtId="0" xfId="0" applyBorder="1" applyFont="1"/>
    <xf borderId="12" fillId="0" fontId="2" numFmtId="0" xfId="0" applyBorder="1" applyFont="1"/>
    <xf borderId="5" fillId="10" fontId="2" numFmtId="0" xfId="0" applyAlignment="1" applyBorder="1" applyFill="1" applyFont="1">
      <alignment horizontal="center" readingOrder="0"/>
    </xf>
    <xf borderId="5" fillId="10" fontId="2" numFmtId="0" xfId="0" applyBorder="1" applyFont="1"/>
    <xf borderId="6" fillId="10" fontId="7" numFmtId="0" xfId="0" applyAlignment="1" applyBorder="1" applyFont="1">
      <alignment readingOrder="0"/>
    </xf>
    <xf borderId="4" fillId="10" fontId="2" numFmtId="0" xfId="0" applyBorder="1" applyFont="1"/>
    <xf borderId="5" fillId="9" fontId="3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1" fillId="0" fontId="2" numFmtId="0" xfId="0" applyBorder="1" applyFont="1"/>
    <xf borderId="13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9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8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5" fillId="2" fontId="4" numFmtId="0" xfId="0" applyAlignment="1" applyBorder="1" applyFont="1">
      <alignment readingOrder="0" shrinkToFit="0" wrapText="1"/>
    </xf>
    <xf borderId="1" fillId="8" fontId="1" numFmtId="0" xfId="0" applyAlignment="1" applyBorder="1" applyFont="1">
      <alignment horizontal="center" readingOrder="0"/>
    </xf>
    <xf borderId="0" fillId="8" fontId="1" numFmtId="0" xfId="0" applyAlignment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1" fillId="9" fontId="0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11" fontId="9" numFmtId="0" xfId="0" applyAlignment="1" applyBorder="1" applyFill="1" applyFont="1">
      <alignment horizontal="center" readingOrder="0" shrinkToFit="0" vertical="center" wrapText="1"/>
    </xf>
    <xf borderId="9" fillId="11" fontId="9" numFmtId="0" xfId="0" applyAlignment="1" applyBorder="1" applyFont="1">
      <alignment horizontal="center" readingOrder="0" shrinkToFit="0" vertical="center" wrapText="1"/>
    </xf>
    <xf borderId="2" fillId="12" fontId="10" numFmtId="0" xfId="0" applyAlignment="1" applyBorder="1" applyFill="1" applyFont="1">
      <alignment horizontal="center" readingOrder="0" shrinkToFit="0" vertical="center" wrapText="1"/>
    </xf>
    <xf borderId="13" fillId="12" fontId="10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readingOrder="0"/>
    </xf>
    <xf borderId="13" fillId="0" fontId="10" numFmtId="0" xfId="0" applyAlignment="1" applyBorder="1" applyFont="1">
      <alignment horizontal="center" readingOrder="0" shrinkToFit="0" vertical="center" wrapText="1"/>
    </xf>
    <xf borderId="1" fillId="12" fontId="1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4" fillId="2" fontId="4" numFmtId="0" xfId="0" applyAlignment="1" applyBorder="1" applyFont="1">
      <alignment horizontal="left" readingOrder="0" shrinkToFit="0" vertical="top" wrapText="1"/>
    </xf>
    <xf borderId="5" fillId="2" fontId="2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0" fillId="2" fontId="2" numFmtId="0" xfId="0" applyAlignment="1" applyFont="1">
      <alignment horizontal="left" readingOrder="0" shrinkToFit="0" vertical="top" wrapText="1"/>
    </xf>
    <xf borderId="5" fillId="12" fontId="2" numFmtId="0" xfId="0" applyAlignment="1" applyBorder="1" applyFont="1">
      <alignment readingOrder="0" shrinkToFit="0" wrapText="1"/>
    </xf>
    <xf borderId="5" fillId="2" fontId="4" numFmtId="0" xfId="0" applyAlignment="1" applyBorder="1" applyFont="1">
      <alignment horizontal="left" readingOrder="0" shrinkToFit="0" vertical="top" wrapText="1"/>
    </xf>
    <xf borderId="5" fillId="2" fontId="2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shrinkToFit="0" vertical="top" wrapText="1"/>
    </xf>
    <xf borderId="4" fillId="2" fontId="2" numFmtId="0" xfId="0" applyAlignment="1" applyBorder="1" applyFont="1">
      <alignment horizontal="left" shrinkToFit="0" vertical="top" wrapText="1"/>
    </xf>
    <xf borderId="3" fillId="0" fontId="12" numFmtId="0" xfId="0" applyAlignment="1" applyBorder="1" applyFont="1">
      <alignment readingOrder="0" shrinkToFit="0" vertical="top" wrapText="1"/>
    </xf>
    <xf borderId="14" fillId="2" fontId="2" numFmtId="0" xfId="0" applyAlignment="1" applyBorder="1" applyFont="1">
      <alignment horizontal="left" shrinkToFit="0" vertical="top" wrapText="1"/>
    </xf>
    <xf borderId="2" fillId="2" fontId="2" numFmtId="0" xfId="0" applyAlignment="1" applyBorder="1" applyFont="1">
      <alignment horizontal="left" readingOrder="0" shrinkToFit="0" vertical="top" wrapText="1"/>
    </xf>
    <xf borderId="13" fillId="2" fontId="2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6" fillId="2" fontId="2" numFmtId="0" xfId="0" applyAlignment="1" applyBorder="1" applyFont="1">
      <alignment horizontal="left" readingOrder="0" shrinkToFit="0" vertical="top" wrapText="1"/>
    </xf>
    <xf borderId="5" fillId="12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5" fillId="0" fontId="2" numFmtId="0" xfId="0" applyAlignment="1" applyBorder="1" applyFont="1">
      <alignment shrinkToFit="0" vertical="top" wrapText="1"/>
    </xf>
    <xf borderId="3" fillId="6" fontId="1" numFmtId="0" xfId="0" applyAlignment="1" applyBorder="1" applyFont="1">
      <alignment readingOrder="0" shrinkToFit="0" vertical="top" wrapText="1"/>
    </xf>
    <xf borderId="5" fillId="2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5" fillId="13" fontId="2" numFmtId="0" xfId="0" applyAlignment="1" applyBorder="1" applyFill="1" applyFont="1">
      <alignment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5" fillId="2" fontId="4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5" fillId="9" fontId="2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9" fontId="3" numFmtId="0" xfId="0" applyAlignment="1" applyFont="1">
      <alignment readingOrder="0" vertical="top"/>
    </xf>
    <xf borderId="3" fillId="2" fontId="2" numFmtId="0" xfId="0" applyAlignment="1" applyBorder="1" applyFont="1">
      <alignment readingOrder="0" shrinkToFit="0" vertical="top" wrapText="1"/>
    </xf>
    <xf borderId="4" fillId="2" fontId="4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5" fillId="2" fontId="2" numFmtId="164" xfId="0" applyAlignment="1" applyBorder="1" applyFont="1" applyNumberFormat="1">
      <alignment horizontal="left" readingOrder="0" shrinkToFit="0" vertical="top" wrapText="1"/>
    </xf>
    <xf borderId="1" fillId="14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6" fillId="2" fontId="2" numFmtId="0" xfId="0" applyAlignment="1" applyBorder="1" applyFont="1">
      <alignment vertical="top"/>
    </xf>
    <xf borderId="5" fillId="2" fontId="2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vertical="top"/>
    </xf>
    <xf borderId="5" fillId="3" fontId="2" numFmtId="0" xfId="0" applyAlignment="1" applyBorder="1" applyFont="1">
      <alignment readingOrder="0" shrinkToFit="0" vertical="top" wrapText="1"/>
    </xf>
    <xf borderId="0" fillId="2" fontId="2" numFmtId="0" xfId="0" applyAlignment="1" applyFont="1">
      <alignment vertical="top"/>
    </xf>
    <xf borderId="3" fillId="2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276225</xdr:colOff>
      <xdr:row>1</xdr:row>
      <xdr:rowOff>161925</xdr:rowOff>
    </xdr:from>
    <xdr:ext cx="7000875" cy="68675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1TvBgK1dtkrdPyxFcvIB-9VGTA9JUj9bxJ-uwsRw_us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diagrams.net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limelab.tech/test/" TargetMode="External"/><Relationship Id="rId10" Type="http://schemas.openxmlformats.org/officeDocument/2006/relationships/hyperlink" Target="https://limelab.tech/test/" TargetMode="External"/><Relationship Id="rId13" Type="http://schemas.openxmlformats.org/officeDocument/2006/relationships/drawing" Target="../drawings/drawing7.xml"/><Relationship Id="rId12" Type="http://schemas.openxmlformats.org/officeDocument/2006/relationships/hyperlink" Target="https://limelab.tech/test/" TargetMode="External"/><Relationship Id="rId1" Type="http://schemas.openxmlformats.org/officeDocument/2006/relationships/hyperlink" Target="https://limelab.tech/test/" TargetMode="External"/><Relationship Id="rId2" Type="http://schemas.openxmlformats.org/officeDocument/2006/relationships/hyperlink" Target="https://limelab.tech/test/" TargetMode="External"/><Relationship Id="rId3" Type="http://schemas.openxmlformats.org/officeDocument/2006/relationships/hyperlink" Target="https://limelab.tech/test/" TargetMode="External"/><Relationship Id="rId4" Type="http://schemas.openxmlformats.org/officeDocument/2006/relationships/hyperlink" Target="https://limelab.tech/test/" TargetMode="External"/><Relationship Id="rId9" Type="http://schemas.openxmlformats.org/officeDocument/2006/relationships/hyperlink" Target="https://limelab.tech/test/" TargetMode="External"/><Relationship Id="rId5" Type="http://schemas.openxmlformats.org/officeDocument/2006/relationships/hyperlink" Target="https://limelab.tech/test/" TargetMode="External"/><Relationship Id="rId6" Type="http://schemas.openxmlformats.org/officeDocument/2006/relationships/hyperlink" Target="https://limelab.tech/test/" TargetMode="External"/><Relationship Id="rId7" Type="http://schemas.openxmlformats.org/officeDocument/2006/relationships/hyperlink" Target="https://limelab.tech/test/" TargetMode="External"/><Relationship Id="rId8" Type="http://schemas.openxmlformats.org/officeDocument/2006/relationships/hyperlink" Target="https://limelab.tech/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4.86"/>
    <col customWidth="1" min="3" max="3" width="21.0"/>
    <col customWidth="1" min="4" max="4" width="17.43"/>
    <col customWidth="1" min="5" max="5" width="13.43"/>
    <col customWidth="1" min="6" max="6" width="13.71"/>
    <col customWidth="1" min="7" max="7" width="18.29"/>
    <col customWidth="1" min="8" max="8" width="19.57"/>
    <col customWidth="1" min="9" max="9" width="18.71"/>
    <col customWidth="1" min="10" max="10" width="4.29"/>
    <col customWidth="1" min="11" max="11" width="14.86"/>
    <col customWidth="1" min="12" max="12" width="14.71"/>
    <col customWidth="1" min="13" max="13" width="18.43"/>
    <col customWidth="1" min="14" max="15" width="16.57"/>
    <col customWidth="1" min="16" max="16" width="15.14"/>
    <col customWidth="1" min="17" max="17" width="15.86"/>
    <col customWidth="1" min="18" max="18" width="23.57"/>
  </cols>
  <sheetData>
    <row r="1">
      <c r="A1" s="1"/>
      <c r="G1" s="2"/>
      <c r="H1" s="3" t="s">
        <v>0</v>
      </c>
    </row>
    <row r="3">
      <c r="B3" s="4" t="s">
        <v>1</v>
      </c>
      <c r="D3" s="5" t="s">
        <v>2</v>
      </c>
      <c r="K3" s="4" t="s">
        <v>3</v>
      </c>
      <c r="M3" s="5" t="s">
        <v>2</v>
      </c>
      <c r="N3" s="5"/>
      <c r="O3" s="5"/>
    </row>
    <row r="4" ht="28.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J4" s="6" t="s">
        <v>4</v>
      </c>
      <c r="K4" s="7" t="s">
        <v>5</v>
      </c>
      <c r="L4" s="6" t="s">
        <v>7</v>
      </c>
      <c r="M4" s="6" t="s">
        <v>8</v>
      </c>
      <c r="N4" s="6" t="s">
        <v>9</v>
      </c>
      <c r="O4" s="6" t="s">
        <v>10</v>
      </c>
    </row>
    <row r="5">
      <c r="A5" s="8">
        <v>1.0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8">
        <v>1.0</v>
      </c>
      <c r="H5" s="9"/>
      <c r="I5" s="10"/>
      <c r="J5" s="8">
        <v>1.0</v>
      </c>
      <c r="K5" s="8" t="s">
        <v>11</v>
      </c>
      <c r="L5" s="8" t="s">
        <v>13</v>
      </c>
      <c r="M5" s="8" t="s">
        <v>14</v>
      </c>
      <c r="N5" s="8" t="s">
        <v>15</v>
      </c>
      <c r="O5" s="8">
        <v>1.0</v>
      </c>
      <c r="P5" s="11" t="s">
        <v>16</v>
      </c>
    </row>
    <row r="6">
      <c r="A6" s="8">
        <v>2.0</v>
      </c>
      <c r="B6" s="8" t="s">
        <v>17</v>
      </c>
      <c r="C6" s="8" t="s">
        <v>12</v>
      </c>
      <c r="D6" s="8" t="s">
        <v>18</v>
      </c>
      <c r="E6" s="8" t="s">
        <v>19</v>
      </c>
      <c r="F6" s="8" t="s">
        <v>20</v>
      </c>
      <c r="G6" s="8">
        <v>96.0</v>
      </c>
      <c r="H6" s="9" t="s">
        <v>21</v>
      </c>
      <c r="I6" s="10"/>
      <c r="J6" s="8">
        <v>2.0</v>
      </c>
      <c r="K6" s="8" t="s">
        <v>17</v>
      </c>
      <c r="L6" s="8" t="s">
        <v>18</v>
      </c>
      <c r="M6" s="8" t="s">
        <v>19</v>
      </c>
      <c r="N6" s="8" t="s">
        <v>20</v>
      </c>
      <c r="O6" s="8">
        <v>256.0</v>
      </c>
    </row>
    <row r="7">
      <c r="A7" s="8">
        <v>3.0</v>
      </c>
      <c r="B7" s="8"/>
      <c r="C7" s="8" t="s">
        <v>12</v>
      </c>
      <c r="D7" s="8" t="s">
        <v>22</v>
      </c>
      <c r="E7" s="12"/>
      <c r="F7" s="8" t="s">
        <v>23</v>
      </c>
      <c r="G7" s="8">
        <v>0.0</v>
      </c>
      <c r="H7" s="10"/>
      <c r="I7" s="10"/>
      <c r="J7" s="8">
        <v>3.0</v>
      </c>
      <c r="K7" s="8"/>
      <c r="L7" s="8" t="s">
        <v>22</v>
      </c>
      <c r="M7" s="12"/>
      <c r="N7" s="8" t="s">
        <v>23</v>
      </c>
      <c r="O7" s="8">
        <v>0.0</v>
      </c>
    </row>
    <row r="9">
      <c r="B9" s="4" t="s">
        <v>24</v>
      </c>
      <c r="K9" s="4" t="s">
        <v>24</v>
      </c>
    </row>
    <row r="11">
      <c r="A11" s="6" t="s">
        <v>4</v>
      </c>
      <c r="B11" s="6" t="s">
        <v>7</v>
      </c>
      <c r="C11" s="6" t="s">
        <v>8</v>
      </c>
      <c r="D11" s="6" t="s">
        <v>9</v>
      </c>
      <c r="E11" s="7" t="s">
        <v>5</v>
      </c>
      <c r="J11" s="6" t="s">
        <v>4</v>
      </c>
      <c r="K11" s="7" t="s">
        <v>5</v>
      </c>
      <c r="L11" s="6" t="s">
        <v>7</v>
      </c>
      <c r="M11" s="6" t="s">
        <v>8</v>
      </c>
      <c r="N11" s="6" t="s">
        <v>9</v>
      </c>
      <c r="O11" s="9"/>
    </row>
    <row r="12">
      <c r="A12" s="6" t="s">
        <v>4</v>
      </c>
      <c r="B12" s="6" t="s">
        <v>25</v>
      </c>
      <c r="C12" s="6" t="s">
        <v>26</v>
      </c>
      <c r="D12" s="6" t="s">
        <v>27</v>
      </c>
      <c r="E12" s="7" t="s">
        <v>28</v>
      </c>
      <c r="J12" s="6" t="s">
        <v>4</v>
      </c>
      <c r="K12" s="7" t="s">
        <v>28</v>
      </c>
      <c r="L12" s="6" t="s">
        <v>25</v>
      </c>
      <c r="M12" s="6" t="s">
        <v>26</v>
      </c>
      <c r="N12" s="6" t="s">
        <v>27</v>
      </c>
      <c r="O12" s="9"/>
    </row>
    <row r="13">
      <c r="A13" s="8">
        <v>1.0</v>
      </c>
      <c r="B13" s="8" t="s">
        <v>13</v>
      </c>
      <c r="C13" s="8" t="s">
        <v>29</v>
      </c>
      <c r="D13" s="8" t="s">
        <v>30</v>
      </c>
      <c r="E13" s="8" t="s">
        <v>17</v>
      </c>
      <c r="J13" s="8">
        <v>1.0</v>
      </c>
      <c r="K13" s="8" t="s">
        <v>17</v>
      </c>
      <c r="L13" s="8" t="s">
        <v>13</v>
      </c>
      <c r="M13" s="8" t="s">
        <v>29</v>
      </c>
      <c r="N13" s="8" t="s">
        <v>30</v>
      </c>
      <c r="O13" s="9"/>
    </row>
    <row r="14">
      <c r="A14" s="8">
        <v>2.0</v>
      </c>
      <c r="B14" s="8" t="s">
        <v>22</v>
      </c>
      <c r="C14" s="8" t="s">
        <v>31</v>
      </c>
      <c r="D14" s="8" t="s">
        <v>30</v>
      </c>
      <c r="E14" s="8" t="s">
        <v>11</v>
      </c>
      <c r="J14" s="8">
        <v>2.0</v>
      </c>
      <c r="K14" s="8" t="s">
        <v>11</v>
      </c>
      <c r="L14" s="8" t="s">
        <v>13</v>
      </c>
      <c r="M14" s="8" t="s">
        <v>31</v>
      </c>
      <c r="N14" s="8" t="s">
        <v>32</v>
      </c>
      <c r="O14" s="9"/>
    </row>
    <row r="15">
      <c r="A15" s="8">
        <v>3.0</v>
      </c>
      <c r="B15" s="8" t="s">
        <v>22</v>
      </c>
      <c r="C15" s="8" t="s">
        <v>29</v>
      </c>
      <c r="D15" s="8" t="s">
        <v>33</v>
      </c>
      <c r="E15" s="8" t="s">
        <v>17</v>
      </c>
      <c r="J15" s="8">
        <v>3.0</v>
      </c>
      <c r="K15" s="8" t="s">
        <v>17</v>
      </c>
      <c r="L15" s="8" t="s">
        <v>34</v>
      </c>
      <c r="M15" s="8" t="s">
        <v>29</v>
      </c>
      <c r="N15" s="8" t="s">
        <v>32</v>
      </c>
      <c r="O15" s="9"/>
    </row>
    <row r="16">
      <c r="A16" s="8">
        <v>4.0</v>
      </c>
      <c r="B16" s="8" t="s">
        <v>18</v>
      </c>
      <c r="C16" s="8" t="s">
        <v>31</v>
      </c>
      <c r="D16" s="8" t="s">
        <v>33</v>
      </c>
      <c r="E16" s="8" t="s">
        <v>11</v>
      </c>
      <c r="J16" s="8">
        <v>4.0</v>
      </c>
      <c r="K16" s="8" t="s">
        <v>17</v>
      </c>
      <c r="L16" s="8" t="s">
        <v>35</v>
      </c>
      <c r="M16" s="8" t="s">
        <v>31</v>
      </c>
      <c r="N16" s="8" t="s">
        <v>33</v>
      </c>
      <c r="O16" s="9"/>
    </row>
    <row r="17">
      <c r="A17" s="8">
        <v>5.0</v>
      </c>
      <c r="B17" s="8" t="s">
        <v>13</v>
      </c>
      <c r="C17" s="8" t="s">
        <v>31</v>
      </c>
      <c r="D17" s="8" t="s">
        <v>32</v>
      </c>
      <c r="E17" s="8" t="s">
        <v>11</v>
      </c>
      <c r="J17" s="8">
        <v>5.0</v>
      </c>
      <c r="K17" s="8" t="s">
        <v>11</v>
      </c>
      <c r="L17" s="8" t="s">
        <v>13</v>
      </c>
      <c r="M17" s="8" t="s">
        <v>29</v>
      </c>
      <c r="N17" s="8" t="s">
        <v>33</v>
      </c>
      <c r="O17" s="9"/>
    </row>
    <row r="18">
      <c r="A18" s="8">
        <v>6.0</v>
      </c>
      <c r="B18" s="8" t="s">
        <v>18</v>
      </c>
      <c r="C18" s="8" t="s">
        <v>29</v>
      </c>
      <c r="D18" s="8" t="s">
        <v>32</v>
      </c>
      <c r="E18" s="8" t="s">
        <v>11</v>
      </c>
      <c r="J18" s="8">
        <v>6.0</v>
      </c>
      <c r="K18" s="8" t="s">
        <v>11</v>
      </c>
      <c r="L18" s="8" t="s">
        <v>13</v>
      </c>
      <c r="M18" s="8" t="s">
        <v>31</v>
      </c>
      <c r="N18" s="8" t="s">
        <v>30</v>
      </c>
      <c r="O18" s="9"/>
    </row>
    <row r="19">
      <c r="A19" s="8">
        <v>7.0</v>
      </c>
      <c r="B19" s="8" t="s">
        <v>18</v>
      </c>
      <c r="C19" s="8" t="s">
        <v>29</v>
      </c>
      <c r="D19" s="8" t="s">
        <v>30</v>
      </c>
      <c r="E19" s="8" t="s">
        <v>17</v>
      </c>
      <c r="J19" s="8">
        <v>7.0</v>
      </c>
      <c r="K19" s="8" t="s">
        <v>11</v>
      </c>
      <c r="L19" s="8" t="s">
        <v>35</v>
      </c>
      <c r="M19" s="8" t="s">
        <v>29</v>
      </c>
      <c r="N19" s="8" t="s">
        <v>30</v>
      </c>
      <c r="O19" s="9"/>
    </row>
    <row r="20">
      <c r="A20" s="8">
        <v>8.0</v>
      </c>
      <c r="B20" s="8" t="s">
        <v>22</v>
      </c>
      <c r="C20" s="8" t="s">
        <v>31</v>
      </c>
      <c r="D20" s="8" t="s">
        <v>32</v>
      </c>
      <c r="E20" s="8" t="s">
        <v>11</v>
      </c>
      <c r="J20" s="8">
        <v>8.0</v>
      </c>
      <c r="K20" s="8" t="s">
        <v>11</v>
      </c>
      <c r="L20" s="8" t="s">
        <v>34</v>
      </c>
      <c r="M20" s="8" t="s">
        <v>31</v>
      </c>
      <c r="N20" s="8" t="s">
        <v>30</v>
      </c>
      <c r="O20" s="9"/>
    </row>
    <row r="21">
      <c r="A21" s="8">
        <v>9.0</v>
      </c>
      <c r="B21" s="8" t="s">
        <v>13</v>
      </c>
      <c r="C21" s="8" t="s">
        <v>31</v>
      </c>
      <c r="D21" s="8" t="s">
        <v>33</v>
      </c>
      <c r="E21" s="8" t="s">
        <v>11</v>
      </c>
      <c r="J21" s="8">
        <v>9.0</v>
      </c>
      <c r="K21" s="8" t="s">
        <v>11</v>
      </c>
      <c r="L21" s="8" t="s">
        <v>35</v>
      </c>
      <c r="M21" s="8" t="s">
        <v>29</v>
      </c>
      <c r="N21" s="8" t="s">
        <v>32</v>
      </c>
      <c r="O21" s="9"/>
    </row>
    <row r="22">
      <c r="A22" s="8">
        <v>10.0</v>
      </c>
      <c r="B22" s="8" t="s">
        <v>13</v>
      </c>
      <c r="C22" s="8" t="s">
        <v>31</v>
      </c>
      <c r="D22" s="8" t="s">
        <v>30</v>
      </c>
      <c r="E22" s="8" t="s">
        <v>17</v>
      </c>
      <c r="J22" s="8">
        <v>10.0</v>
      </c>
      <c r="K22" s="8" t="s">
        <v>17</v>
      </c>
      <c r="L22" s="8" t="s">
        <v>34</v>
      </c>
      <c r="M22" s="8" t="s">
        <v>31</v>
      </c>
      <c r="N22" s="8" t="s">
        <v>33</v>
      </c>
      <c r="O22" s="9"/>
    </row>
    <row r="23">
      <c r="A23" s="2"/>
      <c r="B23" s="2"/>
      <c r="C23" s="2"/>
      <c r="D23" s="2"/>
      <c r="E23" s="9"/>
      <c r="J23" s="8">
        <v>11.0</v>
      </c>
      <c r="K23" s="8" t="s">
        <v>17</v>
      </c>
      <c r="L23" s="8" t="s">
        <v>34</v>
      </c>
      <c r="M23" s="8" t="s">
        <v>31</v>
      </c>
      <c r="N23" s="8" t="s">
        <v>33</v>
      </c>
      <c r="O23" s="9"/>
      <c r="P23" s="2"/>
    </row>
    <row r="26">
      <c r="G26" s="13"/>
      <c r="H26" s="14" t="s">
        <v>36</v>
      </c>
    </row>
    <row r="28">
      <c r="D28" s="5" t="s">
        <v>2</v>
      </c>
      <c r="H28" s="5" t="s">
        <v>1</v>
      </c>
      <c r="L28" s="5" t="s">
        <v>37</v>
      </c>
    </row>
    <row r="29">
      <c r="A29" s="6" t="s">
        <v>4</v>
      </c>
      <c r="B29" s="6" t="s">
        <v>1</v>
      </c>
      <c r="C29" s="6" t="s">
        <v>38</v>
      </c>
      <c r="D29" s="6" t="s">
        <v>39</v>
      </c>
      <c r="E29" s="6" t="s">
        <v>7</v>
      </c>
      <c r="F29" s="6" t="s">
        <v>8</v>
      </c>
      <c r="G29" s="6" t="s">
        <v>9</v>
      </c>
      <c r="H29" s="6" t="s">
        <v>10</v>
      </c>
      <c r="I29" s="9"/>
      <c r="K29" s="6" t="s">
        <v>4</v>
      </c>
      <c r="L29" s="6" t="s">
        <v>1</v>
      </c>
      <c r="M29" s="7" t="s">
        <v>40</v>
      </c>
      <c r="N29" s="15" t="s">
        <v>41</v>
      </c>
      <c r="O29" s="6" t="s">
        <v>39</v>
      </c>
      <c r="P29" s="6" t="s">
        <v>7</v>
      </c>
      <c r="Q29" s="6" t="s">
        <v>8</v>
      </c>
      <c r="R29" s="6" t="s">
        <v>9</v>
      </c>
      <c r="S29" s="6" t="s">
        <v>10</v>
      </c>
      <c r="T29" s="9"/>
    </row>
    <row r="30">
      <c r="A30" s="8">
        <v>1.0</v>
      </c>
      <c r="B30" s="8" t="s">
        <v>42</v>
      </c>
      <c r="C30" s="8" t="s">
        <v>43</v>
      </c>
      <c r="D30" s="8" t="s">
        <v>11</v>
      </c>
      <c r="E30" s="8" t="s">
        <v>13</v>
      </c>
      <c r="F30" s="8" t="s">
        <v>14</v>
      </c>
      <c r="G30" s="8" t="s">
        <v>15</v>
      </c>
      <c r="H30" s="8">
        <v>1.0</v>
      </c>
      <c r="I30" s="9"/>
      <c r="K30" s="8">
        <v>1.0</v>
      </c>
      <c r="L30" s="8" t="s">
        <v>42</v>
      </c>
      <c r="M30" s="16" t="s">
        <v>44</v>
      </c>
      <c r="N30" s="8" t="s">
        <v>45</v>
      </c>
      <c r="O30" s="8" t="s">
        <v>11</v>
      </c>
      <c r="P30" s="8" t="s">
        <v>13</v>
      </c>
      <c r="Q30" s="8" t="s">
        <v>14</v>
      </c>
      <c r="R30" s="8" t="s">
        <v>15</v>
      </c>
      <c r="S30" s="8">
        <v>1.0</v>
      </c>
      <c r="T30" s="9"/>
    </row>
    <row r="31">
      <c r="A31" s="8">
        <v>2.0</v>
      </c>
      <c r="B31" s="8" t="s">
        <v>46</v>
      </c>
      <c r="C31" s="8" t="s">
        <v>47</v>
      </c>
      <c r="D31" s="8" t="s">
        <v>17</v>
      </c>
      <c r="E31" s="8" t="s">
        <v>18</v>
      </c>
      <c r="F31" s="8" t="s">
        <v>19</v>
      </c>
      <c r="G31" s="8" t="s">
        <v>20</v>
      </c>
      <c r="H31" s="8">
        <v>96.0</v>
      </c>
      <c r="I31" s="9"/>
      <c r="K31" s="8">
        <v>2.0</v>
      </c>
      <c r="L31" s="8" t="s">
        <v>46</v>
      </c>
      <c r="M31" s="8"/>
      <c r="N31" s="17"/>
      <c r="O31" s="8" t="s">
        <v>17</v>
      </c>
      <c r="P31" s="8" t="s">
        <v>18</v>
      </c>
      <c r="Q31" s="8" t="s">
        <v>19</v>
      </c>
      <c r="R31" s="8" t="s">
        <v>20</v>
      </c>
      <c r="S31" s="8">
        <v>96.0</v>
      </c>
      <c r="T31" s="9"/>
    </row>
    <row r="32">
      <c r="A32" s="8">
        <v>3.0</v>
      </c>
      <c r="B32" s="12"/>
      <c r="C32" s="8" t="s">
        <v>48</v>
      </c>
      <c r="D32" s="12"/>
      <c r="E32" s="8" t="s">
        <v>22</v>
      </c>
      <c r="F32" s="12"/>
      <c r="G32" s="8" t="s">
        <v>23</v>
      </c>
      <c r="H32" s="8">
        <v>0.0</v>
      </c>
      <c r="I32" s="9"/>
      <c r="K32" s="8">
        <v>3.0</v>
      </c>
      <c r="L32" s="12"/>
      <c r="M32" s="18"/>
      <c r="N32" s="19"/>
      <c r="O32" s="12"/>
      <c r="P32" s="8" t="s">
        <v>22</v>
      </c>
      <c r="Q32" s="12"/>
      <c r="R32" s="8" t="s">
        <v>23</v>
      </c>
      <c r="S32" s="8">
        <v>0.0</v>
      </c>
      <c r="T32" s="9"/>
    </row>
    <row r="33">
      <c r="A33" s="2"/>
      <c r="B33" s="20"/>
      <c r="C33" s="21"/>
      <c r="D33" s="20"/>
      <c r="E33" s="21"/>
      <c r="F33" s="21"/>
      <c r="G33" s="21"/>
      <c r="H33" s="21"/>
      <c r="I33" s="9"/>
      <c r="K33" s="2"/>
      <c r="L33" s="20"/>
      <c r="M33" s="2"/>
      <c r="N33" s="21"/>
      <c r="O33" s="20"/>
      <c r="P33" s="21"/>
      <c r="Q33" s="21"/>
      <c r="R33" s="21"/>
      <c r="S33" s="21"/>
      <c r="T33" s="2"/>
    </row>
    <row r="36">
      <c r="B36" s="4" t="s">
        <v>24</v>
      </c>
      <c r="K36" s="4" t="s">
        <v>24</v>
      </c>
      <c r="L36" s="5" t="s">
        <v>49</v>
      </c>
    </row>
    <row r="38">
      <c r="A38" s="22" t="s">
        <v>4</v>
      </c>
      <c r="B38" s="22" t="s">
        <v>1</v>
      </c>
      <c r="C38" s="22" t="s">
        <v>38</v>
      </c>
      <c r="D38" s="6" t="s">
        <v>39</v>
      </c>
      <c r="E38" s="6" t="s">
        <v>7</v>
      </c>
      <c r="F38" s="6" t="s">
        <v>8</v>
      </c>
      <c r="G38" s="6" t="s">
        <v>9</v>
      </c>
      <c r="H38" s="2"/>
      <c r="K38" s="22" t="s">
        <v>4</v>
      </c>
      <c r="L38" s="22" t="s">
        <v>1</v>
      </c>
      <c r="M38" s="22" t="s">
        <v>38</v>
      </c>
      <c r="N38" s="15" t="s">
        <v>41</v>
      </c>
      <c r="O38" s="6" t="s">
        <v>39</v>
      </c>
      <c r="P38" s="6" t="s">
        <v>7</v>
      </c>
      <c r="Q38" s="6" t="s">
        <v>8</v>
      </c>
      <c r="R38" s="6" t="s">
        <v>9</v>
      </c>
    </row>
    <row r="39">
      <c r="A39" s="6" t="s">
        <v>4</v>
      </c>
      <c r="B39" s="6" t="s">
        <v>50</v>
      </c>
      <c r="C39" s="6" t="s">
        <v>51</v>
      </c>
      <c r="D39" s="6" t="s">
        <v>52</v>
      </c>
      <c r="E39" s="6" t="s">
        <v>25</v>
      </c>
      <c r="F39" s="6" t="s">
        <v>26</v>
      </c>
      <c r="G39" s="6" t="s">
        <v>27</v>
      </c>
      <c r="H39" s="2"/>
      <c r="K39" s="6" t="s">
        <v>4</v>
      </c>
      <c r="L39" s="6" t="s">
        <v>50</v>
      </c>
      <c r="M39" s="6" t="s">
        <v>51</v>
      </c>
      <c r="N39" s="6" t="s">
        <v>53</v>
      </c>
      <c r="O39" s="6" t="s">
        <v>52</v>
      </c>
      <c r="P39" s="6" t="s">
        <v>25</v>
      </c>
      <c r="Q39" s="6" t="s">
        <v>26</v>
      </c>
      <c r="R39" s="6" t="s">
        <v>27</v>
      </c>
    </row>
    <row r="40">
      <c r="A40" s="8">
        <v>1.0</v>
      </c>
      <c r="B40" s="8" t="s">
        <v>54</v>
      </c>
      <c r="C40" s="8" t="s">
        <v>55</v>
      </c>
      <c r="D40" s="8" t="s">
        <v>11</v>
      </c>
      <c r="E40" s="8" t="s">
        <v>13</v>
      </c>
      <c r="F40" s="8" t="s">
        <v>29</v>
      </c>
      <c r="G40" s="8" t="s">
        <v>32</v>
      </c>
      <c r="H40" s="2"/>
      <c r="K40" s="8">
        <v>1.0</v>
      </c>
      <c r="L40" s="8" t="s">
        <v>56</v>
      </c>
      <c r="M40" s="8" t="s">
        <v>57</v>
      </c>
      <c r="N40" s="8" t="s">
        <v>58</v>
      </c>
      <c r="O40" s="8" t="s">
        <v>11</v>
      </c>
      <c r="P40" s="8" t="s">
        <v>18</v>
      </c>
      <c r="Q40" s="8" t="s">
        <v>31</v>
      </c>
      <c r="R40" s="8" t="s">
        <v>59</v>
      </c>
    </row>
    <row r="41">
      <c r="A41" s="8">
        <v>2.0</v>
      </c>
      <c r="B41" s="8" t="s">
        <v>54</v>
      </c>
      <c r="C41" s="8" t="s">
        <v>60</v>
      </c>
      <c r="D41" s="8" t="s">
        <v>17</v>
      </c>
      <c r="E41" s="8" t="s">
        <v>18</v>
      </c>
      <c r="F41" s="8" t="s">
        <v>31</v>
      </c>
      <c r="G41" s="8" t="s">
        <v>33</v>
      </c>
      <c r="H41" s="2"/>
      <c r="K41" s="8">
        <v>2.0</v>
      </c>
      <c r="L41" s="8" t="s">
        <v>54</v>
      </c>
      <c r="M41" s="8" t="s">
        <v>57</v>
      </c>
      <c r="N41" s="8" t="s">
        <v>58</v>
      </c>
      <c r="O41" s="8" t="s">
        <v>17</v>
      </c>
      <c r="P41" s="8" t="s">
        <v>35</v>
      </c>
      <c r="Q41" s="8" t="s">
        <v>29</v>
      </c>
      <c r="R41" s="8" t="s">
        <v>32</v>
      </c>
    </row>
    <row r="42">
      <c r="A42" s="8">
        <v>3.0</v>
      </c>
      <c r="B42" s="8" t="s">
        <v>56</v>
      </c>
      <c r="C42" s="8" t="s">
        <v>60</v>
      </c>
      <c r="D42" s="8" t="s">
        <v>17</v>
      </c>
      <c r="E42" s="8" t="s">
        <v>22</v>
      </c>
      <c r="F42" s="8" t="s">
        <v>29</v>
      </c>
      <c r="G42" s="8" t="s">
        <v>61</v>
      </c>
      <c r="H42" s="2"/>
      <c r="K42" s="8">
        <v>3.0</v>
      </c>
      <c r="L42" s="8" t="s">
        <v>56</v>
      </c>
      <c r="M42" s="8" t="s">
        <v>57</v>
      </c>
      <c r="N42" s="8" t="s">
        <v>58</v>
      </c>
      <c r="O42" s="8" t="s">
        <v>17</v>
      </c>
      <c r="P42" s="8" t="s">
        <v>18</v>
      </c>
      <c r="Q42" s="8" t="s">
        <v>29</v>
      </c>
      <c r="R42" s="8" t="s">
        <v>33</v>
      </c>
    </row>
    <row r="43">
      <c r="A43" s="8">
        <v>4.0</v>
      </c>
      <c r="B43" s="8" t="s">
        <v>56</v>
      </c>
      <c r="C43" s="8" t="s">
        <v>55</v>
      </c>
      <c r="D43" s="8" t="s">
        <v>11</v>
      </c>
      <c r="E43" s="8" t="s">
        <v>35</v>
      </c>
      <c r="F43" s="8" t="s">
        <v>31</v>
      </c>
      <c r="G43" s="8" t="s">
        <v>59</v>
      </c>
      <c r="H43" s="2"/>
      <c r="K43" s="8">
        <v>4.0</v>
      </c>
      <c r="L43" s="8" t="s">
        <v>56</v>
      </c>
      <c r="M43" s="8" t="s">
        <v>57</v>
      </c>
      <c r="N43" s="8" t="s">
        <v>58</v>
      </c>
      <c r="O43" s="8" t="s">
        <v>17</v>
      </c>
      <c r="P43" s="8" t="s">
        <v>35</v>
      </c>
      <c r="Q43" s="8" t="s">
        <v>31</v>
      </c>
      <c r="R43" s="8" t="s">
        <v>59</v>
      </c>
    </row>
    <row r="44">
      <c r="A44" s="8">
        <v>5.0</v>
      </c>
      <c r="B44" s="8" t="s">
        <v>56</v>
      </c>
      <c r="C44" s="8" t="s">
        <v>62</v>
      </c>
      <c r="D44" s="8" t="s">
        <v>11</v>
      </c>
      <c r="E44" s="8" t="s">
        <v>18</v>
      </c>
      <c r="F44" s="8" t="s">
        <v>31</v>
      </c>
      <c r="G44" s="8" t="s">
        <v>32</v>
      </c>
      <c r="H44" s="2"/>
      <c r="K44" s="8">
        <v>5.0</v>
      </c>
      <c r="L44" s="8" t="s">
        <v>54</v>
      </c>
      <c r="M44" s="8" t="s">
        <v>57</v>
      </c>
      <c r="N44" s="8" t="s">
        <v>58</v>
      </c>
      <c r="O44" s="8" t="s">
        <v>11</v>
      </c>
      <c r="P44" s="8" t="s">
        <v>13</v>
      </c>
      <c r="Q44" s="8" t="s">
        <v>29</v>
      </c>
      <c r="R44" s="8" t="s">
        <v>59</v>
      </c>
    </row>
    <row r="45">
      <c r="A45" s="8">
        <v>6.0</v>
      </c>
      <c r="B45" s="8" t="s">
        <v>54</v>
      </c>
      <c r="C45" s="8" t="s">
        <v>62</v>
      </c>
      <c r="D45" s="8" t="s">
        <v>17</v>
      </c>
      <c r="E45" s="8" t="s">
        <v>18</v>
      </c>
      <c r="F45" s="8" t="s">
        <v>29</v>
      </c>
      <c r="G45" s="8" t="s">
        <v>30</v>
      </c>
      <c r="H45" s="2"/>
      <c r="K45" s="8">
        <v>6.0</v>
      </c>
      <c r="L45" s="8" t="s">
        <v>54</v>
      </c>
      <c r="M45" s="8" t="s">
        <v>57</v>
      </c>
      <c r="N45" s="8" t="s">
        <v>58</v>
      </c>
      <c r="O45" s="8" t="s">
        <v>11</v>
      </c>
      <c r="P45" s="8" t="s">
        <v>18</v>
      </c>
      <c r="Q45" s="8" t="s">
        <v>31</v>
      </c>
      <c r="R45" s="8" t="s">
        <v>32</v>
      </c>
    </row>
    <row r="46">
      <c r="A46" s="8">
        <v>7.0</v>
      </c>
      <c r="B46" s="8" t="s">
        <v>56</v>
      </c>
      <c r="C46" s="8" t="s">
        <v>60</v>
      </c>
      <c r="D46" s="8" t="s">
        <v>11</v>
      </c>
      <c r="E46" s="8" t="s">
        <v>18</v>
      </c>
      <c r="F46" s="8" t="s">
        <v>31</v>
      </c>
      <c r="G46" s="8" t="s">
        <v>33</v>
      </c>
      <c r="H46" s="2"/>
      <c r="K46" s="8">
        <v>7.0</v>
      </c>
      <c r="L46" s="8" t="s">
        <v>56</v>
      </c>
      <c r="M46" s="8" t="s">
        <v>57</v>
      </c>
      <c r="N46" s="8" t="s">
        <v>58</v>
      </c>
      <c r="O46" s="8" t="s">
        <v>11</v>
      </c>
      <c r="P46" s="8" t="s">
        <v>13</v>
      </c>
      <c r="Q46" s="8" t="s">
        <v>31</v>
      </c>
      <c r="R46" s="8" t="s">
        <v>33</v>
      </c>
    </row>
    <row r="47">
      <c r="A47" s="8">
        <v>8.0</v>
      </c>
      <c r="B47" s="8" t="s">
        <v>54</v>
      </c>
      <c r="C47" s="8" t="s">
        <v>62</v>
      </c>
      <c r="D47" s="8" t="s">
        <v>17</v>
      </c>
      <c r="E47" s="8" t="s">
        <v>13</v>
      </c>
      <c r="F47" s="8" t="s">
        <v>29</v>
      </c>
      <c r="G47" s="8" t="s">
        <v>33</v>
      </c>
      <c r="H47" s="2"/>
      <c r="K47" s="8">
        <v>8.0</v>
      </c>
      <c r="L47" s="8" t="s">
        <v>54</v>
      </c>
      <c r="M47" s="8" t="s">
        <v>57</v>
      </c>
      <c r="N47" s="8" t="s">
        <v>58</v>
      </c>
      <c r="O47" s="8" t="s">
        <v>11</v>
      </c>
      <c r="P47" s="8" t="s">
        <v>35</v>
      </c>
      <c r="Q47" s="8" t="s">
        <v>29</v>
      </c>
      <c r="R47" s="8" t="s">
        <v>33</v>
      </c>
    </row>
    <row r="48">
      <c r="A48" s="8">
        <v>9.0</v>
      </c>
      <c r="B48" s="8" t="s">
        <v>54</v>
      </c>
      <c r="C48" s="8" t="s">
        <v>62</v>
      </c>
      <c r="D48" s="8" t="s">
        <v>17</v>
      </c>
      <c r="E48" s="8" t="s">
        <v>13</v>
      </c>
      <c r="F48" s="8" t="s">
        <v>29</v>
      </c>
      <c r="G48" s="8" t="s">
        <v>61</v>
      </c>
      <c r="H48" s="2"/>
      <c r="K48" s="8">
        <v>9.0</v>
      </c>
      <c r="L48" s="8" t="s">
        <v>56</v>
      </c>
      <c r="M48" s="8" t="s">
        <v>57</v>
      </c>
      <c r="N48" s="8" t="s">
        <v>58</v>
      </c>
      <c r="O48" s="8" t="s">
        <v>17</v>
      </c>
      <c r="P48" s="8" t="s">
        <v>13</v>
      </c>
      <c r="Q48" s="8" t="s">
        <v>29</v>
      </c>
      <c r="R48" s="8" t="s">
        <v>32</v>
      </c>
    </row>
    <row r="49">
      <c r="A49" s="8">
        <v>10.0</v>
      </c>
      <c r="B49" s="8" t="s">
        <v>54</v>
      </c>
      <c r="C49" s="8" t="s">
        <v>60</v>
      </c>
      <c r="D49" s="8" t="s">
        <v>11</v>
      </c>
      <c r="E49" s="8" t="s">
        <v>13</v>
      </c>
      <c r="F49" s="8" t="s">
        <v>29</v>
      </c>
      <c r="G49" s="8" t="s">
        <v>59</v>
      </c>
      <c r="H49" s="2"/>
      <c r="K49" s="8">
        <v>10.0</v>
      </c>
      <c r="L49" s="8" t="s">
        <v>56</v>
      </c>
      <c r="M49" s="8" t="s">
        <v>57</v>
      </c>
      <c r="N49" s="8" t="s">
        <v>58</v>
      </c>
      <c r="O49" s="8" t="s">
        <v>17</v>
      </c>
      <c r="P49" s="8" t="s">
        <v>18</v>
      </c>
      <c r="Q49" s="8" t="s">
        <v>31</v>
      </c>
      <c r="R49" s="8" t="s">
        <v>33</v>
      </c>
    </row>
    <row r="50">
      <c r="A50" s="8">
        <v>11.0</v>
      </c>
      <c r="B50" s="8" t="s">
        <v>54</v>
      </c>
      <c r="C50" s="8" t="s">
        <v>55</v>
      </c>
      <c r="D50" s="8" t="s">
        <v>17</v>
      </c>
      <c r="E50" s="8" t="s">
        <v>18</v>
      </c>
      <c r="F50" s="8" t="s">
        <v>29</v>
      </c>
      <c r="G50" s="8" t="s">
        <v>33</v>
      </c>
      <c r="H5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20.14"/>
    <col customWidth="1" min="3" max="3" width="56.0"/>
    <col customWidth="1" min="4" max="4" width="32.71"/>
    <col customWidth="1" min="5" max="5" width="48.86"/>
  </cols>
  <sheetData>
    <row r="1">
      <c r="A1" s="23" t="s">
        <v>63</v>
      </c>
      <c r="B1" s="24" t="s">
        <v>64</v>
      </c>
      <c r="C1" s="23" t="s">
        <v>65</v>
      </c>
      <c r="D1" s="23" t="s">
        <v>66</v>
      </c>
      <c r="E1" s="23" t="s">
        <v>67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68</v>
      </c>
      <c r="B2" s="27" t="s">
        <v>69</v>
      </c>
      <c r="C2" s="28" t="s">
        <v>70</v>
      </c>
      <c r="D2" s="28" t="s">
        <v>71</v>
      </c>
      <c r="E2" s="29" t="s">
        <v>72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3" t="s">
        <v>73</v>
      </c>
      <c r="B3" s="30"/>
      <c r="C3" s="5" t="s">
        <v>74</v>
      </c>
      <c r="D3" s="31"/>
      <c r="E3" s="32" t="s">
        <v>75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6"/>
      <c r="B4" s="30"/>
      <c r="C4" s="5" t="s">
        <v>76</v>
      </c>
      <c r="D4" s="31"/>
      <c r="E4" s="32" t="s">
        <v>77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3" t="s">
        <v>78</v>
      </c>
      <c r="B5" s="30"/>
      <c r="C5" s="33" t="s">
        <v>79</v>
      </c>
      <c r="E5" s="32" t="s">
        <v>80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33" t="s">
        <v>81</v>
      </c>
      <c r="B6" s="30"/>
      <c r="C6" s="5" t="s">
        <v>82</v>
      </c>
      <c r="D6" s="34" t="s">
        <v>83</v>
      </c>
      <c r="E6" s="32" t="s">
        <v>84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35"/>
      <c r="B7" s="30"/>
      <c r="C7" s="32" t="s">
        <v>85</v>
      </c>
      <c r="D7" s="35"/>
      <c r="E7" s="32" t="s">
        <v>86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3" t="s">
        <v>87</v>
      </c>
      <c r="B8" s="30"/>
      <c r="C8" s="33"/>
      <c r="D8" s="36"/>
      <c r="E8" s="3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6"/>
      <c r="B9" s="38"/>
      <c r="D9" s="33"/>
      <c r="E9" s="39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3" t="s">
        <v>63</v>
      </c>
      <c r="B10" s="24" t="s">
        <v>64</v>
      </c>
      <c r="C10" s="23" t="s">
        <v>65</v>
      </c>
      <c r="D10" s="23" t="s">
        <v>66</v>
      </c>
      <c r="E10" s="23" t="s">
        <v>67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6" t="s">
        <v>88</v>
      </c>
      <c r="B11" s="27" t="s">
        <v>69</v>
      </c>
      <c r="C11" s="28" t="s">
        <v>70</v>
      </c>
      <c r="D11" s="28" t="s">
        <v>71</v>
      </c>
      <c r="E11" s="29" t="s">
        <v>72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3" t="s">
        <v>73</v>
      </c>
      <c r="B12" s="30"/>
      <c r="C12" s="5" t="s">
        <v>74</v>
      </c>
      <c r="D12" s="40"/>
      <c r="E12" s="32" t="s">
        <v>75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41"/>
      <c r="B13" s="30"/>
      <c r="C13" s="5" t="s">
        <v>76</v>
      </c>
      <c r="D13" s="40"/>
      <c r="E13" s="32" t="s">
        <v>77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3" t="s">
        <v>78</v>
      </c>
      <c r="B14" s="30"/>
      <c r="C14" s="33" t="s">
        <v>79</v>
      </c>
      <c r="E14" s="32" t="s">
        <v>80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33" t="s">
        <v>89</v>
      </c>
      <c r="B15" s="30"/>
      <c r="C15" s="5" t="s">
        <v>82</v>
      </c>
      <c r="D15" s="32" t="s">
        <v>90</v>
      </c>
      <c r="E15" s="32" t="s">
        <v>84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35"/>
      <c r="B16" s="30"/>
      <c r="C16" s="32" t="s">
        <v>85</v>
      </c>
      <c r="D16" s="32" t="s">
        <v>91</v>
      </c>
      <c r="E16" s="32" t="s">
        <v>86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42" t="s">
        <v>87</v>
      </c>
      <c r="B17" s="30"/>
      <c r="C17" s="35"/>
      <c r="D17" s="35"/>
      <c r="E17" s="3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41"/>
      <c r="B18" s="38"/>
      <c r="C18" s="41"/>
      <c r="D18" s="41"/>
      <c r="E18" s="41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43"/>
      <c r="B19" s="44"/>
      <c r="C19" s="43"/>
      <c r="D19" s="43"/>
      <c r="E19" s="43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45"/>
      <c r="B20" s="46"/>
      <c r="C20" s="45"/>
      <c r="D20" s="25"/>
      <c r="E20" s="4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43"/>
      <c r="B21" s="46"/>
      <c r="C21" s="25"/>
      <c r="D21" s="25"/>
      <c r="E21" s="4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46"/>
      <c r="C22" s="25"/>
      <c r="D22" s="25"/>
      <c r="E22" s="4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43"/>
      <c r="B23" s="46"/>
      <c r="C23" s="25"/>
      <c r="D23" s="25"/>
      <c r="E23" s="4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47" t="s">
        <v>92</v>
      </c>
      <c r="B24" s="46"/>
      <c r="C24" s="25"/>
      <c r="D24" s="25"/>
      <c r="E24" s="4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47" t="s">
        <v>93</v>
      </c>
      <c r="B25" s="46"/>
      <c r="C25" s="25"/>
      <c r="D25" s="25"/>
      <c r="E25" s="4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47" t="s">
        <v>94</v>
      </c>
      <c r="B26" s="46"/>
      <c r="C26" s="25"/>
      <c r="D26" s="25"/>
      <c r="E26" s="4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47" t="s">
        <v>95</v>
      </c>
      <c r="B27" s="46"/>
      <c r="C27" s="25"/>
      <c r="D27" s="25"/>
      <c r="E27" s="4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46"/>
      <c r="C28" s="45"/>
      <c r="D28" s="25"/>
      <c r="E28" s="4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43"/>
      <c r="B29" s="46"/>
      <c r="C29" s="45"/>
      <c r="D29" s="25"/>
      <c r="E29" s="4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46"/>
      <c r="C30" s="45"/>
      <c r="D30" s="25"/>
      <c r="E30" s="4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B31" s="46"/>
      <c r="C31" s="45"/>
      <c r="D31" s="25"/>
      <c r="E31" s="4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B32" s="46"/>
      <c r="C32" s="45"/>
      <c r="D32" s="25"/>
      <c r="E32" s="4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B33" s="46"/>
      <c r="C33" s="45"/>
      <c r="D33" s="25"/>
      <c r="E33" s="4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43"/>
      <c r="B34" s="44"/>
      <c r="C34" s="43"/>
      <c r="D34" s="43"/>
      <c r="E34" s="4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45"/>
      <c r="B35" s="46"/>
      <c r="C35" s="45"/>
      <c r="D35" s="45"/>
      <c r="E35" s="4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43"/>
      <c r="C36" s="45"/>
      <c r="D36" s="45"/>
      <c r="E36" s="4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C37" s="45"/>
      <c r="D37" s="25"/>
      <c r="E37" s="4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43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4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43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48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48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48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48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48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48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48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48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48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48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48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48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48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48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48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48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48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48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48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48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48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48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48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48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48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48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48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48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48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48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48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48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48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48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48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48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48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48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48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48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48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48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48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48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48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48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48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48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48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48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48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48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48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48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48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48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48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48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48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48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48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48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48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48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48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48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48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48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48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48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48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4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48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48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48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48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48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48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48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48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48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48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48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48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48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48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48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48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48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48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48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48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48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48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48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48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48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48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48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48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48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48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48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48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48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48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48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48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48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48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48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48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48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48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48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48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48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48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48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48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48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48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48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48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48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48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48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48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48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48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48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48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48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48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48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48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48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48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48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48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48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48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48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48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48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48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48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48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48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48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48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48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48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48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48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48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48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48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48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48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48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48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48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48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48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48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48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48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48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48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48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48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48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48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48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48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48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48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48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48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48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48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48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48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48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48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48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48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48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48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48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48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48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48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48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48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48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48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48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48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48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48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48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48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48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48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48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48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48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48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48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48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48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48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48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48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48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48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48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48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48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48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48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48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48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48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48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48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48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48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48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48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48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48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48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48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48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48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48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48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48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48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48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48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48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48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48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48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48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48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48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48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48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48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48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48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48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48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48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48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48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48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48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48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48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48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48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48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48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48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48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48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48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48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48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48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48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48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48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48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48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48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48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48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48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48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48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48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48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48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48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48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48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48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48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48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48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48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48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48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48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48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48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48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48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48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48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48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48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48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48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48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48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48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48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48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48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48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48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48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48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48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48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48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48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48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48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48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48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48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48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48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48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48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48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48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48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48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48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48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48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48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48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48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48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48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48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48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48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48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48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48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48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48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48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48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48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48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48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48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48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48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48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48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48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48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48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48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48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48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48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48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48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48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48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48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48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48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48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48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48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48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48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48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48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48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48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48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48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48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48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48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48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48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48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48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48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48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48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48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48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48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48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48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48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48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48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48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48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48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48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48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48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48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48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48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48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48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48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48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48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48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48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48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48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48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48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48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48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48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48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48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48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48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48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48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48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48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48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48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48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48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48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48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48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48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48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48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48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48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48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48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48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48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48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48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48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48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48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48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48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48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48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48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48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48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48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48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48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48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48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48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48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48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48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48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48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48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48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48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48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48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48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48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48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48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48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48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48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48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48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48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48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48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48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48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48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48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48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48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48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48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48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48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48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48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48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48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48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48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48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48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48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48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48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48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48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48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48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48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48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48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48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48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48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48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48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48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48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48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48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48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48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48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48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48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48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48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48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48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48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48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48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48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48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48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48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48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48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48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48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48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48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48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48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48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48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48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48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48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48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48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48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48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48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48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48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48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48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48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48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48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48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48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48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48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48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48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48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48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48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48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48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48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48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48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48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48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48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48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48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48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48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48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48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48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48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48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48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48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48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48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48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48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48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48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48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48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48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48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48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48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48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48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48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48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48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48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48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48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48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48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48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48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48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48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48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48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48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48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48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48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48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48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48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48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48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48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48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48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48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48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48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48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48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48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48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48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48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48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48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48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48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48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48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48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48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48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48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48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48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48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48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48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48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48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48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48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48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48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48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48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48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48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48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48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48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48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48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48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48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48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48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48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48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48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48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48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48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48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48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48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48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48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48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48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48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48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48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48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48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48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48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48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48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48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48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48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48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48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48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48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48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48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48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48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48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48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48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48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48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48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48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48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48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48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48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48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48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48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48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48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48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48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48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48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48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48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48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48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48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48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48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48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48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48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48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48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48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48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48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48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48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48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48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48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48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48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48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48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48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48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48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48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48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48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48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48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48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48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48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48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48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48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48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48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48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48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48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48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48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48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48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48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48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48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48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48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48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48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48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48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48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48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48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48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48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48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48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48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48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48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48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48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48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48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48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48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48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48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48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48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48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48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48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48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48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48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48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48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48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48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48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48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48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48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48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48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48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48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48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48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48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48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48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48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48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48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48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48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48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48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48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48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48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48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48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48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48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48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48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48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48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48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48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48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48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48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48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48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48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48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48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48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48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48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48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48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48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48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48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48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48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48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48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48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48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48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48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48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48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48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48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48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48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48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48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48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48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48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48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48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48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48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48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48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48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48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48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48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48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48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48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48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48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48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48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48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48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48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48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48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48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48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48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48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48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48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48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48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48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48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48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48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48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48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48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48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48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48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48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48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48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48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48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48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48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48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48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48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</sheetData>
  <mergeCells count="5">
    <mergeCell ref="B2:B9"/>
    <mergeCell ref="B11:B18"/>
    <mergeCell ref="A30:A33"/>
    <mergeCell ref="B35:B48"/>
    <mergeCell ref="A45:A48"/>
  </mergeCells>
  <hyperlinks>
    <hyperlink r:id="rId1" location="gid=0&amp;range=A24:A27" ref="D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9.86"/>
    <col customWidth="1" min="3" max="3" width="4.71"/>
    <col customWidth="1" min="4" max="4" width="10.29"/>
    <col customWidth="1" min="5" max="5" width="10.43"/>
    <col customWidth="1" min="6" max="6" width="10.29"/>
    <col customWidth="1" min="7" max="7" width="10.43"/>
    <col customWidth="1" min="8" max="8" width="10.0"/>
    <col customWidth="1" min="9" max="9" width="10.14"/>
    <col customWidth="1" min="10" max="10" width="10.0"/>
    <col customWidth="1" min="11" max="11" width="14.0"/>
    <col customWidth="1" min="12" max="12" width="10.29"/>
    <col customWidth="1" min="14" max="14" width="13.86"/>
    <col customWidth="1" min="15" max="15" width="9.43"/>
    <col customWidth="1" min="16" max="16" width="4.0"/>
  </cols>
  <sheetData>
    <row r="1">
      <c r="A1" s="49"/>
      <c r="B1" s="49"/>
      <c r="C1" s="49"/>
      <c r="D1" s="50" t="s">
        <v>96</v>
      </c>
      <c r="E1" s="51"/>
      <c r="F1" s="51"/>
      <c r="G1" s="51"/>
      <c r="H1" s="51"/>
      <c r="I1" s="51"/>
      <c r="J1" s="51"/>
      <c r="K1" s="51"/>
      <c r="L1" s="52"/>
      <c r="M1" s="53" t="s">
        <v>97</v>
      </c>
      <c r="N1" s="54"/>
      <c r="O1" s="8"/>
      <c r="P1" s="8"/>
      <c r="Q1" s="19"/>
    </row>
    <row r="2">
      <c r="A2" s="55" t="s">
        <v>98</v>
      </c>
      <c r="B2" s="56" t="s">
        <v>99</v>
      </c>
      <c r="C2" s="56"/>
      <c r="D2" s="56">
        <v>1.0</v>
      </c>
      <c r="E2" s="56">
        <v>2.0</v>
      </c>
      <c r="F2" s="56">
        <v>3.0</v>
      </c>
      <c r="G2" s="56">
        <v>4.0</v>
      </c>
      <c r="H2" s="56">
        <v>5.0</v>
      </c>
      <c r="I2" s="56">
        <v>6.0</v>
      </c>
      <c r="J2" s="56">
        <v>7.0</v>
      </c>
      <c r="K2" s="56">
        <v>8.0</v>
      </c>
      <c r="L2" s="56">
        <v>9.0</v>
      </c>
      <c r="N2" s="57"/>
      <c r="O2" s="9"/>
      <c r="P2" s="58"/>
    </row>
    <row r="3">
      <c r="A3" s="59" t="s">
        <v>100</v>
      </c>
      <c r="B3" s="60" t="s">
        <v>101</v>
      </c>
      <c r="C3" s="61" t="s">
        <v>102</v>
      </c>
      <c r="D3" s="60">
        <v>1.0</v>
      </c>
      <c r="E3" s="62"/>
      <c r="F3" s="60"/>
      <c r="G3" s="62"/>
      <c r="H3" s="62"/>
      <c r="I3" s="62"/>
      <c r="J3" s="62"/>
      <c r="K3" s="62"/>
      <c r="L3" s="62"/>
      <c r="N3" s="57"/>
      <c r="O3" s="9"/>
      <c r="P3" s="9"/>
    </row>
    <row r="4">
      <c r="A4" s="63"/>
      <c r="B4" s="64"/>
      <c r="C4" s="65" t="s">
        <v>103</v>
      </c>
      <c r="D4" s="64"/>
      <c r="E4" s="66">
        <v>0.0</v>
      </c>
      <c r="F4" s="67"/>
      <c r="G4" s="64"/>
      <c r="H4" s="64"/>
      <c r="I4" s="64"/>
      <c r="J4" s="64"/>
      <c r="K4" s="64"/>
      <c r="L4" s="64"/>
      <c r="N4" s="68"/>
      <c r="O4" s="9"/>
      <c r="P4" s="9"/>
    </row>
    <row r="5">
      <c r="A5" s="63"/>
      <c r="B5" s="67" t="s">
        <v>104</v>
      </c>
      <c r="C5" s="65" t="s">
        <v>102</v>
      </c>
      <c r="D5" s="64"/>
      <c r="E5" s="64"/>
      <c r="F5" s="67">
        <v>96.0</v>
      </c>
      <c r="G5" s="64"/>
      <c r="H5" s="64"/>
      <c r="I5" s="64"/>
      <c r="J5" s="64"/>
      <c r="K5" s="64"/>
      <c r="L5" s="64"/>
      <c r="N5" s="68"/>
      <c r="O5" s="9"/>
      <c r="P5" s="9"/>
    </row>
    <row r="6">
      <c r="A6" s="63"/>
      <c r="B6" s="64"/>
      <c r="C6" s="65" t="s">
        <v>103</v>
      </c>
      <c r="D6" s="64"/>
      <c r="E6" s="64"/>
      <c r="F6" s="67"/>
      <c r="G6" s="66">
        <v>97.0</v>
      </c>
      <c r="H6" s="64"/>
      <c r="I6" s="64"/>
      <c r="J6" s="64"/>
      <c r="K6" s="64"/>
      <c r="L6" s="64"/>
      <c r="N6" s="68"/>
      <c r="O6" s="9"/>
      <c r="P6" s="9"/>
    </row>
    <row r="7">
      <c r="A7" s="69"/>
      <c r="B7" s="70"/>
      <c r="C7" s="71" t="s">
        <v>105</v>
      </c>
      <c r="D7" s="72"/>
      <c r="E7" s="72"/>
      <c r="F7" s="72"/>
      <c r="G7" s="70"/>
      <c r="H7" s="72">
        <v>48.0</v>
      </c>
      <c r="I7" s="72">
        <v>48.0</v>
      </c>
      <c r="J7" s="67">
        <v>48.0</v>
      </c>
      <c r="K7" s="72">
        <v>48.0</v>
      </c>
      <c r="L7" s="72">
        <v>48.0</v>
      </c>
    </row>
    <row r="8">
      <c r="A8" s="59" t="s">
        <v>106</v>
      </c>
      <c r="B8" s="73" t="s">
        <v>107</v>
      </c>
      <c r="C8" s="61" t="s">
        <v>102</v>
      </c>
      <c r="D8" s="62"/>
      <c r="E8" s="62"/>
      <c r="F8" s="62"/>
      <c r="G8" s="62"/>
      <c r="H8" s="60">
        <v>0.0</v>
      </c>
      <c r="I8" s="74"/>
      <c r="J8" s="62"/>
      <c r="K8" s="75"/>
      <c r="L8" s="62"/>
      <c r="N8" s="5"/>
    </row>
    <row r="9">
      <c r="A9" s="63"/>
      <c r="B9" s="64"/>
      <c r="C9" s="76" t="s">
        <v>103</v>
      </c>
      <c r="D9" s="77"/>
      <c r="E9" s="77"/>
      <c r="F9" s="77"/>
      <c r="G9" s="77"/>
      <c r="H9" s="77"/>
      <c r="I9" s="78">
        <v>-1.0</v>
      </c>
      <c r="J9" s="77"/>
      <c r="K9" s="79"/>
      <c r="L9" s="77"/>
    </row>
    <row r="10">
      <c r="A10" s="63"/>
      <c r="B10" s="80" t="s">
        <v>108</v>
      </c>
      <c r="C10" s="65" t="s">
        <v>102</v>
      </c>
      <c r="D10" s="64"/>
      <c r="E10" s="64"/>
      <c r="F10" s="64"/>
      <c r="G10" s="64"/>
      <c r="H10" s="64"/>
      <c r="I10" s="81">
        <v>256.0</v>
      </c>
      <c r="J10" s="67"/>
      <c r="K10" s="39"/>
      <c r="L10" s="64"/>
    </row>
    <row r="11">
      <c r="A11" s="63"/>
      <c r="B11" s="64"/>
      <c r="C11" s="65" t="s">
        <v>103</v>
      </c>
      <c r="D11" s="64"/>
      <c r="E11" s="64"/>
      <c r="F11" s="64"/>
      <c r="G11" s="64"/>
      <c r="H11" s="64"/>
      <c r="I11" s="31"/>
      <c r="J11" s="66">
        <v>257.0</v>
      </c>
      <c r="K11" s="82"/>
      <c r="L11" s="64"/>
    </row>
    <row r="12">
      <c r="A12" s="69"/>
      <c r="B12" s="70"/>
      <c r="C12" s="71" t="s">
        <v>105</v>
      </c>
      <c r="D12" s="72">
        <v>128.0</v>
      </c>
      <c r="E12" s="72">
        <v>128.0</v>
      </c>
      <c r="F12" s="72">
        <v>128.0</v>
      </c>
      <c r="G12" s="72">
        <v>128.0</v>
      </c>
      <c r="H12" s="70"/>
      <c r="I12" s="83"/>
      <c r="J12" s="70"/>
      <c r="K12" s="84">
        <v>128.0</v>
      </c>
      <c r="L12" s="72">
        <v>128.0</v>
      </c>
    </row>
    <row r="13">
      <c r="A13" s="85" t="s">
        <v>7</v>
      </c>
      <c r="B13" s="49"/>
      <c r="C13" s="49"/>
      <c r="D13" s="85" t="s">
        <v>13</v>
      </c>
      <c r="E13" s="85" t="s">
        <v>35</v>
      </c>
      <c r="F13" s="85" t="s">
        <v>35</v>
      </c>
      <c r="G13" s="85" t="s">
        <v>18</v>
      </c>
      <c r="H13" s="85" t="s">
        <v>13</v>
      </c>
      <c r="I13" s="85" t="s">
        <v>18</v>
      </c>
      <c r="J13" s="85" t="s">
        <v>18</v>
      </c>
      <c r="K13" s="85" t="s">
        <v>22</v>
      </c>
      <c r="L13" s="85" t="s">
        <v>13</v>
      </c>
    </row>
    <row r="14">
      <c r="A14" s="85" t="s">
        <v>8</v>
      </c>
      <c r="B14" s="49"/>
      <c r="C14" s="49"/>
      <c r="D14" s="85" t="s">
        <v>31</v>
      </c>
      <c r="E14" s="85" t="s">
        <v>29</v>
      </c>
      <c r="F14" s="85" t="s">
        <v>31</v>
      </c>
      <c r="G14" s="85" t="s">
        <v>29</v>
      </c>
      <c r="H14" s="85" t="s">
        <v>31</v>
      </c>
      <c r="I14" s="85" t="s">
        <v>29</v>
      </c>
      <c r="J14" s="85" t="s">
        <v>31</v>
      </c>
      <c r="K14" s="85" t="s">
        <v>29</v>
      </c>
      <c r="L14" s="85" t="s">
        <v>31</v>
      </c>
    </row>
    <row r="15">
      <c r="A15" s="86" t="s">
        <v>9</v>
      </c>
      <c r="B15" s="49"/>
      <c r="C15" s="49"/>
      <c r="D15" s="87" t="s">
        <v>30</v>
      </c>
      <c r="E15" s="87" t="s">
        <v>33</v>
      </c>
      <c r="F15" s="87" t="s">
        <v>33</v>
      </c>
      <c r="G15" s="87" t="s">
        <v>32</v>
      </c>
      <c r="H15" s="87" t="s">
        <v>32</v>
      </c>
      <c r="I15" s="87" t="s">
        <v>30</v>
      </c>
      <c r="J15" s="87" t="s">
        <v>30</v>
      </c>
      <c r="K15" s="87" t="s">
        <v>33</v>
      </c>
      <c r="L15" s="87" t="s">
        <v>33</v>
      </c>
    </row>
    <row r="16">
      <c r="A16" s="88" t="s">
        <v>67</v>
      </c>
      <c r="B16" s="89"/>
      <c r="C16" s="89"/>
      <c r="D16" s="88" t="s">
        <v>109</v>
      </c>
      <c r="E16" s="88" t="s">
        <v>110</v>
      </c>
      <c r="F16" s="90" t="s">
        <v>109</v>
      </c>
      <c r="G16" s="88" t="s">
        <v>110</v>
      </c>
      <c r="H16" s="90" t="s">
        <v>109</v>
      </c>
      <c r="I16" s="90" t="s">
        <v>109</v>
      </c>
      <c r="J16" s="88" t="s">
        <v>110</v>
      </c>
      <c r="K16" s="90" t="s">
        <v>109</v>
      </c>
      <c r="L16" s="88" t="s">
        <v>110</v>
      </c>
    </row>
    <row r="17">
      <c r="I17" s="45"/>
    </row>
    <row r="18">
      <c r="A18" s="46"/>
    </row>
    <row r="19">
      <c r="A19" s="45"/>
    </row>
    <row r="22">
      <c r="A22" s="49"/>
      <c r="B22" s="49"/>
      <c r="C22" s="49"/>
      <c r="D22" s="50" t="s">
        <v>96</v>
      </c>
      <c r="E22" s="51"/>
      <c r="F22" s="51"/>
      <c r="G22" s="51"/>
      <c r="H22" s="51"/>
      <c r="I22" s="51"/>
      <c r="J22" s="51"/>
      <c r="K22" s="51"/>
      <c r="L22" s="52"/>
      <c r="N22" s="49"/>
      <c r="O22" s="49"/>
      <c r="P22" s="49"/>
      <c r="Q22" s="50" t="s">
        <v>96</v>
      </c>
      <c r="R22" s="51"/>
      <c r="S22" s="51"/>
      <c r="T22" s="51"/>
      <c r="U22" s="51"/>
      <c r="V22" s="51"/>
      <c r="W22" s="51"/>
      <c r="X22" s="51"/>
      <c r="Y22" s="52"/>
    </row>
    <row r="23">
      <c r="A23" s="55" t="s">
        <v>98</v>
      </c>
      <c r="B23" s="56" t="s">
        <v>99</v>
      </c>
      <c r="C23" s="56"/>
      <c r="D23" s="56">
        <v>1.0</v>
      </c>
      <c r="E23" s="56">
        <v>2.0</v>
      </c>
      <c r="F23" s="56">
        <v>3.0</v>
      </c>
      <c r="G23" s="56">
        <v>4.0</v>
      </c>
      <c r="H23" s="56">
        <v>5.0</v>
      </c>
      <c r="I23" s="56">
        <v>6.0</v>
      </c>
      <c r="J23" s="56">
        <v>7.0</v>
      </c>
      <c r="K23" s="56">
        <v>8.0</v>
      </c>
      <c r="L23" s="56">
        <v>9.0</v>
      </c>
      <c r="N23" s="55" t="s">
        <v>98</v>
      </c>
      <c r="O23" s="56" t="s">
        <v>99</v>
      </c>
      <c r="P23" s="56"/>
      <c r="Q23" s="56">
        <v>1.0</v>
      </c>
      <c r="R23" s="56">
        <v>2.0</v>
      </c>
      <c r="S23" s="56">
        <v>3.0</v>
      </c>
      <c r="T23" s="56">
        <v>4.0</v>
      </c>
      <c r="U23" s="56">
        <v>5.0</v>
      </c>
      <c r="V23" s="56">
        <v>6.0</v>
      </c>
      <c r="W23" s="56">
        <v>7.0</v>
      </c>
      <c r="X23" s="56">
        <v>8.0</v>
      </c>
      <c r="Y23" s="56">
        <v>9.0</v>
      </c>
    </row>
    <row r="24">
      <c r="A24" s="91" t="s">
        <v>111</v>
      </c>
      <c r="B24" s="92" t="s">
        <v>101</v>
      </c>
      <c r="C24" s="85" t="s">
        <v>102</v>
      </c>
      <c r="D24" s="92">
        <v>1.0</v>
      </c>
      <c r="E24" s="49"/>
      <c r="F24" s="92"/>
      <c r="G24" s="49"/>
      <c r="H24" s="49"/>
      <c r="I24" s="49"/>
      <c r="J24" s="49"/>
      <c r="K24" s="49"/>
      <c r="L24" s="49"/>
      <c r="N24" s="91" t="s">
        <v>111</v>
      </c>
      <c r="O24" s="92" t="s">
        <v>101</v>
      </c>
      <c r="P24" s="85" t="s">
        <v>102</v>
      </c>
      <c r="Q24" s="92">
        <v>1.0</v>
      </c>
      <c r="R24" s="49"/>
      <c r="S24" s="92"/>
      <c r="T24" s="49"/>
      <c r="U24" s="49"/>
      <c r="V24" s="49"/>
      <c r="W24" s="49"/>
      <c r="X24" s="49"/>
      <c r="Y24" s="49"/>
    </row>
    <row r="25">
      <c r="A25" s="30"/>
      <c r="B25" s="49"/>
      <c r="C25" s="85" t="s">
        <v>103</v>
      </c>
      <c r="D25" s="49"/>
      <c r="E25" s="93">
        <v>0.0</v>
      </c>
      <c r="F25" s="92"/>
      <c r="G25" s="49"/>
      <c r="H25" s="49"/>
      <c r="I25" s="49"/>
      <c r="J25" s="49"/>
      <c r="K25" s="49"/>
      <c r="L25" s="49"/>
      <c r="N25" s="30"/>
      <c r="O25" s="49"/>
      <c r="P25" s="85" t="s">
        <v>103</v>
      </c>
      <c r="Q25" s="49"/>
      <c r="R25" s="93">
        <v>0.0</v>
      </c>
      <c r="S25" s="92"/>
      <c r="T25" s="49"/>
      <c r="U25" s="49"/>
      <c r="V25" s="49"/>
      <c r="W25" s="49"/>
      <c r="X25" s="49"/>
      <c r="Y25" s="49"/>
    </row>
    <row r="26">
      <c r="A26" s="30"/>
      <c r="B26" s="92" t="s">
        <v>104</v>
      </c>
      <c r="C26" s="85" t="s">
        <v>102</v>
      </c>
      <c r="D26" s="49"/>
      <c r="E26" s="49"/>
      <c r="F26" s="92">
        <v>96.0</v>
      </c>
      <c r="G26" s="49"/>
      <c r="H26" s="49"/>
      <c r="I26" s="49"/>
      <c r="J26" s="49"/>
      <c r="K26" s="49"/>
      <c r="L26" s="49"/>
      <c r="N26" s="30"/>
      <c r="O26" s="92" t="s">
        <v>104</v>
      </c>
      <c r="P26" s="85" t="s">
        <v>102</v>
      </c>
      <c r="Q26" s="49"/>
      <c r="R26" s="49"/>
      <c r="S26" s="92">
        <v>96.0</v>
      </c>
      <c r="T26" s="49"/>
      <c r="U26" s="49"/>
      <c r="V26" s="49"/>
      <c r="W26" s="49"/>
      <c r="X26" s="49"/>
      <c r="Y26" s="49"/>
    </row>
    <row r="27">
      <c r="A27" s="30"/>
      <c r="B27" s="49"/>
      <c r="C27" s="85" t="s">
        <v>103</v>
      </c>
      <c r="D27" s="49"/>
      <c r="E27" s="49"/>
      <c r="F27" s="92"/>
      <c r="G27" s="93">
        <v>97.0</v>
      </c>
      <c r="H27" s="49"/>
      <c r="I27" s="49"/>
      <c r="J27" s="49"/>
      <c r="K27" s="49"/>
      <c r="L27" s="49"/>
      <c r="N27" s="30"/>
      <c r="O27" s="49"/>
      <c r="P27" s="85" t="s">
        <v>103</v>
      </c>
      <c r="Q27" s="49"/>
      <c r="R27" s="49"/>
      <c r="S27" s="92"/>
      <c r="T27" s="93">
        <v>97.0</v>
      </c>
      <c r="U27" s="49"/>
      <c r="V27" s="49"/>
      <c r="W27" s="49"/>
      <c r="X27" s="49"/>
      <c r="Y27" s="49"/>
    </row>
    <row r="28">
      <c r="A28" s="38"/>
      <c r="B28" s="49"/>
      <c r="C28" s="85" t="s">
        <v>105</v>
      </c>
      <c r="D28" s="92"/>
      <c r="E28" s="92"/>
      <c r="F28" s="92"/>
      <c r="G28" s="49"/>
      <c r="H28" s="92">
        <v>48.0</v>
      </c>
      <c r="I28" s="92">
        <v>48.0</v>
      </c>
      <c r="J28" s="92">
        <v>48.0</v>
      </c>
      <c r="K28" s="92">
        <v>48.0</v>
      </c>
      <c r="L28" s="92">
        <v>48.0</v>
      </c>
      <c r="N28" s="38"/>
      <c r="O28" s="49"/>
      <c r="P28" s="85" t="s">
        <v>105</v>
      </c>
      <c r="Q28" s="92"/>
      <c r="R28" s="92"/>
      <c r="S28" s="92"/>
      <c r="T28" s="49"/>
      <c r="U28" s="92">
        <v>48.0</v>
      </c>
      <c r="V28" s="92">
        <v>48.0</v>
      </c>
      <c r="W28" s="92">
        <v>48.0</v>
      </c>
      <c r="X28" s="92">
        <v>48.0</v>
      </c>
      <c r="Y28" s="92">
        <v>48.0</v>
      </c>
    </row>
    <row r="29">
      <c r="A29" s="85" t="s">
        <v>7</v>
      </c>
      <c r="B29" s="49"/>
      <c r="C29" s="49"/>
      <c r="D29" s="92" t="s">
        <v>22</v>
      </c>
      <c r="E29" s="92" t="s">
        <v>13</v>
      </c>
      <c r="F29" s="92" t="s">
        <v>22</v>
      </c>
      <c r="G29" s="92" t="s">
        <v>18</v>
      </c>
      <c r="H29" s="92" t="s">
        <v>13</v>
      </c>
      <c r="I29" s="92" t="s">
        <v>13</v>
      </c>
      <c r="J29" s="92" t="s">
        <v>13</v>
      </c>
      <c r="K29" s="92" t="s">
        <v>18</v>
      </c>
      <c r="L29" s="92" t="s">
        <v>18</v>
      </c>
      <c r="N29" s="91" t="s">
        <v>112</v>
      </c>
      <c r="O29" s="92" t="s">
        <v>101</v>
      </c>
      <c r="P29" s="85" t="s">
        <v>102</v>
      </c>
      <c r="Q29" s="92"/>
      <c r="R29" s="49"/>
      <c r="S29" s="92"/>
      <c r="T29" s="49"/>
      <c r="U29" s="92">
        <v>1.0</v>
      </c>
      <c r="V29" s="49"/>
      <c r="W29" s="49"/>
      <c r="X29" s="49"/>
      <c r="Y29" s="49"/>
    </row>
    <row r="30">
      <c r="A30" s="85" t="s">
        <v>8</v>
      </c>
      <c r="B30" s="94"/>
      <c r="C30" s="94"/>
      <c r="D30" s="85" t="s">
        <v>31</v>
      </c>
      <c r="E30" s="85" t="s">
        <v>29</v>
      </c>
      <c r="F30" s="85" t="s">
        <v>29</v>
      </c>
      <c r="G30" s="85" t="s">
        <v>31</v>
      </c>
      <c r="H30" s="85" t="s">
        <v>31</v>
      </c>
      <c r="I30" s="85" t="s">
        <v>29</v>
      </c>
      <c r="J30" s="85" t="s">
        <v>29</v>
      </c>
      <c r="K30" s="85" t="s">
        <v>31</v>
      </c>
      <c r="L30" s="85" t="s">
        <v>29</v>
      </c>
      <c r="N30" s="30"/>
      <c r="O30" s="49"/>
      <c r="P30" s="85" t="s">
        <v>103</v>
      </c>
      <c r="Q30" s="49"/>
      <c r="R30" s="93"/>
      <c r="S30" s="92"/>
      <c r="T30" s="49"/>
      <c r="U30" s="49"/>
      <c r="V30" s="95">
        <v>0.0</v>
      </c>
      <c r="W30" s="49"/>
      <c r="X30" s="49"/>
      <c r="Y30" s="49"/>
    </row>
    <row r="31">
      <c r="A31" s="86" t="s">
        <v>9</v>
      </c>
      <c r="B31" s="94"/>
      <c r="C31" s="94"/>
      <c r="D31" s="87" t="s">
        <v>32</v>
      </c>
      <c r="E31" s="87" t="s">
        <v>30</v>
      </c>
      <c r="F31" s="87" t="s">
        <v>33</v>
      </c>
      <c r="G31" s="87" t="s">
        <v>33</v>
      </c>
      <c r="H31" s="87" t="s">
        <v>30</v>
      </c>
      <c r="I31" s="87" t="s">
        <v>33</v>
      </c>
      <c r="J31" s="87" t="s">
        <v>32</v>
      </c>
      <c r="K31" s="87" t="s">
        <v>30</v>
      </c>
      <c r="L31" s="87" t="s">
        <v>32</v>
      </c>
      <c r="N31" s="30"/>
      <c r="O31" s="92" t="s">
        <v>113</v>
      </c>
      <c r="P31" s="85" t="s">
        <v>102</v>
      </c>
      <c r="Q31" s="49"/>
      <c r="R31" s="49"/>
      <c r="S31" s="92"/>
      <c r="T31" s="49"/>
      <c r="U31" s="49"/>
      <c r="V31" s="49"/>
      <c r="W31" s="92">
        <v>100.0</v>
      </c>
      <c r="X31" s="49"/>
      <c r="Y31" s="49"/>
    </row>
    <row r="32">
      <c r="A32" s="85" t="s">
        <v>38</v>
      </c>
      <c r="B32" s="89"/>
      <c r="C32" s="89"/>
      <c r="D32" s="85" t="s">
        <v>114</v>
      </c>
      <c r="E32" s="85" t="s">
        <v>115</v>
      </c>
      <c r="F32" s="85" t="s">
        <v>114</v>
      </c>
      <c r="G32" s="85" t="s">
        <v>116</v>
      </c>
      <c r="H32" s="85" t="s">
        <v>116</v>
      </c>
      <c r="I32" s="85" t="s">
        <v>114</v>
      </c>
      <c r="J32" s="85" t="s">
        <v>115</v>
      </c>
      <c r="K32" s="85" t="s">
        <v>117</v>
      </c>
      <c r="L32" s="85" t="s">
        <v>116</v>
      </c>
      <c r="N32" s="30"/>
      <c r="O32" s="49"/>
      <c r="P32" s="85" t="s">
        <v>103</v>
      </c>
      <c r="Q32" s="49"/>
      <c r="R32" s="49"/>
      <c r="S32" s="92"/>
      <c r="T32" s="93"/>
      <c r="U32" s="49"/>
      <c r="V32" s="49"/>
      <c r="W32" s="49"/>
      <c r="X32" s="95">
        <v>99.0</v>
      </c>
      <c r="Y32" s="49"/>
    </row>
    <row r="33">
      <c r="A33" s="96" t="s">
        <v>118</v>
      </c>
      <c r="B33" s="94"/>
      <c r="C33" s="94"/>
      <c r="D33" s="86" t="s">
        <v>11</v>
      </c>
      <c r="E33" s="86" t="s">
        <v>17</v>
      </c>
      <c r="F33" s="86" t="s">
        <v>17</v>
      </c>
      <c r="G33" s="86" t="s">
        <v>11</v>
      </c>
      <c r="H33" s="86" t="s">
        <v>11</v>
      </c>
      <c r="I33" s="86" t="s">
        <v>17</v>
      </c>
      <c r="J33" s="86" t="s">
        <v>11</v>
      </c>
      <c r="K33" s="86" t="s">
        <v>17</v>
      </c>
      <c r="L33" s="86" t="s">
        <v>11</v>
      </c>
      <c r="N33" s="38"/>
      <c r="O33" s="49"/>
      <c r="P33" s="85" t="s">
        <v>105</v>
      </c>
      <c r="Q33" s="92">
        <v>50.0</v>
      </c>
      <c r="R33" s="92">
        <v>50.0</v>
      </c>
      <c r="S33" s="92">
        <v>50.0</v>
      </c>
      <c r="T33" s="92">
        <v>50.0</v>
      </c>
      <c r="U33" s="92"/>
      <c r="V33" s="92"/>
      <c r="W33" s="92"/>
      <c r="X33" s="92"/>
      <c r="Y33" s="92">
        <v>50.0</v>
      </c>
    </row>
    <row r="34">
      <c r="N34" s="85" t="s">
        <v>7</v>
      </c>
      <c r="O34" s="49"/>
      <c r="P34" s="49"/>
      <c r="Q34" s="86" t="s">
        <v>13</v>
      </c>
      <c r="R34" s="86" t="s">
        <v>35</v>
      </c>
      <c r="S34" s="86" t="s">
        <v>13</v>
      </c>
      <c r="T34" s="86" t="s">
        <v>35</v>
      </c>
      <c r="U34" s="86" t="s">
        <v>18</v>
      </c>
      <c r="V34" s="86" t="s">
        <v>18</v>
      </c>
      <c r="W34" s="86" t="s">
        <v>35</v>
      </c>
      <c r="X34" s="86" t="s">
        <v>18</v>
      </c>
      <c r="Y34" s="86" t="s">
        <v>13</v>
      </c>
    </row>
    <row r="35">
      <c r="N35" s="85" t="s">
        <v>8</v>
      </c>
      <c r="O35" s="94"/>
      <c r="P35" s="94"/>
      <c r="Q35" s="85" t="s">
        <v>29</v>
      </c>
      <c r="R35" s="85" t="s">
        <v>31</v>
      </c>
      <c r="S35" s="85" t="s">
        <v>31</v>
      </c>
      <c r="T35" s="85" t="s">
        <v>31</v>
      </c>
      <c r="U35" s="85" t="s">
        <v>29</v>
      </c>
      <c r="V35" s="85" t="s">
        <v>29</v>
      </c>
      <c r="W35" s="85" t="s">
        <v>29</v>
      </c>
      <c r="X35" s="85" t="s">
        <v>31</v>
      </c>
      <c r="Y35" s="85" t="s">
        <v>29</v>
      </c>
    </row>
    <row r="36">
      <c r="N36" s="86" t="s">
        <v>9</v>
      </c>
      <c r="O36" s="94"/>
      <c r="P36" s="94"/>
      <c r="Q36" s="87" t="s">
        <v>32</v>
      </c>
      <c r="R36" s="87" t="s">
        <v>30</v>
      </c>
      <c r="S36" s="87" t="s">
        <v>33</v>
      </c>
      <c r="T36" s="87" t="s">
        <v>33</v>
      </c>
      <c r="U36" s="87" t="s">
        <v>30</v>
      </c>
      <c r="V36" s="87" t="s">
        <v>33</v>
      </c>
      <c r="W36" s="87" t="s">
        <v>32</v>
      </c>
      <c r="X36" s="87" t="s">
        <v>30</v>
      </c>
      <c r="Y36" s="87" t="s">
        <v>32</v>
      </c>
    </row>
    <row r="37">
      <c r="N37" s="85" t="s">
        <v>38</v>
      </c>
      <c r="O37" s="89"/>
      <c r="P37" s="89"/>
      <c r="Q37" s="85" t="s">
        <v>119</v>
      </c>
      <c r="R37" s="85" t="s">
        <v>119</v>
      </c>
      <c r="S37" s="85" t="s">
        <v>119</v>
      </c>
      <c r="T37" s="85" t="s">
        <v>119</v>
      </c>
      <c r="U37" s="85" t="s">
        <v>119</v>
      </c>
      <c r="V37" s="85" t="s">
        <v>119</v>
      </c>
      <c r="W37" s="85" t="s">
        <v>119</v>
      </c>
      <c r="X37" s="85" t="s">
        <v>119</v>
      </c>
      <c r="Y37" s="85" t="s">
        <v>119</v>
      </c>
    </row>
    <row r="38">
      <c r="N38" s="96" t="s">
        <v>118</v>
      </c>
      <c r="O38" s="94"/>
      <c r="P38" s="94"/>
      <c r="Q38" s="86" t="s">
        <v>11</v>
      </c>
      <c r="R38" s="86" t="s">
        <v>17</v>
      </c>
      <c r="S38" s="86" t="s">
        <v>11</v>
      </c>
      <c r="T38" s="86" t="s">
        <v>17</v>
      </c>
      <c r="U38" s="86" t="s">
        <v>11</v>
      </c>
      <c r="V38" s="86" t="s">
        <v>17</v>
      </c>
      <c r="W38" s="86" t="s">
        <v>17</v>
      </c>
      <c r="X38" s="86" t="s">
        <v>11</v>
      </c>
      <c r="Y38" s="86" t="s">
        <v>11</v>
      </c>
    </row>
    <row r="47">
      <c r="G47" s="5"/>
    </row>
  </sheetData>
  <mergeCells count="10">
    <mergeCell ref="A24:A28"/>
    <mergeCell ref="N24:N28"/>
    <mergeCell ref="N29:N33"/>
    <mergeCell ref="D1:L1"/>
    <mergeCell ref="A3:A7"/>
    <mergeCell ref="A8:A12"/>
    <mergeCell ref="I17:J17"/>
    <mergeCell ref="A19:B19"/>
    <mergeCell ref="D22:L22"/>
    <mergeCell ref="Q22:Y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29.43"/>
    <col customWidth="1" min="3" max="3" width="56.43"/>
    <col customWidth="1" min="4" max="4" width="38.43"/>
    <col customWidth="1" min="5" max="5" width="37.14"/>
  </cols>
  <sheetData>
    <row r="1">
      <c r="A1" s="23" t="s">
        <v>63</v>
      </c>
      <c r="B1" s="24" t="s">
        <v>64</v>
      </c>
      <c r="C1" s="23" t="s">
        <v>65</v>
      </c>
      <c r="D1" s="23" t="s">
        <v>66</v>
      </c>
      <c r="E1" s="23" t="s">
        <v>67</v>
      </c>
    </row>
    <row r="2" ht="16.5" customHeight="1">
      <c r="A2" s="26" t="s">
        <v>68</v>
      </c>
      <c r="B2" s="27" t="s">
        <v>69</v>
      </c>
      <c r="C2" s="28" t="s">
        <v>70</v>
      </c>
      <c r="D2" s="28" t="s">
        <v>71</v>
      </c>
      <c r="E2" s="29" t="s">
        <v>72</v>
      </c>
    </row>
    <row r="3">
      <c r="A3" s="23" t="s">
        <v>73</v>
      </c>
      <c r="B3" s="30"/>
      <c r="C3" s="5" t="s">
        <v>74</v>
      </c>
      <c r="D3" s="31"/>
      <c r="E3" s="32" t="s">
        <v>75</v>
      </c>
    </row>
    <row r="4" ht="42.75" customHeight="1">
      <c r="A4" s="26"/>
      <c r="B4" s="30"/>
      <c r="C4" s="5" t="s">
        <v>76</v>
      </c>
      <c r="D4" s="31"/>
      <c r="E4" s="32" t="s">
        <v>77</v>
      </c>
    </row>
    <row r="5" ht="39.0" customHeight="1">
      <c r="A5" s="23" t="s">
        <v>78</v>
      </c>
      <c r="B5" s="30"/>
      <c r="C5" s="33" t="s">
        <v>79</v>
      </c>
      <c r="E5" s="32" t="s">
        <v>80</v>
      </c>
    </row>
    <row r="6" ht="18.0" customHeight="1">
      <c r="A6" s="33" t="s">
        <v>81</v>
      </c>
      <c r="B6" s="30"/>
      <c r="C6" s="5" t="s">
        <v>82</v>
      </c>
      <c r="D6" s="32" t="s">
        <v>120</v>
      </c>
      <c r="E6" s="32" t="s">
        <v>84</v>
      </c>
    </row>
    <row r="7">
      <c r="A7" s="35"/>
      <c r="B7" s="30"/>
      <c r="C7" s="32" t="s">
        <v>85</v>
      </c>
      <c r="D7" s="35"/>
      <c r="E7" s="32" t="s">
        <v>86</v>
      </c>
    </row>
    <row r="8">
      <c r="A8" s="23" t="s">
        <v>87</v>
      </c>
      <c r="B8" s="30"/>
      <c r="C8" s="33"/>
      <c r="D8" s="36"/>
      <c r="E8" s="37"/>
    </row>
    <row r="9">
      <c r="A9" s="26"/>
      <c r="B9" s="38"/>
      <c r="D9" s="33"/>
      <c r="E9" s="39"/>
    </row>
    <row r="10">
      <c r="A10" s="23" t="s">
        <v>63</v>
      </c>
      <c r="B10" s="24" t="s">
        <v>64</v>
      </c>
      <c r="C10" s="23" t="s">
        <v>65</v>
      </c>
      <c r="D10" s="23" t="s">
        <v>66</v>
      </c>
      <c r="E10" s="23" t="s">
        <v>67</v>
      </c>
    </row>
    <row r="11">
      <c r="A11" s="26" t="s">
        <v>88</v>
      </c>
      <c r="B11" s="27" t="s">
        <v>69</v>
      </c>
      <c r="C11" s="28" t="s">
        <v>70</v>
      </c>
      <c r="D11" s="28" t="s">
        <v>71</v>
      </c>
      <c r="E11" s="29" t="s">
        <v>72</v>
      </c>
    </row>
    <row r="12">
      <c r="A12" s="23" t="s">
        <v>73</v>
      </c>
      <c r="B12" s="30"/>
      <c r="C12" s="5" t="s">
        <v>74</v>
      </c>
      <c r="D12" s="40"/>
      <c r="E12" s="32" t="s">
        <v>75</v>
      </c>
    </row>
    <row r="13" ht="41.25" customHeight="1">
      <c r="A13" s="41"/>
      <c r="B13" s="30"/>
      <c r="C13" s="5" t="s">
        <v>76</v>
      </c>
      <c r="D13" s="40"/>
      <c r="E13" s="32" t="s">
        <v>77</v>
      </c>
    </row>
    <row r="14" ht="45.0" customHeight="1">
      <c r="A14" s="23" t="s">
        <v>78</v>
      </c>
      <c r="B14" s="30"/>
      <c r="C14" s="33" t="s">
        <v>79</v>
      </c>
      <c r="E14" s="32" t="s">
        <v>80</v>
      </c>
    </row>
    <row r="15">
      <c r="A15" s="33" t="s">
        <v>89</v>
      </c>
      <c r="B15" s="30"/>
      <c r="C15" s="5" t="s">
        <v>82</v>
      </c>
      <c r="D15" s="32" t="s">
        <v>121</v>
      </c>
      <c r="E15" s="32" t="s">
        <v>84</v>
      </c>
    </row>
    <row r="16">
      <c r="A16" s="35"/>
      <c r="B16" s="30"/>
      <c r="C16" s="32" t="s">
        <v>85</v>
      </c>
      <c r="D16" s="97"/>
      <c r="E16" s="32" t="s">
        <v>86</v>
      </c>
    </row>
    <row r="17">
      <c r="A17" s="42" t="s">
        <v>87</v>
      </c>
      <c r="B17" s="30"/>
      <c r="C17" s="35"/>
      <c r="D17" s="35"/>
      <c r="E17" s="35"/>
    </row>
    <row r="18">
      <c r="A18" s="41"/>
      <c r="B18" s="38"/>
      <c r="C18" s="41"/>
      <c r="D18" s="41"/>
      <c r="E18" s="41"/>
    </row>
  </sheetData>
  <mergeCells count="2">
    <mergeCell ref="B2:B9"/>
    <mergeCell ref="B11:B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86"/>
    <col customWidth="1" min="2" max="2" width="21.71"/>
    <col customWidth="1" min="3" max="3" width="14.0"/>
    <col customWidth="1" min="4" max="4" width="27.86"/>
  </cols>
  <sheetData>
    <row r="1">
      <c r="A1" s="98" t="s">
        <v>122</v>
      </c>
      <c r="B1" s="98" t="s">
        <v>73</v>
      </c>
      <c r="C1" s="99" t="s">
        <v>123</v>
      </c>
      <c r="D1" s="98" t="s">
        <v>87</v>
      </c>
    </row>
    <row r="2">
      <c r="A2" s="100" t="s">
        <v>124</v>
      </c>
      <c r="B2" s="51"/>
      <c r="C2" s="51"/>
      <c r="D2" s="52"/>
    </row>
    <row r="3">
      <c r="A3" s="92" t="s">
        <v>125</v>
      </c>
      <c r="B3" s="94"/>
      <c r="C3" s="49"/>
      <c r="D3" s="49"/>
    </row>
    <row r="4">
      <c r="A4" s="92" t="s">
        <v>126</v>
      </c>
      <c r="B4" s="94"/>
      <c r="C4" s="49"/>
      <c r="D4" s="49"/>
    </row>
    <row r="5">
      <c r="A5" s="92" t="s">
        <v>127</v>
      </c>
      <c r="B5" s="94"/>
      <c r="C5" s="49"/>
      <c r="D5" s="49"/>
    </row>
    <row r="6">
      <c r="A6" s="101" t="s">
        <v>128</v>
      </c>
      <c r="B6" s="94"/>
      <c r="C6" s="49"/>
      <c r="D6" s="49"/>
    </row>
    <row r="7">
      <c r="A7" s="92" t="s">
        <v>129</v>
      </c>
      <c r="B7" s="94"/>
      <c r="C7" s="49"/>
      <c r="D7" s="49"/>
    </row>
    <row r="8">
      <c r="A8" s="92" t="s">
        <v>130</v>
      </c>
      <c r="B8" s="85"/>
      <c r="C8" s="49"/>
      <c r="D8" s="49"/>
    </row>
    <row r="9">
      <c r="A9" s="92" t="s">
        <v>131</v>
      </c>
      <c r="B9" s="94"/>
      <c r="C9" s="49"/>
      <c r="D9" s="49"/>
    </row>
    <row r="10">
      <c r="A10" s="92" t="s">
        <v>132</v>
      </c>
      <c r="B10" s="94"/>
      <c r="C10" s="49"/>
      <c r="D10" s="49"/>
    </row>
    <row r="11">
      <c r="A11" s="92" t="s">
        <v>133</v>
      </c>
      <c r="B11" s="94"/>
      <c r="C11" s="49"/>
      <c r="D11" s="49"/>
    </row>
    <row r="12">
      <c r="A12" s="92" t="s">
        <v>134</v>
      </c>
      <c r="B12" s="94"/>
      <c r="C12" s="49"/>
      <c r="D12" s="49"/>
    </row>
    <row r="13">
      <c r="A13" s="100" t="s">
        <v>135</v>
      </c>
      <c r="B13" s="51"/>
      <c r="C13" s="51"/>
      <c r="D13" s="52"/>
    </row>
    <row r="14">
      <c r="A14" s="102" t="s">
        <v>136</v>
      </c>
      <c r="B14" s="85"/>
      <c r="C14" s="49"/>
      <c r="D14" s="49"/>
    </row>
    <row r="15">
      <c r="A15" s="102" t="s">
        <v>137</v>
      </c>
      <c r="B15" s="94"/>
      <c r="C15" s="49"/>
      <c r="D15" s="49"/>
    </row>
    <row r="16">
      <c r="A16" s="92" t="s">
        <v>138</v>
      </c>
      <c r="B16" s="94"/>
      <c r="C16" s="49"/>
      <c r="D16" s="49"/>
    </row>
    <row r="17">
      <c r="A17" s="92" t="s">
        <v>139</v>
      </c>
      <c r="B17" s="94"/>
      <c r="C17" s="49"/>
      <c r="D17" s="49"/>
    </row>
    <row r="18">
      <c r="A18" s="92" t="s">
        <v>140</v>
      </c>
      <c r="B18" s="94"/>
      <c r="C18" s="49"/>
      <c r="D18" s="49"/>
    </row>
    <row r="19">
      <c r="A19" s="92" t="s">
        <v>141</v>
      </c>
      <c r="B19" s="94"/>
      <c r="C19" s="49"/>
      <c r="D19" s="49"/>
    </row>
    <row r="20">
      <c r="A20" s="92" t="s">
        <v>142</v>
      </c>
      <c r="B20" s="94"/>
      <c r="C20" s="49"/>
      <c r="D20" s="49"/>
    </row>
    <row r="21">
      <c r="A21" s="102" t="s">
        <v>143</v>
      </c>
      <c r="B21" s="94"/>
      <c r="C21" s="49"/>
      <c r="D21" s="49"/>
    </row>
    <row r="22">
      <c r="A22" s="92" t="s">
        <v>144</v>
      </c>
      <c r="B22" s="94"/>
      <c r="C22" s="49"/>
      <c r="D22" s="49"/>
    </row>
    <row r="23">
      <c r="A23" s="102" t="s">
        <v>145</v>
      </c>
      <c r="B23" s="94"/>
      <c r="C23" s="49"/>
      <c r="D23" s="49"/>
    </row>
    <row r="24">
      <c r="A24" s="92" t="s">
        <v>146</v>
      </c>
      <c r="B24" s="94"/>
      <c r="C24" s="49"/>
      <c r="D24" s="49"/>
    </row>
    <row r="25">
      <c r="A25" s="92" t="s">
        <v>147</v>
      </c>
      <c r="B25" s="94"/>
      <c r="C25" s="49"/>
      <c r="D25" s="49"/>
    </row>
    <row r="26">
      <c r="A26" s="92" t="s">
        <v>148</v>
      </c>
      <c r="B26" s="94"/>
      <c r="C26" s="49"/>
      <c r="D26" s="49"/>
    </row>
    <row r="27">
      <c r="A27" s="92" t="s">
        <v>149</v>
      </c>
      <c r="B27" s="94"/>
      <c r="C27" s="49"/>
      <c r="D27" s="49"/>
    </row>
    <row r="28">
      <c r="A28" s="92" t="s">
        <v>150</v>
      </c>
      <c r="B28" s="94"/>
      <c r="C28" s="49"/>
      <c r="D28" s="49"/>
    </row>
    <row r="29">
      <c r="A29" s="92" t="s">
        <v>151</v>
      </c>
      <c r="B29" s="94"/>
      <c r="C29" s="49"/>
      <c r="D29" s="49"/>
    </row>
    <row r="30">
      <c r="A30" s="92" t="s">
        <v>152</v>
      </c>
      <c r="B30" s="94"/>
      <c r="C30" s="49"/>
      <c r="D30" s="49"/>
    </row>
    <row r="31">
      <c r="A31" s="92" t="s">
        <v>153</v>
      </c>
      <c r="B31" s="94"/>
      <c r="C31" s="49"/>
      <c r="D31" s="49"/>
    </row>
    <row r="32">
      <c r="A32" s="92" t="s">
        <v>154</v>
      </c>
      <c r="B32" s="94"/>
      <c r="C32" s="49"/>
      <c r="D32" s="49"/>
    </row>
    <row r="33">
      <c r="A33" s="92" t="s">
        <v>155</v>
      </c>
      <c r="B33" s="94"/>
      <c r="C33" s="49"/>
      <c r="D33" s="49"/>
    </row>
    <row r="34">
      <c r="A34" s="102" t="s">
        <v>156</v>
      </c>
      <c r="B34" s="94"/>
      <c r="C34" s="49"/>
      <c r="D34" s="49"/>
    </row>
    <row r="35">
      <c r="A35" s="92" t="s">
        <v>157</v>
      </c>
      <c r="B35" s="94"/>
      <c r="C35" s="49"/>
      <c r="D35" s="49"/>
    </row>
    <row r="36">
      <c r="A36" s="92" t="s">
        <v>158</v>
      </c>
      <c r="B36" s="94"/>
      <c r="C36" s="49"/>
      <c r="D36" s="49"/>
    </row>
  </sheetData>
  <mergeCells count="2">
    <mergeCell ref="A2:D2"/>
    <mergeCell ref="A13:D13"/>
  </mergeCells>
  <conditionalFormatting sqref="B3:B12">
    <cfRule type="notContainsBlanks" dxfId="0" priority="1">
      <formula>LEN(TRIM(B3))&gt;0</formula>
    </cfRule>
  </conditionalFormatting>
  <dataValidations>
    <dataValidation type="list" allowBlank="1" sqref="B3:B12">
      <formula1>"passed,failed,skipped,blocked"</formula1>
    </dataValidation>
    <dataValidation type="list" allowBlank="1" sqref="B14:B36">
      <formula1>",passed,failed,skipped,blocked"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8.57"/>
    <col customWidth="1" min="3" max="3" width="17.14"/>
    <col customWidth="1" min="4" max="4" width="18.57"/>
    <col customWidth="1" min="7" max="7" width="21.14"/>
  </cols>
  <sheetData>
    <row r="1">
      <c r="A1" s="103" t="s">
        <v>159</v>
      </c>
      <c r="B1" s="104" t="s">
        <v>160</v>
      </c>
      <c r="C1" s="104" t="s">
        <v>161</v>
      </c>
      <c r="D1" s="104" t="s">
        <v>162</v>
      </c>
    </row>
    <row r="2">
      <c r="A2" s="105" t="s">
        <v>163</v>
      </c>
      <c r="B2" s="106" t="s">
        <v>164</v>
      </c>
      <c r="C2" s="106" t="s">
        <v>165</v>
      </c>
      <c r="D2" s="106" t="s">
        <v>166</v>
      </c>
    </row>
    <row r="3">
      <c r="A3" s="107" t="s">
        <v>167</v>
      </c>
      <c r="B3" s="108" t="s">
        <v>168</v>
      </c>
      <c r="C3" s="109"/>
      <c r="D3" s="108" t="s">
        <v>167</v>
      </c>
    </row>
    <row r="4">
      <c r="A4" s="107" t="s">
        <v>167</v>
      </c>
      <c r="B4" s="108" t="s">
        <v>169</v>
      </c>
      <c r="C4" s="109"/>
      <c r="D4" s="108" t="s">
        <v>167</v>
      </c>
      <c r="F4" s="110" t="s">
        <v>170</v>
      </c>
    </row>
    <row r="5">
      <c r="A5" s="107" t="s">
        <v>167</v>
      </c>
      <c r="B5" s="108" t="s">
        <v>171</v>
      </c>
      <c r="C5" s="109"/>
      <c r="D5" s="108" t="s">
        <v>167</v>
      </c>
    </row>
    <row r="6">
      <c r="A6" s="107" t="s">
        <v>167</v>
      </c>
      <c r="B6" s="108" t="s">
        <v>172</v>
      </c>
      <c r="C6" s="109"/>
      <c r="D6" s="108" t="s">
        <v>167</v>
      </c>
    </row>
    <row r="7">
      <c r="A7" s="107" t="s">
        <v>167</v>
      </c>
      <c r="B7" s="108" t="s">
        <v>173</v>
      </c>
      <c r="C7" s="109"/>
      <c r="D7" s="108" t="s">
        <v>167</v>
      </c>
    </row>
    <row r="8">
      <c r="A8" s="105" t="s">
        <v>174</v>
      </c>
      <c r="B8" s="106" t="s">
        <v>164</v>
      </c>
      <c r="C8" s="111"/>
      <c r="D8" s="106" t="s">
        <v>166</v>
      </c>
    </row>
    <row r="9">
      <c r="A9" s="107" t="s">
        <v>174</v>
      </c>
      <c r="B9" s="108" t="s">
        <v>168</v>
      </c>
      <c r="C9" s="106" t="s">
        <v>175</v>
      </c>
      <c r="D9" s="108" t="s">
        <v>176</v>
      </c>
    </row>
    <row r="10">
      <c r="A10" s="107" t="s">
        <v>174</v>
      </c>
      <c r="B10" s="108" t="s">
        <v>169</v>
      </c>
      <c r="C10" s="106" t="s">
        <v>175</v>
      </c>
      <c r="D10" s="108" t="s">
        <v>177</v>
      </c>
    </row>
    <row r="11">
      <c r="A11" s="107" t="s">
        <v>174</v>
      </c>
      <c r="B11" s="108" t="s">
        <v>171</v>
      </c>
      <c r="C11" s="106" t="s">
        <v>175</v>
      </c>
      <c r="D11" s="108" t="s">
        <v>178</v>
      </c>
    </row>
    <row r="12">
      <c r="A12" s="107" t="s">
        <v>174</v>
      </c>
      <c r="B12" s="108" t="s">
        <v>172</v>
      </c>
      <c r="C12" s="106" t="s">
        <v>175</v>
      </c>
      <c r="D12" s="108" t="s">
        <v>179</v>
      </c>
    </row>
    <row r="13">
      <c r="A13" s="107" t="s">
        <v>174</v>
      </c>
      <c r="B13" s="108" t="s">
        <v>173</v>
      </c>
      <c r="C13" s="111"/>
      <c r="D13" s="108" t="s">
        <v>166</v>
      </c>
    </row>
    <row r="14">
      <c r="A14" s="105" t="s">
        <v>180</v>
      </c>
      <c r="B14" s="106" t="s">
        <v>164</v>
      </c>
      <c r="C14" s="106" t="s">
        <v>165</v>
      </c>
      <c r="D14" s="106" t="s">
        <v>166</v>
      </c>
    </row>
    <row r="15">
      <c r="A15" s="107" t="s">
        <v>180</v>
      </c>
      <c r="B15" s="108" t="s">
        <v>168</v>
      </c>
      <c r="C15" s="108"/>
      <c r="D15" s="108" t="s">
        <v>176</v>
      </c>
    </row>
    <row r="16">
      <c r="A16" s="107" t="s">
        <v>180</v>
      </c>
      <c r="B16" s="108" t="s">
        <v>169</v>
      </c>
      <c r="C16" s="108"/>
      <c r="D16" s="108" t="s">
        <v>176</v>
      </c>
    </row>
    <row r="17">
      <c r="A17" s="107" t="s">
        <v>180</v>
      </c>
      <c r="B17" s="108" t="s">
        <v>171</v>
      </c>
      <c r="C17" s="108"/>
      <c r="D17" s="108" t="s">
        <v>176</v>
      </c>
    </row>
    <row r="18">
      <c r="A18" s="107" t="s">
        <v>180</v>
      </c>
      <c r="B18" s="108" t="s">
        <v>172</v>
      </c>
      <c r="C18" s="108"/>
      <c r="D18" s="108" t="s">
        <v>176</v>
      </c>
    </row>
    <row r="19">
      <c r="A19" s="107" t="s">
        <v>180</v>
      </c>
      <c r="B19" s="108" t="s">
        <v>173</v>
      </c>
      <c r="C19" s="106" t="s">
        <v>165</v>
      </c>
      <c r="D19" s="108" t="s">
        <v>166</v>
      </c>
    </row>
    <row r="20">
      <c r="A20" s="105" t="s">
        <v>181</v>
      </c>
      <c r="B20" s="106" t="s">
        <v>164</v>
      </c>
      <c r="C20" s="106" t="s">
        <v>165</v>
      </c>
      <c r="D20" s="106" t="s">
        <v>166</v>
      </c>
    </row>
    <row r="21">
      <c r="A21" s="107" t="s">
        <v>181</v>
      </c>
      <c r="B21" s="108" t="s">
        <v>168</v>
      </c>
      <c r="C21" s="108"/>
      <c r="D21" s="108" t="s">
        <v>177</v>
      </c>
    </row>
    <row r="22">
      <c r="A22" s="107" t="s">
        <v>181</v>
      </c>
      <c r="B22" s="108" t="s">
        <v>169</v>
      </c>
      <c r="C22" s="108"/>
      <c r="D22" s="108" t="s">
        <v>177</v>
      </c>
    </row>
    <row r="23">
      <c r="A23" s="107" t="s">
        <v>181</v>
      </c>
      <c r="B23" s="108" t="s">
        <v>171</v>
      </c>
      <c r="C23" s="108"/>
      <c r="D23" s="108" t="s">
        <v>177</v>
      </c>
    </row>
    <row r="24">
      <c r="A24" s="107" t="s">
        <v>181</v>
      </c>
      <c r="B24" s="108" t="s">
        <v>172</v>
      </c>
      <c r="C24" s="108"/>
      <c r="D24" s="108" t="s">
        <v>177</v>
      </c>
    </row>
    <row r="25">
      <c r="A25" s="107" t="s">
        <v>181</v>
      </c>
      <c r="B25" s="108" t="s">
        <v>173</v>
      </c>
      <c r="C25" s="106" t="s">
        <v>165</v>
      </c>
      <c r="D25" s="108" t="s">
        <v>166</v>
      </c>
    </row>
    <row r="26">
      <c r="A26" s="105" t="s">
        <v>182</v>
      </c>
      <c r="B26" s="106" t="s">
        <v>164</v>
      </c>
      <c r="C26" s="106" t="s">
        <v>165</v>
      </c>
      <c r="D26" s="106" t="s">
        <v>166</v>
      </c>
    </row>
    <row r="27">
      <c r="A27" s="107" t="s">
        <v>182</v>
      </c>
      <c r="B27" s="108" t="s">
        <v>168</v>
      </c>
      <c r="C27" s="108"/>
      <c r="D27" s="108" t="s">
        <v>178</v>
      </c>
    </row>
    <row r="28">
      <c r="A28" s="107" t="s">
        <v>182</v>
      </c>
      <c r="B28" s="108" t="s">
        <v>169</v>
      </c>
      <c r="C28" s="108"/>
      <c r="D28" s="108" t="s">
        <v>178</v>
      </c>
    </row>
    <row r="29">
      <c r="A29" s="107" t="s">
        <v>182</v>
      </c>
      <c r="B29" s="108" t="s">
        <v>171</v>
      </c>
      <c r="C29" s="108"/>
      <c r="D29" s="108" t="s">
        <v>178</v>
      </c>
    </row>
    <row r="30">
      <c r="A30" s="107" t="s">
        <v>182</v>
      </c>
      <c r="B30" s="108" t="s">
        <v>172</v>
      </c>
      <c r="C30" s="108"/>
      <c r="D30" s="108" t="s">
        <v>178</v>
      </c>
    </row>
    <row r="31">
      <c r="A31" s="107" t="s">
        <v>182</v>
      </c>
      <c r="B31" s="108" t="s">
        <v>173</v>
      </c>
      <c r="C31" s="106" t="s">
        <v>165</v>
      </c>
      <c r="D31" s="108" t="s">
        <v>166</v>
      </c>
    </row>
    <row r="32">
      <c r="A32" s="112" t="s">
        <v>183</v>
      </c>
      <c r="B32" s="106" t="s">
        <v>164</v>
      </c>
      <c r="C32" s="106" t="s">
        <v>165</v>
      </c>
      <c r="D32" s="106" t="s">
        <v>166</v>
      </c>
    </row>
    <row r="33">
      <c r="A33" s="88" t="s">
        <v>183</v>
      </c>
      <c r="B33" s="108" t="s">
        <v>168</v>
      </c>
      <c r="C33" s="108"/>
      <c r="D33" s="113" t="s">
        <v>179</v>
      </c>
    </row>
    <row r="34">
      <c r="A34" s="88" t="s">
        <v>183</v>
      </c>
      <c r="B34" s="108" t="s">
        <v>169</v>
      </c>
      <c r="C34" s="108"/>
      <c r="D34" s="113" t="s">
        <v>179</v>
      </c>
    </row>
    <row r="35">
      <c r="A35" s="88" t="s">
        <v>183</v>
      </c>
      <c r="B35" s="108" t="s">
        <v>171</v>
      </c>
      <c r="C35" s="108"/>
      <c r="D35" s="88" t="s">
        <v>179</v>
      </c>
    </row>
    <row r="36">
      <c r="A36" s="88" t="s">
        <v>183</v>
      </c>
      <c r="B36" s="108" t="s">
        <v>172</v>
      </c>
      <c r="C36" s="108"/>
      <c r="D36" s="88" t="s">
        <v>179</v>
      </c>
    </row>
    <row r="37">
      <c r="A37" s="112" t="s">
        <v>183</v>
      </c>
      <c r="B37" s="106" t="s">
        <v>173</v>
      </c>
      <c r="C37" s="106" t="s">
        <v>165</v>
      </c>
      <c r="D37" s="106" t="s">
        <v>166</v>
      </c>
    </row>
  </sheetData>
  <mergeCells count="1">
    <mergeCell ref="F4:G4"/>
  </mergeCells>
  <hyperlinks>
    <hyperlink r:id="rId1" ref="F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  <col customWidth="1" min="2" max="2" width="35.14"/>
    <col customWidth="1" min="3" max="3" width="48.0"/>
    <col customWidth="1" min="4" max="4" width="37.71"/>
    <col customWidth="1" min="5" max="5" width="48.71"/>
    <col customWidth="1" min="6" max="6" width="40.71"/>
  </cols>
  <sheetData>
    <row r="1">
      <c r="A1" s="23" t="s">
        <v>63</v>
      </c>
      <c r="B1" s="24" t="s">
        <v>64</v>
      </c>
      <c r="C1" s="23" t="s">
        <v>65</v>
      </c>
      <c r="D1" s="23" t="s">
        <v>66</v>
      </c>
      <c r="E1" s="23" t="s">
        <v>67</v>
      </c>
    </row>
    <row r="2">
      <c r="A2" s="114" t="s">
        <v>184</v>
      </c>
      <c r="B2" s="115"/>
      <c r="C2" s="116" t="s">
        <v>185</v>
      </c>
      <c r="D2" s="116"/>
      <c r="E2" s="117" t="s">
        <v>72</v>
      </c>
    </row>
    <row r="3">
      <c r="A3" s="23" t="s">
        <v>73</v>
      </c>
      <c r="B3" s="30"/>
      <c r="C3" s="45" t="s">
        <v>186</v>
      </c>
      <c r="D3" s="118"/>
      <c r="E3" s="119" t="s">
        <v>187</v>
      </c>
    </row>
    <row r="4">
      <c r="A4" s="26"/>
      <c r="B4" s="30"/>
      <c r="C4" s="120" t="s">
        <v>188</v>
      </c>
      <c r="D4" s="118"/>
      <c r="E4" s="117" t="s">
        <v>189</v>
      </c>
    </row>
    <row r="5">
      <c r="A5" s="23" t="s">
        <v>78</v>
      </c>
      <c r="B5" s="30"/>
      <c r="C5" s="120" t="s">
        <v>190</v>
      </c>
      <c r="D5" s="120"/>
      <c r="E5" s="117" t="s">
        <v>191</v>
      </c>
    </row>
    <row r="6">
      <c r="A6" s="121" t="s">
        <v>81</v>
      </c>
      <c r="B6" s="30"/>
      <c r="C6" s="118" t="s">
        <v>192</v>
      </c>
      <c r="D6" s="122"/>
      <c r="E6" s="122" t="s">
        <v>193</v>
      </c>
    </row>
    <row r="7">
      <c r="A7" s="35"/>
      <c r="B7" s="30"/>
      <c r="C7" s="120" t="s">
        <v>194</v>
      </c>
      <c r="D7" s="118" t="s">
        <v>195</v>
      </c>
      <c r="E7" s="122" t="s">
        <v>196</v>
      </c>
    </row>
    <row r="8">
      <c r="A8" s="23" t="s">
        <v>87</v>
      </c>
      <c r="B8" s="30"/>
      <c r="C8" s="123" t="s">
        <v>197</v>
      </c>
      <c r="D8" s="124"/>
      <c r="E8" s="122" t="s">
        <v>198</v>
      </c>
    </row>
    <row r="9">
      <c r="A9" s="26"/>
      <c r="B9" s="38"/>
      <c r="C9" s="125"/>
      <c r="D9" s="118"/>
      <c r="E9" s="126"/>
    </row>
    <row r="10">
      <c r="A10" s="23" t="s">
        <v>63</v>
      </c>
      <c r="B10" s="24" t="s">
        <v>64</v>
      </c>
      <c r="C10" s="23" t="s">
        <v>65</v>
      </c>
      <c r="D10" s="23" t="s">
        <v>66</v>
      </c>
      <c r="E10" s="23" t="s">
        <v>67</v>
      </c>
    </row>
    <row r="11">
      <c r="A11" s="114" t="s">
        <v>199</v>
      </c>
      <c r="B11" s="127" t="s">
        <v>200</v>
      </c>
      <c r="C11" s="118" t="s">
        <v>201</v>
      </c>
      <c r="D11" s="116"/>
      <c r="E11" s="122" t="s">
        <v>193</v>
      </c>
    </row>
    <row r="12">
      <c r="A12" s="23" t="s">
        <v>73</v>
      </c>
      <c r="B12" s="30"/>
      <c r="C12" s="118" t="s">
        <v>202</v>
      </c>
      <c r="D12" s="118"/>
      <c r="E12" s="122" t="s">
        <v>193</v>
      </c>
    </row>
    <row r="13">
      <c r="A13" s="26"/>
      <c r="B13" s="30"/>
      <c r="C13" s="120"/>
      <c r="D13" s="118"/>
      <c r="E13" s="117"/>
      <c r="F13" s="45"/>
    </row>
    <row r="14">
      <c r="A14" s="23" t="s">
        <v>78</v>
      </c>
      <c r="B14" s="30"/>
      <c r="C14" s="120"/>
      <c r="D14" s="120"/>
      <c r="E14" s="117"/>
    </row>
    <row r="15">
      <c r="A15" s="121" t="s">
        <v>81</v>
      </c>
      <c r="B15" s="30"/>
      <c r="D15" s="122"/>
      <c r="E15" s="122"/>
    </row>
    <row r="16">
      <c r="A16" s="35"/>
      <c r="B16" s="30"/>
      <c r="C16" s="120"/>
      <c r="D16" s="118"/>
      <c r="E16" s="122"/>
    </row>
    <row r="17">
      <c r="A17" s="23" t="s">
        <v>87</v>
      </c>
      <c r="B17" s="30"/>
      <c r="C17" s="123"/>
      <c r="D17" s="124"/>
      <c r="E17" s="122"/>
    </row>
    <row r="18">
      <c r="A18" s="26"/>
      <c r="B18" s="38"/>
      <c r="C18" s="128"/>
      <c r="D18" s="129"/>
      <c r="E18" s="130"/>
    </row>
    <row r="20">
      <c r="A20" s="24" t="s">
        <v>63</v>
      </c>
      <c r="B20" s="24" t="s">
        <v>64</v>
      </c>
      <c r="C20" s="131" t="s">
        <v>65</v>
      </c>
      <c r="D20" s="131" t="s">
        <v>66</v>
      </c>
      <c r="E20" s="131" t="s">
        <v>67</v>
      </c>
    </row>
    <row r="21">
      <c r="A21" s="114" t="s">
        <v>203</v>
      </c>
      <c r="B21" s="127" t="s">
        <v>204</v>
      </c>
      <c r="C21" s="116" t="s">
        <v>205</v>
      </c>
      <c r="D21" s="116" t="s">
        <v>206</v>
      </c>
      <c r="E21" s="117" t="s">
        <v>207</v>
      </c>
    </row>
    <row r="22">
      <c r="A22" s="24" t="s">
        <v>73</v>
      </c>
      <c r="B22" s="30"/>
      <c r="C22" s="120" t="s">
        <v>208</v>
      </c>
      <c r="D22" s="118" t="s">
        <v>209</v>
      </c>
      <c r="E22" s="117" t="s">
        <v>207</v>
      </c>
    </row>
    <row r="23">
      <c r="A23" s="132"/>
      <c r="B23" s="30"/>
      <c r="C23" s="120" t="s">
        <v>210</v>
      </c>
      <c r="D23" s="133">
        <f>375293132567</f>
        <v>375293132567</v>
      </c>
      <c r="E23" s="117" t="s">
        <v>207</v>
      </c>
      <c r="F23" s="45" t="s">
        <v>211</v>
      </c>
    </row>
    <row r="24">
      <c r="A24" s="24" t="s">
        <v>78</v>
      </c>
      <c r="B24" s="30"/>
      <c r="C24" s="118" t="s">
        <v>212</v>
      </c>
      <c r="D24" s="120" t="s">
        <v>213</v>
      </c>
      <c r="E24" s="122" t="s">
        <v>214</v>
      </c>
    </row>
    <row r="25">
      <c r="A25" s="134" t="s">
        <v>81</v>
      </c>
      <c r="B25" s="30"/>
      <c r="C25" s="135" t="s">
        <v>215</v>
      </c>
      <c r="D25" s="122" t="s">
        <v>216</v>
      </c>
      <c r="E25" s="122" t="s">
        <v>217</v>
      </c>
    </row>
    <row r="26">
      <c r="A26" s="136"/>
      <c r="B26" s="30"/>
      <c r="C26" s="123" t="s">
        <v>218</v>
      </c>
      <c r="D26" s="118" t="s">
        <v>195</v>
      </c>
      <c r="E26" s="122" t="s">
        <v>219</v>
      </c>
    </row>
    <row r="27">
      <c r="A27" s="137" t="s">
        <v>87</v>
      </c>
      <c r="B27" s="30"/>
      <c r="C27" s="118" t="s">
        <v>220</v>
      </c>
      <c r="D27" s="138"/>
      <c r="E27" s="119" t="s">
        <v>221</v>
      </c>
    </row>
    <row r="28">
      <c r="A28" s="132"/>
      <c r="B28" s="30"/>
      <c r="C28" s="135" t="s">
        <v>222</v>
      </c>
      <c r="D28" s="139"/>
      <c r="E28" s="122" t="s">
        <v>196</v>
      </c>
    </row>
    <row r="29">
      <c r="A29" s="49"/>
      <c r="B29" s="38"/>
      <c r="C29" s="140" t="s">
        <v>223</v>
      </c>
      <c r="D29" s="49"/>
      <c r="E29" s="141" t="s">
        <v>224</v>
      </c>
    </row>
    <row r="30">
      <c r="A30" s="24" t="s">
        <v>63</v>
      </c>
      <c r="B30" s="24" t="s">
        <v>64</v>
      </c>
      <c r="C30" s="131" t="s">
        <v>65</v>
      </c>
      <c r="D30" s="131" t="s">
        <v>66</v>
      </c>
      <c r="E30" s="131" t="s">
        <v>67</v>
      </c>
    </row>
    <row r="31">
      <c r="A31" s="142" t="s">
        <v>225</v>
      </c>
      <c r="B31" s="127" t="s">
        <v>226</v>
      </c>
      <c r="C31" s="116" t="s">
        <v>205</v>
      </c>
      <c r="D31" s="116" t="s">
        <v>206</v>
      </c>
      <c r="E31" s="117" t="s">
        <v>207</v>
      </c>
    </row>
    <row r="32">
      <c r="A32" s="24" t="s">
        <v>73</v>
      </c>
      <c r="B32" s="30"/>
      <c r="C32" s="120" t="s">
        <v>227</v>
      </c>
      <c r="D32" s="133">
        <f>375293132567</f>
        <v>375293132567</v>
      </c>
      <c r="E32" s="117" t="s">
        <v>207</v>
      </c>
    </row>
    <row r="33">
      <c r="A33" s="132"/>
      <c r="B33" s="30"/>
      <c r="C33" s="118" t="s">
        <v>228</v>
      </c>
      <c r="D33" s="120" t="s">
        <v>213</v>
      </c>
      <c r="E33" s="122" t="s">
        <v>214</v>
      </c>
    </row>
    <row r="34">
      <c r="A34" s="24" t="s">
        <v>78</v>
      </c>
      <c r="B34" s="30"/>
      <c r="C34" s="118" t="s">
        <v>229</v>
      </c>
      <c r="E34" s="119" t="s">
        <v>230</v>
      </c>
    </row>
    <row r="35">
      <c r="A35" s="143" t="s">
        <v>89</v>
      </c>
      <c r="B35" s="30"/>
      <c r="C35" s="120" t="s">
        <v>231</v>
      </c>
      <c r="D35" s="125"/>
      <c r="E35" s="122" t="s">
        <v>232</v>
      </c>
    </row>
    <row r="36">
      <c r="A36" s="136"/>
      <c r="B36" s="30"/>
      <c r="C36" s="122"/>
      <c r="D36" s="122"/>
      <c r="E36" s="122"/>
    </row>
    <row r="37">
      <c r="A37" s="137" t="s">
        <v>87</v>
      </c>
      <c r="B37" s="30"/>
      <c r="C37" s="144"/>
      <c r="D37" s="138"/>
      <c r="E37" s="138"/>
    </row>
    <row r="38">
      <c r="A38" s="132"/>
      <c r="B38" s="38"/>
      <c r="C38" s="139"/>
      <c r="D38" s="139"/>
      <c r="E38" s="139"/>
    </row>
    <row r="39">
      <c r="A39" s="24" t="s">
        <v>63</v>
      </c>
      <c r="B39" s="24" t="s">
        <v>64</v>
      </c>
      <c r="C39" s="145" t="s">
        <v>65</v>
      </c>
      <c r="D39" s="145" t="s">
        <v>66</v>
      </c>
      <c r="E39" s="145" t="s">
        <v>67</v>
      </c>
    </row>
    <row r="40">
      <c r="A40" s="142" t="s">
        <v>233</v>
      </c>
      <c r="B40" s="127" t="s">
        <v>234</v>
      </c>
      <c r="C40" s="146" t="s">
        <v>235</v>
      </c>
      <c r="D40" s="118" t="s">
        <v>236</v>
      </c>
      <c r="E40" s="117" t="s">
        <v>207</v>
      </c>
    </row>
    <row r="41">
      <c r="A41" s="24" t="s">
        <v>73</v>
      </c>
      <c r="B41" s="30"/>
      <c r="C41" s="146" t="s">
        <v>237</v>
      </c>
      <c r="D41" s="147"/>
      <c r="E41" s="122" t="s">
        <v>238</v>
      </c>
    </row>
    <row r="42">
      <c r="A42" s="132"/>
      <c r="B42" s="30"/>
      <c r="C42" s="146" t="s">
        <v>239</v>
      </c>
      <c r="D42" s="147"/>
      <c r="E42" s="122"/>
    </row>
    <row r="43">
      <c r="A43" s="24" t="s">
        <v>78</v>
      </c>
      <c r="B43" s="30"/>
      <c r="C43" s="148" t="s">
        <v>240</v>
      </c>
      <c r="D43" s="118" t="s">
        <v>209</v>
      </c>
      <c r="E43" s="146" t="s">
        <v>241</v>
      </c>
    </row>
    <row r="44">
      <c r="A44" s="143" t="s">
        <v>89</v>
      </c>
      <c r="B44" s="30"/>
      <c r="C44" s="149" t="s">
        <v>242</v>
      </c>
      <c r="D44" s="150"/>
      <c r="E44" s="119" t="s">
        <v>221</v>
      </c>
    </row>
    <row r="45">
      <c r="A45" s="136"/>
      <c r="B45" s="30"/>
      <c r="C45" s="135" t="s">
        <v>243</v>
      </c>
      <c r="D45" s="147"/>
      <c r="E45" s="122" t="s">
        <v>196</v>
      </c>
    </row>
    <row r="46">
      <c r="A46" s="137" t="s">
        <v>87</v>
      </c>
      <c r="B46" s="30"/>
      <c r="C46" s="151" t="s">
        <v>244</v>
      </c>
      <c r="D46" s="147"/>
      <c r="E46" s="122" t="s">
        <v>238</v>
      </c>
    </row>
    <row r="47">
      <c r="A47" s="132"/>
      <c r="B47" s="38"/>
      <c r="C47" s="132"/>
      <c r="D47" s="132"/>
      <c r="E47" s="132"/>
    </row>
    <row r="48">
      <c r="A48" s="24" t="s">
        <v>63</v>
      </c>
      <c r="B48" s="24" t="s">
        <v>64</v>
      </c>
      <c r="C48" s="145" t="s">
        <v>65</v>
      </c>
      <c r="D48" s="145" t="s">
        <v>66</v>
      </c>
      <c r="E48" s="145" t="s">
        <v>67</v>
      </c>
    </row>
    <row r="49">
      <c r="A49" s="142" t="s">
        <v>245</v>
      </c>
      <c r="B49" s="127" t="s">
        <v>246</v>
      </c>
      <c r="C49" s="152" t="s">
        <v>247</v>
      </c>
      <c r="D49" s="152"/>
      <c r="E49" s="153" t="s">
        <v>248</v>
      </c>
    </row>
    <row r="50">
      <c r="A50" s="24" t="s">
        <v>73</v>
      </c>
      <c r="B50" s="30"/>
      <c r="C50" s="154" t="s">
        <v>249</v>
      </c>
      <c r="D50" s="122" t="s">
        <v>250</v>
      </c>
      <c r="E50" s="122" t="s">
        <v>251</v>
      </c>
    </row>
    <row r="51">
      <c r="A51" s="132"/>
      <c r="B51" s="30"/>
      <c r="C51" s="135" t="s">
        <v>252</v>
      </c>
      <c r="D51" s="122"/>
      <c r="E51" s="147"/>
    </row>
    <row r="52">
      <c r="A52" s="24" t="s">
        <v>78</v>
      </c>
      <c r="B52" s="30"/>
      <c r="C52" s="123" t="s">
        <v>253</v>
      </c>
      <c r="D52" s="155">
        <v>25190.0</v>
      </c>
      <c r="E52" s="122" t="s">
        <v>219</v>
      </c>
    </row>
    <row r="53">
      <c r="A53" s="143" t="s">
        <v>89</v>
      </c>
      <c r="B53" s="30"/>
      <c r="C53" s="149" t="s">
        <v>242</v>
      </c>
      <c r="D53" s="150"/>
      <c r="E53" s="119" t="s">
        <v>221</v>
      </c>
    </row>
    <row r="54">
      <c r="A54" s="136"/>
      <c r="B54" s="30"/>
      <c r="C54" s="135" t="s">
        <v>243</v>
      </c>
      <c r="D54" s="147"/>
      <c r="E54" s="122" t="s">
        <v>196</v>
      </c>
    </row>
    <row r="55">
      <c r="A55" s="156" t="s">
        <v>87</v>
      </c>
      <c r="B55" s="30"/>
      <c r="C55" s="154" t="s">
        <v>254</v>
      </c>
      <c r="D55" s="147"/>
      <c r="E55" s="147" t="s">
        <v>255</v>
      </c>
    </row>
    <row r="56">
      <c r="A56" s="157"/>
      <c r="B56" s="38"/>
      <c r="C56" s="132"/>
      <c r="D56" s="132"/>
      <c r="E56" s="132"/>
    </row>
    <row r="57">
      <c r="A57" s="24" t="s">
        <v>63</v>
      </c>
      <c r="B57" s="24" t="s">
        <v>64</v>
      </c>
      <c r="C57" s="145" t="s">
        <v>65</v>
      </c>
      <c r="D57" s="145" t="s">
        <v>66</v>
      </c>
      <c r="E57" s="145" t="s">
        <v>67</v>
      </c>
    </row>
    <row r="58">
      <c r="A58" s="142" t="s">
        <v>256</v>
      </c>
      <c r="B58" s="127" t="s">
        <v>257</v>
      </c>
      <c r="C58" s="152" t="s">
        <v>247</v>
      </c>
      <c r="D58" s="152"/>
      <c r="E58" s="153" t="s">
        <v>248</v>
      </c>
    </row>
    <row r="59">
      <c r="A59" s="24" t="s">
        <v>73</v>
      </c>
      <c r="B59" s="30"/>
      <c r="C59" s="154" t="s">
        <v>249</v>
      </c>
      <c r="D59" s="122" t="s">
        <v>258</v>
      </c>
      <c r="E59" s="153" t="s">
        <v>248</v>
      </c>
    </row>
    <row r="60">
      <c r="A60" s="132"/>
      <c r="B60" s="30"/>
      <c r="C60" s="135" t="s">
        <v>252</v>
      </c>
      <c r="D60" s="122"/>
      <c r="E60" s="147" t="s">
        <v>224</v>
      </c>
    </row>
    <row r="61">
      <c r="A61" s="24" t="s">
        <v>78</v>
      </c>
      <c r="B61" s="30"/>
      <c r="C61" s="123" t="s">
        <v>253</v>
      </c>
      <c r="D61" s="155">
        <v>25190.0</v>
      </c>
      <c r="E61" s="122" t="s">
        <v>219</v>
      </c>
    </row>
    <row r="62">
      <c r="A62" s="134" t="s">
        <v>81</v>
      </c>
      <c r="B62" s="30"/>
      <c r="C62" s="135" t="s">
        <v>194</v>
      </c>
      <c r="D62" s="147"/>
      <c r="E62" s="122" t="s">
        <v>196</v>
      </c>
    </row>
    <row r="63">
      <c r="A63" s="136"/>
      <c r="B63" s="30"/>
      <c r="C63" s="149" t="s">
        <v>259</v>
      </c>
      <c r="E63" s="119" t="s">
        <v>221</v>
      </c>
    </row>
    <row r="64">
      <c r="A64" s="156" t="s">
        <v>87</v>
      </c>
      <c r="B64" s="30"/>
      <c r="C64" s="154" t="s">
        <v>254</v>
      </c>
      <c r="D64" s="147"/>
      <c r="E64" s="122" t="s">
        <v>224</v>
      </c>
    </row>
    <row r="65">
      <c r="A65" s="157"/>
      <c r="B65" s="38"/>
      <c r="C65" s="132"/>
      <c r="D65" s="132"/>
      <c r="E65" s="132"/>
    </row>
    <row r="66">
      <c r="A66" s="24" t="s">
        <v>63</v>
      </c>
      <c r="B66" s="24" t="s">
        <v>64</v>
      </c>
      <c r="C66" s="145" t="s">
        <v>65</v>
      </c>
      <c r="D66" s="145" t="s">
        <v>66</v>
      </c>
      <c r="E66" s="145" t="s">
        <v>67</v>
      </c>
    </row>
    <row r="67">
      <c r="A67" s="142" t="s">
        <v>260</v>
      </c>
      <c r="B67" s="127" t="s">
        <v>261</v>
      </c>
      <c r="C67" s="152" t="s">
        <v>262</v>
      </c>
      <c r="D67" s="152"/>
      <c r="E67" s="153" t="s">
        <v>248</v>
      </c>
    </row>
    <row r="68">
      <c r="A68" s="24" t="s">
        <v>73</v>
      </c>
      <c r="B68" s="30"/>
      <c r="C68" s="154" t="s">
        <v>263</v>
      </c>
      <c r="D68" s="122" t="s">
        <v>264</v>
      </c>
      <c r="E68" s="153" t="s">
        <v>265</v>
      </c>
    </row>
    <row r="69">
      <c r="A69" s="132"/>
      <c r="B69" s="30"/>
      <c r="C69" s="135" t="s">
        <v>266</v>
      </c>
      <c r="D69" s="147"/>
      <c r="E69" s="122" t="s">
        <v>196</v>
      </c>
    </row>
    <row r="70">
      <c r="A70" s="24" t="s">
        <v>78</v>
      </c>
      <c r="B70" s="30"/>
      <c r="C70" s="149" t="s">
        <v>267</v>
      </c>
      <c r="E70" s="119" t="s">
        <v>230</v>
      </c>
    </row>
    <row r="71">
      <c r="A71" s="143" t="s">
        <v>89</v>
      </c>
      <c r="B71" s="30"/>
      <c r="C71" s="154" t="s">
        <v>231</v>
      </c>
      <c r="D71" s="158"/>
      <c r="E71" s="147" t="s">
        <v>268</v>
      </c>
    </row>
    <row r="72">
      <c r="A72" s="136"/>
      <c r="B72" s="30"/>
      <c r="C72" s="147"/>
      <c r="D72" s="147"/>
      <c r="E72" s="147"/>
    </row>
    <row r="73">
      <c r="A73" s="156" t="s">
        <v>87</v>
      </c>
      <c r="B73" s="30"/>
      <c r="C73" s="159"/>
      <c r="D73" s="159"/>
      <c r="E73" s="159"/>
    </row>
    <row r="74">
      <c r="A74" s="157"/>
      <c r="B74" s="38"/>
      <c r="C74" s="132"/>
      <c r="D74" s="132"/>
      <c r="E74" s="132"/>
    </row>
    <row r="75">
      <c r="A75" s="24" t="s">
        <v>63</v>
      </c>
      <c r="B75" s="24" t="s">
        <v>64</v>
      </c>
      <c r="C75" s="145" t="s">
        <v>65</v>
      </c>
      <c r="D75" s="145" t="s">
        <v>66</v>
      </c>
      <c r="E75" s="145" t="s">
        <v>67</v>
      </c>
    </row>
    <row r="76">
      <c r="A76" s="142" t="s">
        <v>269</v>
      </c>
      <c r="B76" s="127" t="s">
        <v>270</v>
      </c>
      <c r="C76" s="152" t="s">
        <v>271</v>
      </c>
      <c r="D76" s="152" t="s">
        <v>272</v>
      </c>
      <c r="E76" s="153" t="s">
        <v>273</v>
      </c>
    </row>
    <row r="77">
      <c r="A77" s="24" t="s">
        <v>73</v>
      </c>
      <c r="B77" s="30"/>
      <c r="C77" s="135" t="s">
        <v>274</v>
      </c>
      <c r="D77" s="122"/>
      <c r="E77" s="122" t="s">
        <v>196</v>
      </c>
    </row>
    <row r="78">
      <c r="A78" s="132"/>
      <c r="B78" s="30"/>
      <c r="C78" s="149" t="s">
        <v>275</v>
      </c>
      <c r="E78" s="160" t="s">
        <v>221</v>
      </c>
    </row>
    <row r="79">
      <c r="A79" s="24" t="s">
        <v>78</v>
      </c>
      <c r="B79" s="30"/>
      <c r="C79" s="154" t="s">
        <v>276</v>
      </c>
      <c r="D79" s="147"/>
      <c r="E79" s="147" t="s">
        <v>224</v>
      </c>
    </row>
    <row r="80">
      <c r="A80" s="161" t="s">
        <v>81</v>
      </c>
      <c r="B80" s="30"/>
      <c r="C80" s="162"/>
      <c r="D80" s="147"/>
      <c r="E80" s="147"/>
    </row>
    <row r="81">
      <c r="A81" s="136"/>
      <c r="B81" s="30"/>
      <c r="C81" s="147"/>
      <c r="D81" s="147"/>
      <c r="E81" s="147"/>
    </row>
    <row r="82">
      <c r="A82" s="156" t="s">
        <v>87</v>
      </c>
      <c r="B82" s="30"/>
      <c r="C82" s="159"/>
      <c r="D82" s="159"/>
      <c r="E82" s="159"/>
    </row>
    <row r="83">
      <c r="A83" s="157"/>
      <c r="B83" s="38"/>
      <c r="C83" s="132"/>
      <c r="D83" s="132"/>
      <c r="E83" s="132"/>
    </row>
    <row r="84">
      <c r="A84" s="24" t="s">
        <v>63</v>
      </c>
      <c r="B84" s="24" t="s">
        <v>64</v>
      </c>
      <c r="C84" s="145" t="s">
        <v>65</v>
      </c>
      <c r="D84" s="145" t="s">
        <v>66</v>
      </c>
      <c r="E84" s="145" t="s">
        <v>67</v>
      </c>
    </row>
    <row r="85">
      <c r="A85" s="142" t="s">
        <v>277</v>
      </c>
      <c r="B85" s="127" t="s">
        <v>278</v>
      </c>
      <c r="C85" s="152" t="s">
        <v>271</v>
      </c>
      <c r="D85" s="152" t="s">
        <v>279</v>
      </c>
      <c r="E85" s="153" t="s">
        <v>241</v>
      </c>
    </row>
    <row r="86">
      <c r="A86" s="24" t="s">
        <v>73</v>
      </c>
      <c r="B86" s="30"/>
      <c r="C86" s="135" t="s">
        <v>274</v>
      </c>
      <c r="D86" s="122"/>
      <c r="E86" s="163" t="s">
        <v>196</v>
      </c>
    </row>
    <row r="87">
      <c r="A87" s="132"/>
      <c r="B87" s="30"/>
      <c r="C87" s="149" t="s">
        <v>280</v>
      </c>
      <c r="E87" s="164" t="s">
        <v>230</v>
      </c>
    </row>
    <row r="88">
      <c r="A88" s="24" t="s">
        <v>78</v>
      </c>
      <c r="B88" s="30"/>
      <c r="C88" s="154" t="s">
        <v>276</v>
      </c>
      <c r="D88" s="147"/>
      <c r="E88" s="147" t="s">
        <v>281</v>
      </c>
    </row>
    <row r="89">
      <c r="A89" s="143" t="s">
        <v>89</v>
      </c>
      <c r="B89" s="30"/>
      <c r="C89" s="162"/>
      <c r="D89" s="147"/>
      <c r="E89" s="147"/>
    </row>
    <row r="90">
      <c r="A90" s="136"/>
      <c r="B90" s="30"/>
      <c r="C90" s="147"/>
      <c r="D90" s="147"/>
      <c r="E90" s="147"/>
    </row>
    <row r="91">
      <c r="A91" s="156" t="s">
        <v>87</v>
      </c>
      <c r="B91" s="30"/>
      <c r="C91" s="159"/>
      <c r="D91" s="159"/>
      <c r="E91" s="159"/>
    </row>
    <row r="92">
      <c r="A92" s="157"/>
      <c r="B92" s="38"/>
      <c r="C92" s="132"/>
      <c r="D92" s="132"/>
      <c r="E92" s="132"/>
    </row>
    <row r="93">
      <c r="A93" s="142" t="s">
        <v>282</v>
      </c>
      <c r="B93" s="127" t="s">
        <v>283</v>
      </c>
      <c r="C93" s="116" t="s">
        <v>205</v>
      </c>
      <c r="D93" s="116" t="s">
        <v>284</v>
      </c>
      <c r="E93" s="117" t="s">
        <v>207</v>
      </c>
    </row>
    <row r="94">
      <c r="A94" s="24" t="s">
        <v>73</v>
      </c>
      <c r="B94" s="30"/>
      <c r="C94" s="152" t="s">
        <v>285</v>
      </c>
      <c r="D94" s="118"/>
      <c r="E94" s="117" t="s">
        <v>207</v>
      </c>
    </row>
    <row r="95">
      <c r="A95" s="132"/>
      <c r="B95" s="30"/>
      <c r="C95" s="149" t="s">
        <v>280</v>
      </c>
      <c r="D95" s="64"/>
      <c r="E95" s="165" t="s">
        <v>230</v>
      </c>
    </row>
    <row r="96">
      <c r="A96" s="24" t="s">
        <v>78</v>
      </c>
      <c r="B96" s="30"/>
      <c r="C96" s="120" t="s">
        <v>276</v>
      </c>
      <c r="D96" s="118"/>
      <c r="E96" s="122" t="s">
        <v>286</v>
      </c>
    </row>
    <row r="97">
      <c r="A97" s="143" t="s">
        <v>89</v>
      </c>
      <c r="B97" s="30"/>
      <c r="D97" s="122"/>
      <c r="E97" s="122"/>
    </row>
    <row r="98">
      <c r="A98" s="136"/>
      <c r="B98" s="30"/>
      <c r="C98" s="122"/>
      <c r="D98" s="122"/>
      <c r="E98" s="122"/>
    </row>
    <row r="99">
      <c r="A99" s="137" t="s">
        <v>87</v>
      </c>
      <c r="B99" s="30"/>
      <c r="C99" s="144"/>
      <c r="D99" s="138"/>
      <c r="E99" s="138"/>
    </row>
    <row r="100">
      <c r="A100" s="132"/>
      <c r="B100" s="38"/>
      <c r="C100" s="139"/>
      <c r="D100" s="139"/>
      <c r="E100" s="139"/>
    </row>
    <row r="101">
      <c r="A101" s="142" t="s">
        <v>287</v>
      </c>
      <c r="B101" s="127" t="s">
        <v>288</v>
      </c>
      <c r="C101" s="135" t="s">
        <v>289</v>
      </c>
      <c r="D101" s="116"/>
      <c r="E101" s="117" t="s">
        <v>290</v>
      </c>
    </row>
    <row r="102">
      <c r="A102" s="24" t="s">
        <v>73</v>
      </c>
      <c r="B102" s="30"/>
      <c r="C102" s="5" t="s">
        <v>291</v>
      </c>
      <c r="D102" s="118"/>
      <c r="E102" s="5" t="s">
        <v>292</v>
      </c>
    </row>
    <row r="103">
      <c r="A103" s="132"/>
      <c r="B103" s="30"/>
      <c r="C103" s="152" t="s">
        <v>293</v>
      </c>
      <c r="D103" s="64"/>
      <c r="E103" s="117" t="s">
        <v>294</v>
      </c>
    </row>
    <row r="104">
      <c r="A104" s="24" t="s">
        <v>78</v>
      </c>
      <c r="B104" s="30"/>
      <c r="C104" s="149" t="s">
        <v>295</v>
      </c>
      <c r="D104" s="118"/>
      <c r="E104" s="165" t="s">
        <v>296</v>
      </c>
    </row>
    <row r="105">
      <c r="A105" s="161" t="s">
        <v>81</v>
      </c>
      <c r="B105" s="30"/>
      <c r="D105" s="122"/>
      <c r="E105" s="122"/>
    </row>
    <row r="106">
      <c r="A106" s="136"/>
      <c r="B106" s="30"/>
      <c r="C106" s="122"/>
      <c r="D106" s="122"/>
      <c r="E106" s="122"/>
    </row>
    <row r="107">
      <c r="A107" s="137" t="s">
        <v>87</v>
      </c>
      <c r="B107" s="30"/>
      <c r="C107" s="144"/>
      <c r="D107" s="138"/>
      <c r="E107" s="138"/>
    </row>
    <row r="108">
      <c r="A108" s="132"/>
      <c r="B108" s="38"/>
      <c r="C108" s="139"/>
      <c r="D108" s="139"/>
      <c r="E108" s="139"/>
    </row>
    <row r="109">
      <c r="A109" s="142" t="s">
        <v>297</v>
      </c>
      <c r="B109" s="127" t="s">
        <v>298</v>
      </c>
      <c r="C109" s="152" t="s">
        <v>299</v>
      </c>
      <c r="D109" s="152"/>
      <c r="E109" s="153" t="s">
        <v>248</v>
      </c>
    </row>
    <row r="110">
      <c r="A110" s="24" t="s">
        <v>73</v>
      </c>
      <c r="B110" s="30"/>
      <c r="C110" s="154" t="s">
        <v>300</v>
      </c>
      <c r="D110" s="122" t="s">
        <v>301</v>
      </c>
      <c r="E110" s="153" t="s">
        <v>265</v>
      </c>
    </row>
    <row r="111">
      <c r="A111" s="132"/>
      <c r="B111" s="30"/>
      <c r="C111" s="135" t="s">
        <v>266</v>
      </c>
      <c r="D111" s="147"/>
      <c r="E111" s="122" t="s">
        <v>196</v>
      </c>
    </row>
    <row r="112">
      <c r="A112" s="24" t="s">
        <v>78</v>
      </c>
      <c r="B112" s="30"/>
      <c r="C112" s="149" t="s">
        <v>267</v>
      </c>
      <c r="E112" s="119" t="s">
        <v>230</v>
      </c>
    </row>
    <row r="113">
      <c r="A113" s="143" t="s">
        <v>89</v>
      </c>
      <c r="B113" s="30"/>
      <c r="C113" s="154" t="s">
        <v>231</v>
      </c>
      <c r="D113" s="158"/>
      <c r="E113" s="147" t="s">
        <v>302</v>
      </c>
    </row>
    <row r="114">
      <c r="A114" s="136"/>
      <c r="B114" s="30"/>
      <c r="C114" s="122"/>
      <c r="D114" s="122"/>
      <c r="E114" s="122"/>
    </row>
    <row r="115">
      <c r="A115" s="137" t="s">
        <v>87</v>
      </c>
      <c r="B115" s="30"/>
      <c r="C115" s="144"/>
      <c r="D115" s="138"/>
      <c r="E115" s="138"/>
    </row>
    <row r="116">
      <c r="A116" s="132"/>
      <c r="B116" s="38"/>
      <c r="C116" s="139"/>
      <c r="D116" s="139"/>
      <c r="E116" s="139"/>
    </row>
  </sheetData>
  <mergeCells count="13">
    <mergeCell ref="B67:B74"/>
    <mergeCell ref="B76:B83"/>
    <mergeCell ref="B85:B92"/>
    <mergeCell ref="B93:B100"/>
    <mergeCell ref="B101:B108"/>
    <mergeCell ref="B109:B116"/>
    <mergeCell ref="B2:B9"/>
    <mergeCell ref="B11:B18"/>
    <mergeCell ref="B21:B29"/>
    <mergeCell ref="B31:B38"/>
    <mergeCell ref="B40:B47"/>
    <mergeCell ref="B49:B56"/>
    <mergeCell ref="B58:B65"/>
  </mergeCells>
  <hyperlinks>
    <hyperlink r:id="rId1" ref="B11"/>
    <hyperlink r:id="rId2" ref="B21"/>
    <hyperlink r:id="rId3" ref="B31"/>
    <hyperlink r:id="rId4" ref="B40"/>
    <hyperlink r:id="rId5" ref="B49"/>
    <hyperlink r:id="rId6" ref="B58"/>
    <hyperlink r:id="rId7" ref="B67"/>
    <hyperlink r:id="rId8" ref="B76"/>
    <hyperlink r:id="rId9" ref="B85"/>
    <hyperlink r:id="rId10" ref="B93"/>
    <hyperlink r:id="rId11" ref="B101"/>
    <hyperlink r:id="rId12" ref="B109"/>
  </hyperlinks>
  <drawing r:id="rId13"/>
</worksheet>
</file>