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UW\directproject\dev\dummydata\"/>
    </mc:Choice>
  </mc:AlternateContent>
  <xr:revisionPtr revIDLastSave="0" documentId="13_ncr:1_{DB635D2B-4FEC-4860-9F01-10E75098E29C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all" sheetId="1" r:id="rId1"/>
    <sheet name="source only" sheetId="2" r:id="rId2"/>
    <sheet name="518" sheetId="7" r:id="rId3"/>
    <sheet name="raw1114" sheetId="3" r:id="rId4"/>
    <sheet name="1000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<sst xmlns="http://schemas.openxmlformats.org/spreadsheetml/2006/main" count="559" uniqueCount="115">
  <si>
    <t>Simple score</t>
  </si>
  <si>
    <t>dot product</t>
  </si>
  <si>
    <t>jaccard_raw</t>
  </si>
  <si>
    <t>jaccard_bin</t>
  </si>
  <si>
    <t>entropy_raw</t>
  </si>
  <si>
    <t>entropy_log</t>
  </si>
  <si>
    <t>SR520_Creek_Mix6A</t>
  </si>
  <si>
    <t>inf</t>
  </si>
  <si>
    <t>Swan_Creek_Dec</t>
  </si>
  <si>
    <t>SR520_Creek_Mix5B</t>
  </si>
  <si>
    <t>Swan_Creek_May</t>
  </si>
  <si>
    <t>SR520_Creek_Mix3</t>
  </si>
  <si>
    <t>SR520_Creek_Mix5A</t>
  </si>
  <si>
    <t>Crescent_Creek_Jan</t>
  </si>
  <si>
    <t>SR520_Creek_Mix4A</t>
  </si>
  <si>
    <t>SR520_Creek_Mix1</t>
  </si>
  <si>
    <t>Rural_Creek_Jan</t>
  </si>
  <si>
    <t>SR520_Creek_Mix6B</t>
  </si>
  <si>
    <t>Coulter_Creek_May</t>
  </si>
  <si>
    <t>Crescent_Creek_May</t>
  </si>
  <si>
    <t>SR520_Creek_Mix2</t>
  </si>
  <si>
    <t>SR520_Creek_Mix4B</t>
  </si>
  <si>
    <t>%SR 520</t>
    <phoneticPr fontId="1" type="noConversion"/>
  </si>
  <si>
    <t>20181114_DI-Blank_1</t>
  </si>
  <si>
    <t>20181114_DI-Blank_2</t>
  </si>
  <si>
    <t>20181114_DI-Blank_3</t>
  </si>
  <si>
    <t>20181114_MeOH_Blank_MSMS_1</t>
  </si>
  <si>
    <t>20181114_MeOH_Blank_MSpos_1</t>
  </si>
  <si>
    <t>20181114_MeOH_Blank_MSpos_2</t>
  </si>
  <si>
    <t>20181114_MeOH_Blank_MSpos_3</t>
  </si>
  <si>
    <t>20181114_MeOH_Blank_MSpos_4</t>
  </si>
  <si>
    <t>20181114_MeOH_Blank_MSpos_5</t>
  </si>
  <si>
    <t>20181114_MeOH_Blank_MSpos_6</t>
  </si>
  <si>
    <t>20181114_MeOH_Blank_MSpos_7</t>
  </si>
  <si>
    <t>20181114_MeOH_Blank_MSpos_8</t>
  </si>
  <si>
    <t>20181114_MeOH_Blank_MSpos_9</t>
  </si>
  <si>
    <t>20181114_MeOH_Blank_MSpos_10</t>
  </si>
  <si>
    <t>20181114_MeOH_Blank_MSpos_11</t>
  </si>
  <si>
    <t>20181114_MeOH_Blank_MSpos_12</t>
  </si>
  <si>
    <t>20181114_MeOH_Blank_MSpos_13</t>
  </si>
  <si>
    <t>20181114_MeOH_Blank_MSpos_14</t>
  </si>
  <si>
    <t>20181114_MeOH_Blank_MSpos_15</t>
  </si>
  <si>
    <t>20181114_MeOH_Blank_MSpos_16</t>
  </si>
  <si>
    <t>20181114_MeOH_Blank_MSpos_17</t>
  </si>
  <si>
    <t>20181114_MeOH_Blank_MSpos_18</t>
  </si>
  <si>
    <t>20181114_MeOH_Blank_MSpos_19</t>
  </si>
  <si>
    <t>20181114_CoulterCreek</t>
  </si>
  <si>
    <t>20181114_Crescent-Creek-Jan</t>
  </si>
  <si>
    <t>20181114_Crescent-Creek-May</t>
  </si>
  <si>
    <t>20181114_MSMS_Miller-Creek-20181025_Site4-HLB</t>
  </si>
  <si>
    <t>20181114_MSMS_Miller-Creek-20181025_Site5down-HLB</t>
  </si>
  <si>
    <t>20181114_MSMS_Miller-Creek-20181025_Site8MW-HLB</t>
  </si>
  <si>
    <t>20181114_RuralCreek</t>
  </si>
  <si>
    <t>20181114_SR520-Creek_Mix1</t>
  </si>
  <si>
    <t>20181114_SR520-Creek_Mix2</t>
  </si>
  <si>
    <t>20181114_SR520-Creek_Mix3</t>
  </si>
  <si>
    <t>20181114_SR520-Creek_Mix4A</t>
  </si>
  <si>
    <t>20181114_SR520-Creek_Mix4B</t>
  </si>
  <si>
    <t>20181114_SR520-Creek_Mix5A</t>
  </si>
  <si>
    <t>20181114_SR520-Creek_Mix5B</t>
  </si>
  <si>
    <t>20181114_SR520-Creek_Mix6A</t>
  </si>
  <si>
    <t>20181114_SR520-Creek_Mix6B</t>
  </si>
  <si>
    <t>20181114_SwanCreek-Dec</t>
  </si>
  <si>
    <t>20181114_SwanCreek-May</t>
  </si>
  <si>
    <t>20181114_CoulterCreek_1</t>
  </si>
  <si>
    <t>20181114_CoulterCreek_2</t>
  </si>
  <si>
    <t>20181114_CoulterCreek_3</t>
  </si>
  <si>
    <t>20181114_Crescent-Creek-Jan_1</t>
  </si>
  <si>
    <t>20181114_Crescent-Creek-Jan_2</t>
  </si>
  <si>
    <t>20181114_Crescent-Creek-Jan_3</t>
  </si>
  <si>
    <t>20181114_Crescent-Creek-May_1</t>
  </si>
  <si>
    <t>20181114_Crescent-Creek-May_2</t>
  </si>
  <si>
    <t>20181114_Crescent-Creek-May_3</t>
  </si>
  <si>
    <t>20181114_MSMS_Miller-Creek-20181025_Site4-HLB_1</t>
  </si>
  <si>
    <t>20181114_MSMS_Miller-Creek-20181025_Site5down-HLB_1</t>
  </si>
  <si>
    <t>20181114_MSMS_Miller-Creek-20181025_Site8MW-HLB_1</t>
  </si>
  <si>
    <t>20181114_RuralCreek_1</t>
  </si>
  <si>
    <t>20181114_RuralCreek_2</t>
  </si>
  <si>
    <t>20181114_RuralCreek_3</t>
  </si>
  <si>
    <t>20181114_SR520-Creek_Mix1_1</t>
  </si>
  <si>
    <t>20181114_SR520-Creek_Mix1_2</t>
  </si>
  <si>
    <t>20181114_SR520-Creek_Mix1_3</t>
  </si>
  <si>
    <t>20181114_SR520-Creek_Mix2_1</t>
  </si>
  <si>
    <t>20181114_SR520-Creek_Mix2_2</t>
  </si>
  <si>
    <t>20181114_SR520-Creek_Mix2_3</t>
  </si>
  <si>
    <t>20181114_SR520-Creek_Mix3_1</t>
  </si>
  <si>
    <t>20181114_SR520-Creek_Mix3_2</t>
  </si>
  <si>
    <t>20181114_SR520-Creek_Mix3_3</t>
  </si>
  <si>
    <t>20181114_SR520-Creek_Mix4A_1</t>
  </si>
  <si>
    <t>20181114_SR520-Creek_Mix4A_2</t>
  </si>
  <si>
    <t>20181114_SR520-Creek_Mix4A_3</t>
  </si>
  <si>
    <t>20181114_SR520-Creek_Mix4B_1</t>
  </si>
  <si>
    <t>20181114_SR520-Creek_Mix4B_2</t>
  </si>
  <si>
    <t>20181114_SR520-Creek_Mix4B_3</t>
  </si>
  <si>
    <t>20181114_SR520-Creek_Mix5A_1</t>
  </si>
  <si>
    <t>20181114_SR520-Creek_Mix5A_2</t>
  </si>
  <si>
    <t>20181114_SR520-Creek_Mix5A_3</t>
  </si>
  <si>
    <t>20181114_SR520-Creek_Mix5B_1</t>
  </si>
  <si>
    <t>20181114_SR520-Creek_Mix5B_2</t>
  </si>
  <si>
    <t>20181114_SR520-Creek_Mix5B_3</t>
  </si>
  <si>
    <t>20181114_SR520-Creek_Mix6A_1</t>
  </si>
  <si>
    <t>20181114_SR520-Creek_Mix6A_2</t>
  </si>
  <si>
    <t>20181114_SR520-Creek_Mix6A_3</t>
  </si>
  <si>
    <t>20181114_SR520-Creek_Mix6B_1</t>
  </si>
  <si>
    <t>20181114_SR520-Creek_Mix6B_2</t>
  </si>
  <si>
    <t>20181114_SR520-Creek_Mix6B_3</t>
  </si>
  <si>
    <t>20181114_SwanCreek-Dec_1</t>
  </si>
  <si>
    <t>20181114_SwanCreek-Dec_2</t>
  </si>
  <si>
    <t>20181114_SwanCreek-Dec_3</t>
  </si>
  <si>
    <t>20181114_SwanCreek-May_1</t>
  </si>
  <si>
    <t>20181114_SwanCreek-May_2</t>
  </si>
  <si>
    <t>20181114_SwanCreek-May_3</t>
  </si>
  <si>
    <t>%SR520</t>
    <phoneticPr fontId="1" type="noConversion"/>
  </si>
  <si>
    <t>dot product</t>
    <phoneticPr fontId="1" type="noConversion"/>
  </si>
  <si>
    <t>%SR518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</si>
</sst>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303030"/>
      <name val="Courier New"/>
      <family val="3"/>
    </font>
    <font>
      <b/>
      <sz val="9"/>
      <color rgb="FF353535"/>
      <name val="Arial"/>
      <family val="2"/>
    </font>
    <font>
      <sz val="9.3000000000000007"/>
      <color rgb="FF35353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7F7F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/>
    </xf>
    <xf numFmtId="0" fontId="0" fillId="2" borderId="0" xfId="0" applyFill="1"/>
    <xf numFmtId="0" fontId="3" fillId="2" borderId="0" xfId="0" applyFont="1" applyFill="1" applyAlignment="1">
      <alignment horizontal="right" vertical="center" wrapText="1"/>
    </xf>
    <xf numFmtId="0" fontId="3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/>
    </xf>
    <xf numFmtId="9" fontId="0" fillId="0" borderId="0" xfId="0" applyNumberFormat="1"/>
    <xf numFmtId="0" fontId="3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Simp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all!$D$1</c:f>
              <c:strCache>
                <c:ptCount val="1"/>
                <c:pt idx="0">
                  <c:v>dot product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18</c:v>
                </c:pt>
                <c:pt idx="6">
                  <c:v>10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0.16</c:v>
                </c:pt>
                <c:pt idx="12">
                  <c:v>0.16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all!$C$2:$C$16</c:f>
              <c:numCache>
                <c:formatCode>General</c:formatCode>
                <c:ptCount val="15"/>
                <c:pt idx="0">
                  <c:v>0.39487100000000003</c:v>
                </c:pt>
                <c:pt idx="1">
                  <c:v>0.43221999999999999</c:v>
                </c:pt>
                <c:pt idx="2">
                  <c:v>0.422537</c:v>
                </c:pt>
                <c:pt idx="3">
                  <c:v>0.360821</c:v>
                </c:pt>
                <c:pt idx="4">
                  <c:v>0.74654200000000004</c:v>
                </c:pt>
                <c:pt idx="5">
                  <c:v>0.71547099999999997</c:v>
                </c:pt>
                <c:pt idx="6">
                  <c:v>0.66237500000000005</c:v>
                </c:pt>
                <c:pt idx="7">
                  <c:v>0.59597800000000001</c:v>
                </c:pt>
                <c:pt idx="8">
                  <c:v>0.61513099999999998</c:v>
                </c:pt>
                <c:pt idx="9">
                  <c:v>0.48265599999999997</c:v>
                </c:pt>
                <c:pt idx="10">
                  <c:v>0.55852299999999999</c:v>
                </c:pt>
                <c:pt idx="11">
                  <c:v>0.446052</c:v>
                </c:pt>
                <c:pt idx="12">
                  <c:v>0.447542</c:v>
                </c:pt>
                <c:pt idx="13">
                  <c:v>0.41636499999999999</c:v>
                </c:pt>
                <c:pt idx="14">
                  <c:v>0.37997399999999998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B3-45F9-981B-AA6C26ACA55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all!$B$17:$B$35</c:f>
              <c:numCache>
                <c:formatCode>General</c:formatCode>
                <c:ptCount val="1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30</c:v>
                </c:pt>
                <c:pt idx="9">
                  <c:v>18</c:v>
                </c:pt>
                <c:pt idx="10">
                  <c:v>10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0.16</c:v>
                </c:pt>
                <c:pt idx="16">
                  <c:v>0.16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all!$C$17:$C$35</c:f>
              <c:numCache>
                <c:formatCode>General</c:formatCode>
                <c:ptCount val="19"/>
                <c:pt idx="1">
                  <c:v>0.32297399999999998</c:v>
                </c:pt>
                <c:pt idx="2">
                  <c:v>0.34073300000000001</c:v>
                </c:pt>
                <c:pt idx="3">
                  <c:v>0.35349599999999998</c:v>
                </c:pt>
                <c:pt idx="4">
                  <c:v>0.57741399999999998</c:v>
                </c:pt>
                <c:pt idx="5">
                  <c:v>0.79134300000000002</c:v>
                </c:pt>
                <c:pt idx="6">
                  <c:v>0.76970000000000005</c:v>
                </c:pt>
                <c:pt idx="7">
                  <c:v>0.246115</c:v>
                </c:pt>
                <c:pt idx="8">
                  <c:v>0.88901200000000002</c:v>
                </c:pt>
                <c:pt idx="9">
                  <c:v>0.85932299999999995</c:v>
                </c:pt>
                <c:pt idx="10">
                  <c:v>0.77830200000000005</c:v>
                </c:pt>
                <c:pt idx="11">
                  <c:v>0.68118800000000002</c:v>
                </c:pt>
                <c:pt idx="12">
                  <c:v>0.66509399999999996</c:v>
                </c:pt>
                <c:pt idx="13">
                  <c:v>0.491398</c:v>
                </c:pt>
                <c:pt idx="14">
                  <c:v>0.56631500000000001</c:v>
                </c:pt>
                <c:pt idx="15">
                  <c:v>0.40732499999999999</c:v>
                </c:pt>
                <c:pt idx="16">
                  <c:v>0.42147600000000002</c:v>
                </c:pt>
                <c:pt idx="17">
                  <c:v>0.33601599999999998</c:v>
                </c:pt>
                <c:pt idx="18">
                  <c:v>0.28551599999999999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B3-45F9-981B-AA6C26ACA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890640"/>
        <c:axId val="557890312"/>
      </c:scatterChart>
      <c:valAx>
        <c:axId val="55789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890312"/>
        <c:crosses val="autoZero"/>
        <c:crossBetween val="midCat"/>
      </c:valAx>
      <c:valAx>
        <c:axId val="557890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89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'raw1114'!$D$1</c:f>
              <c:strCache>
                <c:ptCount val="1"/>
                <c:pt idx="0">
                  <c:v>dot product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'raw1114'!$B$2:$B$49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xVal>
          <c:yVal>
            <c:numRef>
              <c:f>'raw1114'!$D$2:$D$49</c:f>
              <c:numCache>
                <c:formatCode>General</c:formatCode>
                <c:ptCount val="48"/>
                <c:pt idx="0">
                  <c:v>0.98943400000000004</c:v>
                </c:pt>
                <c:pt idx="1">
                  <c:v>0.98775999999999997</c:v>
                </c:pt>
                <c:pt idx="2">
                  <c:v>0.98935099999999998</c:v>
                </c:pt>
                <c:pt idx="3">
                  <c:v>0.991174</c:v>
                </c:pt>
                <c:pt idx="4">
                  <c:v>0.99197800000000003</c:v>
                </c:pt>
                <c:pt idx="5">
                  <c:v>0.99177599999999999</c:v>
                </c:pt>
                <c:pt idx="6">
                  <c:v>0.99115799999999998</c:v>
                </c:pt>
                <c:pt idx="7">
                  <c:v>0.99072199999999999</c:v>
                </c:pt>
                <c:pt idx="8">
                  <c:v>0.99086600000000002</c:v>
                </c:pt>
                <c:pt idx="9">
                  <c:v>0.94079999999999997</c:v>
                </c:pt>
                <c:pt idx="10">
                  <c:v>0.95210300000000003</c:v>
                </c:pt>
                <c:pt idx="11">
                  <c:v>0.957816</c:v>
                </c:pt>
                <c:pt idx="12">
                  <c:v>0.98341800000000001</c:v>
                </c:pt>
                <c:pt idx="13">
                  <c:v>0.98369200000000001</c:v>
                </c:pt>
                <c:pt idx="14">
                  <c:v>0.98931100000000005</c:v>
                </c:pt>
                <c:pt idx="15">
                  <c:v>0.99960199999999999</c:v>
                </c:pt>
                <c:pt idx="16">
                  <c:v>0.99959900000000002</c:v>
                </c:pt>
                <c:pt idx="17">
                  <c:v>0.99960300000000002</c:v>
                </c:pt>
                <c:pt idx="18">
                  <c:v>0.99941199999999997</c:v>
                </c:pt>
                <c:pt idx="19">
                  <c:v>0.99941100000000005</c:v>
                </c:pt>
                <c:pt idx="20">
                  <c:v>0.99941000000000002</c:v>
                </c:pt>
                <c:pt idx="21">
                  <c:v>0.99994799999999995</c:v>
                </c:pt>
                <c:pt idx="22">
                  <c:v>0.99991099999999999</c:v>
                </c:pt>
                <c:pt idx="23">
                  <c:v>0.99993900000000002</c:v>
                </c:pt>
                <c:pt idx="24">
                  <c:v>0.99936499999999995</c:v>
                </c:pt>
                <c:pt idx="25">
                  <c:v>0.99931800000000004</c:v>
                </c:pt>
                <c:pt idx="26">
                  <c:v>0.99937699999999996</c:v>
                </c:pt>
                <c:pt idx="27">
                  <c:v>0.99953000000000003</c:v>
                </c:pt>
                <c:pt idx="28">
                  <c:v>0.99909700000000001</c:v>
                </c:pt>
                <c:pt idx="29">
                  <c:v>0.99952600000000003</c:v>
                </c:pt>
                <c:pt idx="30">
                  <c:v>0.999054</c:v>
                </c:pt>
                <c:pt idx="31">
                  <c:v>0.99904599999999999</c:v>
                </c:pt>
                <c:pt idx="32">
                  <c:v>0.99903600000000004</c:v>
                </c:pt>
                <c:pt idx="33">
                  <c:v>0.99932200000000004</c:v>
                </c:pt>
                <c:pt idx="34">
                  <c:v>0.99769799999999997</c:v>
                </c:pt>
                <c:pt idx="35">
                  <c:v>0.99920500000000001</c:v>
                </c:pt>
                <c:pt idx="36">
                  <c:v>0.99848199999999998</c:v>
                </c:pt>
                <c:pt idx="37">
                  <c:v>0.99841500000000005</c:v>
                </c:pt>
                <c:pt idx="38">
                  <c:v>0.99854100000000001</c:v>
                </c:pt>
                <c:pt idx="39">
                  <c:v>0.99798500000000001</c:v>
                </c:pt>
                <c:pt idx="40">
                  <c:v>0.99794700000000003</c:v>
                </c:pt>
                <c:pt idx="41">
                  <c:v>0.99796499999999999</c:v>
                </c:pt>
                <c:pt idx="42">
                  <c:v>0.99271100000000001</c:v>
                </c:pt>
                <c:pt idx="43">
                  <c:v>0.99274200000000001</c:v>
                </c:pt>
                <c:pt idx="44">
                  <c:v>0.99279600000000001</c:v>
                </c:pt>
                <c:pt idx="45">
                  <c:v>0.99114599999999997</c:v>
                </c:pt>
                <c:pt idx="46">
                  <c:v>0.99073</c:v>
                </c:pt>
                <c:pt idx="47">
                  <c:v>0.99045799999999995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D-4808-90DB-C6760AD2B21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'raw1114'!$B$51:$B$74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xVal>
          <c:yVal>
            <c:numRef>
              <c:f>'raw1114'!$C$51:$C$73</c:f>
              <c:numCache>
                <c:formatCode>General</c:formatCode>
                <c:ptCount val="23"/>
                <c:pt idx="0">
                  <c:v>0.30604900000000002</c:v>
                </c:pt>
                <c:pt idx="1">
                  <c:v>0.29300799999999999</c:v>
                </c:pt>
                <c:pt idx="2">
                  <c:v>0.30244199999999999</c:v>
                </c:pt>
                <c:pt idx="3">
                  <c:v>0.45366299999999998</c:v>
                </c:pt>
                <c:pt idx="4">
                  <c:v>0.36487199999999997</c:v>
                </c:pt>
                <c:pt idx="5">
                  <c:v>0.28718100000000002</c:v>
                </c:pt>
                <c:pt idx="6">
                  <c:v>0.28523900000000002</c:v>
                </c:pt>
                <c:pt idx="7">
                  <c:v>0.28357399999999999</c:v>
                </c:pt>
                <c:pt idx="8">
                  <c:v>0.28690300000000002</c:v>
                </c:pt>
                <c:pt idx="9">
                  <c:v>0.29078799999999999</c:v>
                </c:pt>
                <c:pt idx="10">
                  <c:v>0.28634900000000002</c:v>
                </c:pt>
                <c:pt idx="11">
                  <c:v>0.28496100000000002</c:v>
                </c:pt>
                <c:pt idx="12">
                  <c:v>0.30022199999999999</c:v>
                </c:pt>
                <c:pt idx="13">
                  <c:v>0.28940100000000002</c:v>
                </c:pt>
                <c:pt idx="14">
                  <c:v>0.28190900000000002</c:v>
                </c:pt>
                <c:pt idx="15">
                  <c:v>0.28718100000000002</c:v>
                </c:pt>
                <c:pt idx="16">
                  <c:v>0.28829100000000002</c:v>
                </c:pt>
                <c:pt idx="17">
                  <c:v>0.28829100000000002</c:v>
                </c:pt>
                <c:pt idx="18">
                  <c:v>0.28662599999999999</c:v>
                </c:pt>
                <c:pt idx="19">
                  <c:v>0.28940100000000002</c:v>
                </c:pt>
                <c:pt idx="20">
                  <c:v>0.29272999999999999</c:v>
                </c:pt>
                <c:pt idx="21">
                  <c:v>0.29023300000000002</c:v>
                </c:pt>
                <c:pt idx="22">
                  <c:v>0.28856799999999999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6D-4808-90DB-C6760AD2B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727456"/>
        <c:axId val="645726800"/>
      </c:scatterChart>
      <c:valAx>
        <c:axId val="64572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726800"/>
        <c:crosses val="autoZero"/>
        <c:crossBetween val="midCat"/>
      </c:valAx>
      <c:valAx>
        <c:axId val="645726800"/>
        <c:scaling>
          <c:orientation val="minMax"/>
          <c:max val="1"/>
          <c:min val="0.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72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'raw1114'!$E$1</c:f>
              <c:strCache>
                <c:ptCount val="1"/>
                <c:pt idx="0">
                  <c:v>jaccard_raw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'raw1114'!$B$2:$B$49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xVal>
          <c:yVal>
            <c:numRef>
              <c:f>'raw1114'!$E$2:$E$49</c:f>
              <c:numCache>
                <c:formatCode>General</c:formatCode>
                <c:ptCount val="48"/>
                <c:pt idx="0">
                  <c:v>9.3089000000000005E-2</c:v>
                </c:pt>
                <c:pt idx="1">
                  <c:v>9.3255000000000005E-2</c:v>
                </c:pt>
                <c:pt idx="2">
                  <c:v>9.7199999999999995E-2</c:v>
                </c:pt>
                <c:pt idx="3">
                  <c:v>0.100006</c:v>
                </c:pt>
                <c:pt idx="4">
                  <c:v>0.102158</c:v>
                </c:pt>
                <c:pt idx="5">
                  <c:v>0.10238800000000001</c:v>
                </c:pt>
                <c:pt idx="6">
                  <c:v>0.10344200000000001</c:v>
                </c:pt>
                <c:pt idx="7">
                  <c:v>0.102913</c:v>
                </c:pt>
                <c:pt idx="8">
                  <c:v>0.103074</c:v>
                </c:pt>
                <c:pt idx="9">
                  <c:v>9.3702999999999995E-2</c:v>
                </c:pt>
                <c:pt idx="10">
                  <c:v>8.5065000000000002E-2</c:v>
                </c:pt>
                <c:pt idx="11">
                  <c:v>8.1312999999999996E-2</c:v>
                </c:pt>
                <c:pt idx="12">
                  <c:v>9.5214999999999994E-2</c:v>
                </c:pt>
                <c:pt idx="13">
                  <c:v>9.7390000000000004E-2</c:v>
                </c:pt>
                <c:pt idx="14">
                  <c:v>9.7461999999999993E-2</c:v>
                </c:pt>
                <c:pt idx="15">
                  <c:v>0.41475200000000001</c:v>
                </c:pt>
                <c:pt idx="16">
                  <c:v>0.41579700000000003</c:v>
                </c:pt>
                <c:pt idx="17">
                  <c:v>0.40937200000000001</c:v>
                </c:pt>
                <c:pt idx="18">
                  <c:v>0.296157</c:v>
                </c:pt>
                <c:pt idx="19">
                  <c:v>0.29640499999999997</c:v>
                </c:pt>
                <c:pt idx="20">
                  <c:v>0.29585099999999998</c:v>
                </c:pt>
                <c:pt idx="21">
                  <c:v>0.19489200000000001</c:v>
                </c:pt>
                <c:pt idx="22">
                  <c:v>0.192361</c:v>
                </c:pt>
                <c:pt idx="23">
                  <c:v>0.18745100000000001</c:v>
                </c:pt>
                <c:pt idx="24">
                  <c:v>0.14519399999999999</c:v>
                </c:pt>
                <c:pt idx="25">
                  <c:v>0.14671999999999999</c:v>
                </c:pt>
                <c:pt idx="26">
                  <c:v>0.14462800000000001</c:v>
                </c:pt>
                <c:pt idx="27">
                  <c:v>0.171075</c:v>
                </c:pt>
                <c:pt idx="28">
                  <c:v>0.16723399999999999</c:v>
                </c:pt>
                <c:pt idx="29">
                  <c:v>0.16800300000000001</c:v>
                </c:pt>
                <c:pt idx="30">
                  <c:v>0.11162900000000001</c:v>
                </c:pt>
                <c:pt idx="31">
                  <c:v>0.112695</c:v>
                </c:pt>
                <c:pt idx="32">
                  <c:v>0.111778</c:v>
                </c:pt>
                <c:pt idx="33">
                  <c:v>0.120934</c:v>
                </c:pt>
                <c:pt idx="34">
                  <c:v>0.12323199999999999</c:v>
                </c:pt>
                <c:pt idx="35">
                  <c:v>0.121749</c:v>
                </c:pt>
                <c:pt idx="36">
                  <c:v>0.114825</c:v>
                </c:pt>
                <c:pt idx="37">
                  <c:v>0.11348999999999999</c:v>
                </c:pt>
                <c:pt idx="38">
                  <c:v>0.112203</c:v>
                </c:pt>
                <c:pt idx="39">
                  <c:v>0.10130400000000001</c:v>
                </c:pt>
                <c:pt idx="40">
                  <c:v>0.102896</c:v>
                </c:pt>
                <c:pt idx="41">
                  <c:v>0.100452</c:v>
                </c:pt>
                <c:pt idx="42">
                  <c:v>9.3584000000000001E-2</c:v>
                </c:pt>
                <c:pt idx="43">
                  <c:v>9.5049999999999996E-2</c:v>
                </c:pt>
                <c:pt idx="44">
                  <c:v>9.5082E-2</c:v>
                </c:pt>
                <c:pt idx="45">
                  <c:v>9.4698000000000004E-2</c:v>
                </c:pt>
                <c:pt idx="46">
                  <c:v>9.4148999999999997E-2</c:v>
                </c:pt>
                <c:pt idx="47">
                  <c:v>9.4032000000000004E-2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2-4EE5-A1A8-C412E8426EF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'raw1114'!$B$51:$B$73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xVal>
          <c:yVal>
            <c:numRef>
              <c:f>'raw1114'!$E$51:$E$73</c:f>
              <c:numCache>
                <c:formatCode>General</c:formatCode>
                <c:ptCount val="23"/>
                <c:pt idx="0">
                  <c:v>0.105314</c:v>
                </c:pt>
                <c:pt idx="1">
                  <c:v>9.9678000000000003E-2</c:v>
                </c:pt>
                <c:pt idx="2">
                  <c:v>0.10312499999999999</c:v>
                </c:pt>
                <c:pt idx="3">
                  <c:v>7.1179999999999993E-2</c:v>
                </c:pt>
                <c:pt idx="4">
                  <c:v>6.1572000000000002E-2</c:v>
                </c:pt>
                <c:pt idx="5">
                  <c:v>6.1885999999999997E-2</c:v>
                </c:pt>
                <c:pt idx="6">
                  <c:v>5.9283000000000002E-2</c:v>
                </c:pt>
                <c:pt idx="7">
                  <c:v>6.0706999999999997E-2</c:v>
                </c:pt>
                <c:pt idx="8">
                  <c:v>6.1428000000000003E-2</c:v>
                </c:pt>
                <c:pt idx="9">
                  <c:v>5.7660999999999997E-2</c:v>
                </c:pt>
                <c:pt idx="10">
                  <c:v>5.9331000000000002E-2</c:v>
                </c:pt>
                <c:pt idx="11">
                  <c:v>5.6772999999999997E-2</c:v>
                </c:pt>
                <c:pt idx="12">
                  <c:v>5.9837000000000001E-2</c:v>
                </c:pt>
                <c:pt idx="13">
                  <c:v>5.6008000000000002E-2</c:v>
                </c:pt>
                <c:pt idx="14">
                  <c:v>5.9248000000000002E-2</c:v>
                </c:pt>
                <c:pt idx="15">
                  <c:v>5.7951000000000003E-2</c:v>
                </c:pt>
                <c:pt idx="16">
                  <c:v>5.7377999999999998E-2</c:v>
                </c:pt>
                <c:pt idx="17">
                  <c:v>6.0159999999999998E-2</c:v>
                </c:pt>
                <c:pt idx="18">
                  <c:v>5.8027000000000002E-2</c:v>
                </c:pt>
                <c:pt idx="19">
                  <c:v>5.7729999999999997E-2</c:v>
                </c:pt>
                <c:pt idx="20">
                  <c:v>5.8862999999999999E-2</c:v>
                </c:pt>
                <c:pt idx="21">
                  <c:v>5.4498999999999999E-2</c:v>
                </c:pt>
                <c:pt idx="22">
                  <c:v>5.8929000000000002E-2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32-4EE5-A1A8-C412E8426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480552"/>
        <c:axId val="636487440"/>
      </c:scatterChart>
      <c:valAx>
        <c:axId val="63648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487440"/>
        <c:crosses val="autoZero"/>
        <c:crossBetween val="midCat"/>
      </c:valAx>
      <c:valAx>
        <c:axId val="63648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480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'1000'!$D$1</c:f>
              <c:strCache>
                <c:ptCount val="1"/>
                <c:pt idx="0">
                  <c:v>jaccard_raw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'1000'!$B$2:$B$19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30</c:v>
                </c:pt>
                <c:pt idx="8">
                  <c:v>18</c:v>
                </c:pt>
                <c:pt idx="9">
                  <c:v>10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0.16</c:v>
                </c:pt>
                <c:pt idx="15">
                  <c:v>0.16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'1000'!$D$2:$D$19</c:f>
              <c:numCache>
                <c:formatCode>General</c:formatCode>
                <c:ptCount val="18"/>
                <c:pt idx="0">
                  <c:v>0.98356299999999997</c:v>
                </c:pt>
                <c:pt idx="1">
                  <c:v>0.98902299999999999</c:v>
                </c:pt>
                <c:pt idx="2">
                  <c:v>0.98714400000000002</c:v>
                </c:pt>
                <c:pt idx="3">
                  <c:v>0.94164300000000001</c:v>
                </c:pt>
                <c:pt idx="4">
                  <c:v>0.952735</c:v>
                </c:pt>
                <c:pt idx="5">
                  <c:v>0.95799000000000001</c:v>
                </c:pt>
                <c:pt idx="6">
                  <c:v>0.97874099999999997</c:v>
                </c:pt>
                <c:pt idx="7">
                  <c:v>0.99797499999999995</c:v>
                </c:pt>
                <c:pt idx="8">
                  <c:v>0.99998299999999996</c:v>
                </c:pt>
                <c:pt idx="9">
                  <c:v>0.99885699999999999</c:v>
                </c:pt>
                <c:pt idx="10">
                  <c:v>0.99993500000000002</c:v>
                </c:pt>
                <c:pt idx="11">
                  <c:v>0.99966200000000005</c:v>
                </c:pt>
                <c:pt idx="12">
                  <c:v>0.99942600000000004</c:v>
                </c:pt>
                <c:pt idx="13">
                  <c:v>0.99887400000000004</c:v>
                </c:pt>
                <c:pt idx="14">
                  <c:v>0.99651599999999996</c:v>
                </c:pt>
                <c:pt idx="15">
                  <c:v>0.99794400000000005</c:v>
                </c:pt>
                <c:pt idx="16">
                  <c:v>0.98977800000000005</c:v>
                </c:pt>
                <c:pt idx="17">
                  <c:v>0.98765999999999998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C1-4787-8B91-03444C583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359688"/>
        <c:axId val="598367560"/>
      </c:scatterChart>
      <c:valAx>
        <c:axId val="598359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367560"/>
        <c:crosses val="autoZero"/>
        <c:crossBetween val="midCat"/>
      </c:valAx>
      <c:valAx>
        <c:axId val="59836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359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'1000'!$E$1</c:f>
              <c:strCache>
                <c:ptCount val="1"/>
                <c:pt idx="0">
                  <c:v>jaccard_bin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'1000'!$B$2:$B$19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30</c:v>
                </c:pt>
                <c:pt idx="8">
                  <c:v>18</c:v>
                </c:pt>
                <c:pt idx="9">
                  <c:v>10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0.16</c:v>
                </c:pt>
                <c:pt idx="15">
                  <c:v>0.16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'1000'!$E$2:$E$19</c:f>
              <c:numCache>
                <c:formatCode>General</c:formatCode>
                <c:ptCount val="18"/>
                <c:pt idx="0">
                  <c:v>5.4951E-2</c:v>
                </c:pt>
                <c:pt idx="1">
                  <c:v>5.8073E-2</c:v>
                </c:pt>
                <c:pt idx="2">
                  <c:v>6.4207E-2</c:v>
                </c:pt>
                <c:pt idx="3">
                  <c:v>4.2854000000000003E-2</c:v>
                </c:pt>
                <c:pt idx="4">
                  <c:v>3.2334000000000002E-2</c:v>
                </c:pt>
                <c:pt idx="5">
                  <c:v>3.2587999999999999E-2</c:v>
                </c:pt>
                <c:pt idx="6">
                  <c:v>4.7837999999999999E-2</c:v>
                </c:pt>
                <c:pt idx="7">
                  <c:v>0.27648</c:v>
                </c:pt>
                <c:pt idx="8">
                  <c:v>0.31528299999999998</c:v>
                </c:pt>
                <c:pt idx="9">
                  <c:v>0.18359</c:v>
                </c:pt>
                <c:pt idx="10">
                  <c:v>0.106824</c:v>
                </c:pt>
                <c:pt idx="11">
                  <c:v>0.12239700000000001</c:v>
                </c:pt>
                <c:pt idx="12">
                  <c:v>6.5417000000000003E-2</c:v>
                </c:pt>
                <c:pt idx="13">
                  <c:v>7.8320000000000001E-2</c:v>
                </c:pt>
                <c:pt idx="14">
                  <c:v>6.1442999999999998E-2</c:v>
                </c:pt>
                <c:pt idx="15">
                  <c:v>6.0009E-2</c:v>
                </c:pt>
                <c:pt idx="16">
                  <c:v>6.0156000000000001E-2</c:v>
                </c:pt>
                <c:pt idx="17">
                  <c:v>5.5208E-2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7D-4640-907D-77E1F7B45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52432"/>
        <c:axId val="629946856"/>
      </c:scatterChart>
      <c:valAx>
        <c:axId val="62995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9946856"/>
        <c:crosses val="autoZero"/>
        <c:crossBetween val="midCat"/>
      </c:valAx>
      <c:valAx>
        <c:axId val="62994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995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Dot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all!$B$18:$B$35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30</c:v>
                </c:pt>
                <c:pt idx="8">
                  <c:v>18</c:v>
                </c:pt>
                <c:pt idx="9">
                  <c:v>10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0.16</c:v>
                </c:pt>
                <c:pt idx="15">
                  <c:v>0.16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all!$D$18:$D$35</c:f>
              <c:numCache>
                <c:formatCode>General</c:formatCode>
                <c:ptCount val="18"/>
                <c:pt idx="0">
                  <c:v>0.98775599999999997</c:v>
                </c:pt>
                <c:pt idx="1">
                  <c:v>0.99102299999999999</c:v>
                </c:pt>
                <c:pt idx="2">
                  <c:v>0.98983200000000005</c:v>
                </c:pt>
                <c:pt idx="3">
                  <c:v>0.94040800000000002</c:v>
                </c:pt>
                <c:pt idx="4">
                  <c:v>0.95155900000000004</c:v>
                </c:pt>
                <c:pt idx="5">
                  <c:v>0.95723100000000005</c:v>
                </c:pt>
                <c:pt idx="6">
                  <c:v>0.986931</c:v>
                </c:pt>
                <c:pt idx="7">
                  <c:v>0.99966299999999997</c:v>
                </c:pt>
                <c:pt idx="8">
                  <c:v>0.99933899999999998</c:v>
                </c:pt>
                <c:pt idx="9">
                  <c:v>0.99997400000000003</c:v>
                </c:pt>
                <c:pt idx="10">
                  <c:v>0.99929400000000002</c:v>
                </c:pt>
                <c:pt idx="11">
                  <c:v>0.99950700000000003</c:v>
                </c:pt>
                <c:pt idx="12">
                  <c:v>0.99894499999999997</c:v>
                </c:pt>
                <c:pt idx="13">
                  <c:v>0.99923499999999998</c:v>
                </c:pt>
                <c:pt idx="14">
                  <c:v>0.99838800000000005</c:v>
                </c:pt>
                <c:pt idx="15">
                  <c:v>0.997726</c:v>
                </c:pt>
                <c:pt idx="16">
                  <c:v>0.99167899999999998</c:v>
                </c:pt>
                <c:pt idx="17">
                  <c:v>0.99011300000000002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4D-4EBB-95FF-64B5F267A4B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18</c:v>
                </c:pt>
                <c:pt idx="6">
                  <c:v>10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0.16</c:v>
                </c:pt>
                <c:pt idx="12">
                  <c:v>0.16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all!$D$2:$D$16</c:f>
              <c:numCache>
                <c:formatCode>General</c:formatCode>
                <c:ptCount val="15"/>
                <c:pt idx="0">
                  <c:v>0.99139900000000003</c:v>
                </c:pt>
                <c:pt idx="1">
                  <c:v>0.99311199999999999</c:v>
                </c:pt>
                <c:pt idx="2">
                  <c:v>0.99191700000000005</c:v>
                </c:pt>
                <c:pt idx="3">
                  <c:v>0.98154799999999998</c:v>
                </c:pt>
                <c:pt idx="4">
                  <c:v>0.99999899999999997</c:v>
                </c:pt>
                <c:pt idx="5">
                  <c:v>0.99988200000000005</c:v>
                </c:pt>
                <c:pt idx="6">
                  <c:v>0.99999499999999997</c:v>
                </c:pt>
                <c:pt idx="7">
                  <c:v>0.99993299999999996</c:v>
                </c:pt>
                <c:pt idx="8">
                  <c:v>0.99992099999999995</c:v>
                </c:pt>
                <c:pt idx="9">
                  <c:v>0.99986200000000003</c:v>
                </c:pt>
                <c:pt idx="10">
                  <c:v>0.99987099999999995</c:v>
                </c:pt>
                <c:pt idx="11">
                  <c:v>0.99920399999999998</c:v>
                </c:pt>
                <c:pt idx="12">
                  <c:v>0.99924800000000003</c:v>
                </c:pt>
                <c:pt idx="13">
                  <c:v>0.992892</c:v>
                </c:pt>
                <c:pt idx="14">
                  <c:v>0.991062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4D-4EBB-95FF-64B5F267A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078192"/>
        <c:axId val="556078520"/>
      </c:scatterChart>
      <c:valAx>
        <c:axId val="55607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078520"/>
        <c:crosses val="autoZero"/>
        <c:crossBetween val="midCat"/>
      </c:valAx>
      <c:valAx>
        <c:axId val="556078520"/>
        <c:scaling>
          <c:orientation val="minMax"/>
          <c:max val="1"/>
          <c:min val="0.98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07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Jaccard raw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all!$F$1</c:f>
              <c:strCache>
                <c:ptCount val="1"/>
                <c:pt idx="0">
                  <c:v>jaccard_bin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18</c:v>
                </c:pt>
                <c:pt idx="6">
                  <c:v>10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0.16</c:v>
                </c:pt>
                <c:pt idx="12">
                  <c:v>0.16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all!$E$2:$E$16</c:f>
              <c:numCache>
                <c:formatCode>General</c:formatCode>
                <c:ptCount val="15"/>
                <c:pt idx="0">
                  <c:v>0.101475</c:v>
                </c:pt>
                <c:pt idx="1">
                  <c:v>0.10852000000000001</c:v>
                </c:pt>
                <c:pt idx="2">
                  <c:v>0.109818</c:v>
                </c:pt>
                <c:pt idx="3">
                  <c:v>0.103725</c:v>
                </c:pt>
                <c:pt idx="4">
                  <c:v>0.38184299999999999</c:v>
                </c:pt>
                <c:pt idx="5">
                  <c:v>0.26111499999999999</c:v>
                </c:pt>
                <c:pt idx="6">
                  <c:v>0.17124900000000001</c:v>
                </c:pt>
                <c:pt idx="7">
                  <c:v>0.138514</c:v>
                </c:pt>
                <c:pt idx="8">
                  <c:v>0.17005100000000001</c:v>
                </c:pt>
                <c:pt idx="9">
                  <c:v>0.112293</c:v>
                </c:pt>
                <c:pt idx="10">
                  <c:v>0.119766</c:v>
                </c:pt>
                <c:pt idx="11">
                  <c:v>0.11513900000000001</c:v>
                </c:pt>
                <c:pt idx="12">
                  <c:v>0.10761800000000001</c:v>
                </c:pt>
                <c:pt idx="13">
                  <c:v>0.102177</c:v>
                </c:pt>
                <c:pt idx="14">
                  <c:v>0.103155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B8-45B7-B356-ADB89B4DAB2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all!$B$18:$B$35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30</c:v>
                </c:pt>
                <c:pt idx="8">
                  <c:v>18</c:v>
                </c:pt>
                <c:pt idx="9">
                  <c:v>10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0.16</c:v>
                </c:pt>
                <c:pt idx="15">
                  <c:v>0.16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all!$E$18:$E$35</c:f>
              <c:numCache>
                <c:formatCode>General</c:formatCode>
                <c:ptCount val="18"/>
                <c:pt idx="0">
                  <c:v>9.5408000000000007E-2</c:v>
                </c:pt>
                <c:pt idx="1">
                  <c:v>0.102573</c:v>
                </c:pt>
                <c:pt idx="2">
                  <c:v>0.105363</c:v>
                </c:pt>
                <c:pt idx="3">
                  <c:v>9.2995999999999995E-2</c:v>
                </c:pt>
                <c:pt idx="4">
                  <c:v>8.4490999999999997E-2</c:v>
                </c:pt>
                <c:pt idx="5">
                  <c:v>8.1896999999999998E-2</c:v>
                </c:pt>
                <c:pt idx="6">
                  <c:v>9.6578999999999998E-2</c:v>
                </c:pt>
                <c:pt idx="7">
                  <c:v>0.44892799999999999</c:v>
                </c:pt>
                <c:pt idx="8">
                  <c:v>0.30464799999999997</c:v>
                </c:pt>
                <c:pt idx="9">
                  <c:v>0.191134</c:v>
                </c:pt>
                <c:pt idx="10">
                  <c:v>0.14507100000000001</c:v>
                </c:pt>
                <c:pt idx="11">
                  <c:v>0.173147</c:v>
                </c:pt>
                <c:pt idx="12">
                  <c:v>0.112646</c:v>
                </c:pt>
                <c:pt idx="13">
                  <c:v>0.122422</c:v>
                </c:pt>
                <c:pt idx="14">
                  <c:v>0.11508400000000001</c:v>
                </c:pt>
                <c:pt idx="15">
                  <c:v>0.100219</c:v>
                </c:pt>
                <c:pt idx="16">
                  <c:v>9.4339999999999993E-2</c:v>
                </c:pt>
                <c:pt idx="17">
                  <c:v>9.5520999999999995E-2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B8-45B7-B356-ADB89B4DA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324888"/>
        <c:axId val="255331776"/>
      </c:scatterChart>
      <c:valAx>
        <c:axId val="25532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5331776"/>
        <c:crosses val="autoZero"/>
        <c:crossBetween val="midCat"/>
      </c:valAx>
      <c:valAx>
        <c:axId val="255331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5324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Jaccard bin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all!$H$1</c:f>
              <c:strCache>
                <c:ptCount val="1"/>
                <c:pt idx="0">
                  <c:v>entropy_log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18</c:v>
                </c:pt>
                <c:pt idx="6">
                  <c:v>10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0.16</c:v>
                </c:pt>
                <c:pt idx="12">
                  <c:v>0.16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all!$F$2:$F$16</c:f>
              <c:numCache>
                <c:formatCode>General</c:formatCode>
                <c:ptCount val="15"/>
                <c:pt idx="0">
                  <c:v>0.77325299999999997</c:v>
                </c:pt>
                <c:pt idx="1">
                  <c:v>0.77281599999999995</c:v>
                </c:pt>
                <c:pt idx="2">
                  <c:v>0.77219599999999999</c:v>
                </c:pt>
                <c:pt idx="3">
                  <c:v>0.77538700000000005</c:v>
                </c:pt>
                <c:pt idx="4">
                  <c:v>0.93725000000000003</c:v>
                </c:pt>
                <c:pt idx="5">
                  <c:v>0.923898</c:v>
                </c:pt>
                <c:pt idx="6">
                  <c:v>0.89819700000000002</c:v>
                </c:pt>
                <c:pt idx="7">
                  <c:v>0.87238499999999997</c:v>
                </c:pt>
                <c:pt idx="8">
                  <c:v>0.83712600000000004</c:v>
                </c:pt>
                <c:pt idx="9">
                  <c:v>0.818191</c:v>
                </c:pt>
                <c:pt idx="10">
                  <c:v>0.81872900000000004</c:v>
                </c:pt>
                <c:pt idx="11">
                  <c:v>0.80479800000000001</c:v>
                </c:pt>
                <c:pt idx="12">
                  <c:v>0.80601299999999998</c:v>
                </c:pt>
                <c:pt idx="13">
                  <c:v>0.78842599999999996</c:v>
                </c:pt>
                <c:pt idx="14">
                  <c:v>0.78618100000000002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C1-4E96-B7AB-61E11AC9CBBC}"/>
            </c:ext>
          </c:extLst>
        </c:ser>
        <c:ser>
          <c:idx val="1"/>
          <c:order val="1"/>
          <c:tx>
            <c:strRef>
              <c:f>all!$B$17:$B$35</c:f>
              <c:strCache>
                <c:ptCount val="1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30</c:v>
                </c:pt>
                <c:pt idx="9">
                  <c:v>18</c:v>
                </c:pt>
                <c:pt idx="10">
                  <c:v>10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0.16</c:v>
                </c:pt>
                <c:pt idx="16">
                  <c:v>0.16</c:v>
                </c:pt>
                <c:pt idx="17">
                  <c:v>0</c:v>
                </c:pt>
                <c:pt idx="18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all!$B$17:$B$35</c:f>
              <c:numCache>
                <c:formatCode>General</c:formatCode>
                <c:ptCount val="1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30</c:v>
                </c:pt>
                <c:pt idx="9">
                  <c:v>18</c:v>
                </c:pt>
                <c:pt idx="10">
                  <c:v>10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0.16</c:v>
                </c:pt>
                <c:pt idx="16">
                  <c:v>0.16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all!$F$17:$F$35</c:f>
              <c:numCache>
                <c:formatCode>General</c:formatCode>
                <c:ptCount val="19"/>
                <c:pt idx="1">
                  <c:v>0.64924300000000001</c:v>
                </c:pt>
                <c:pt idx="2">
                  <c:v>0.62396499999999999</c:v>
                </c:pt>
                <c:pt idx="3">
                  <c:v>0.64089799999999997</c:v>
                </c:pt>
                <c:pt idx="4">
                  <c:v>0.551172</c:v>
                </c:pt>
                <c:pt idx="5">
                  <c:v>0.69837199999999999</c:v>
                </c:pt>
                <c:pt idx="6">
                  <c:v>0.67337899999999995</c:v>
                </c:pt>
                <c:pt idx="7">
                  <c:v>0.67007499999999998</c:v>
                </c:pt>
                <c:pt idx="8">
                  <c:v>0.90470700000000004</c:v>
                </c:pt>
                <c:pt idx="9">
                  <c:v>0.89037299999999997</c:v>
                </c:pt>
                <c:pt idx="10">
                  <c:v>0.85425099999999998</c:v>
                </c:pt>
                <c:pt idx="11">
                  <c:v>0.79707899999999998</c:v>
                </c:pt>
                <c:pt idx="12">
                  <c:v>0.74667300000000003</c:v>
                </c:pt>
                <c:pt idx="13">
                  <c:v>0.71518300000000001</c:v>
                </c:pt>
                <c:pt idx="14">
                  <c:v>0.71338699999999999</c:v>
                </c:pt>
                <c:pt idx="15">
                  <c:v>0.69698899999999997</c:v>
                </c:pt>
                <c:pt idx="16">
                  <c:v>0.69409200000000004</c:v>
                </c:pt>
                <c:pt idx="17">
                  <c:v>0.65205100000000005</c:v>
                </c:pt>
                <c:pt idx="18">
                  <c:v>0.664238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C1-4E96-B7AB-61E11AC9C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39176"/>
        <c:axId val="636134256"/>
      </c:scatterChart>
      <c:valAx>
        <c:axId val="636139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134256"/>
        <c:crosses val="autoZero"/>
        <c:crossBetween val="midCat"/>
      </c:valAx>
      <c:valAx>
        <c:axId val="636134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139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Dot product source feature only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'source only'!$D$1</c:f>
              <c:strCache>
                <c:ptCount val="1"/>
                <c:pt idx="0">
                  <c:v>dot product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'source only'!$B$2:$B$19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30</c:v>
                </c:pt>
                <c:pt idx="8">
                  <c:v>18</c:v>
                </c:pt>
                <c:pt idx="9">
                  <c:v>10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0.16</c:v>
                </c:pt>
                <c:pt idx="15">
                  <c:v>0.16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'source only'!$D$2:$D$19</c:f>
              <c:numCache>
                <c:formatCode>General</c:formatCode>
                <c:ptCount val="18"/>
                <c:pt idx="0">
                  <c:v>0.98775599999999997</c:v>
                </c:pt>
                <c:pt idx="1">
                  <c:v>0.99102299999999999</c:v>
                </c:pt>
                <c:pt idx="2">
                  <c:v>0.98983200000000005</c:v>
                </c:pt>
                <c:pt idx="3">
                  <c:v>0.94040800000000002</c:v>
                </c:pt>
                <c:pt idx="4">
                  <c:v>0.95155900000000004</c:v>
                </c:pt>
                <c:pt idx="5">
                  <c:v>0.95723100000000005</c:v>
                </c:pt>
                <c:pt idx="6">
                  <c:v>0.986931</c:v>
                </c:pt>
                <c:pt idx="7">
                  <c:v>0.99966299999999997</c:v>
                </c:pt>
                <c:pt idx="8">
                  <c:v>0.99933899999999998</c:v>
                </c:pt>
                <c:pt idx="9">
                  <c:v>0.99997400000000003</c:v>
                </c:pt>
                <c:pt idx="10">
                  <c:v>0.99929400000000002</c:v>
                </c:pt>
                <c:pt idx="11">
                  <c:v>0.99950700000000003</c:v>
                </c:pt>
                <c:pt idx="12">
                  <c:v>0.99894499999999997</c:v>
                </c:pt>
                <c:pt idx="13">
                  <c:v>0.99923499999999998</c:v>
                </c:pt>
                <c:pt idx="14">
                  <c:v>0.99838800000000005</c:v>
                </c:pt>
                <c:pt idx="15">
                  <c:v>0.997726</c:v>
                </c:pt>
                <c:pt idx="16">
                  <c:v>0.99167899999999998</c:v>
                </c:pt>
                <c:pt idx="17">
                  <c:v>0.99011300000000002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8F-403D-A293-BFB89D23BFE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'source only'!$B$22:$B$36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18</c:v>
                </c:pt>
                <c:pt idx="6">
                  <c:v>10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0.16</c:v>
                </c:pt>
                <c:pt idx="12">
                  <c:v>0.16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'source only'!$D$22:$D$36</c:f>
              <c:numCache>
                <c:formatCode>General</c:formatCode>
                <c:ptCount val="15"/>
                <c:pt idx="0">
                  <c:v>0.99139900000000003</c:v>
                </c:pt>
                <c:pt idx="1">
                  <c:v>0.99311199999999999</c:v>
                </c:pt>
                <c:pt idx="2">
                  <c:v>0.99191700000000005</c:v>
                </c:pt>
                <c:pt idx="3">
                  <c:v>0.98154799999999998</c:v>
                </c:pt>
                <c:pt idx="4">
                  <c:v>0.99999899999999997</c:v>
                </c:pt>
                <c:pt idx="5">
                  <c:v>0.99988200000000005</c:v>
                </c:pt>
                <c:pt idx="6">
                  <c:v>0.99999499999999997</c:v>
                </c:pt>
                <c:pt idx="7">
                  <c:v>0.99993299999999996</c:v>
                </c:pt>
                <c:pt idx="8">
                  <c:v>0.99992099999999995</c:v>
                </c:pt>
                <c:pt idx="9">
                  <c:v>0.99986200000000003</c:v>
                </c:pt>
                <c:pt idx="10">
                  <c:v>0.99987099999999995</c:v>
                </c:pt>
                <c:pt idx="11">
                  <c:v>0.99920399999999998</c:v>
                </c:pt>
                <c:pt idx="12">
                  <c:v>0.99924800000000003</c:v>
                </c:pt>
                <c:pt idx="13">
                  <c:v>0.992892</c:v>
                </c:pt>
                <c:pt idx="14">
                  <c:v>0.991062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8F-403D-A293-BFB89D23B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948064"/>
        <c:axId val="706951016"/>
      </c:scatterChart>
      <c:valAx>
        <c:axId val="70694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951016"/>
        <c:crosses val="autoZero"/>
        <c:crossBetween val="midCat"/>
      </c:valAx>
      <c:valAx>
        <c:axId val="70695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94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Jaccard raw source only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'source only'!$E$1</c:f>
              <c:strCache>
                <c:ptCount val="1"/>
                <c:pt idx="0">
                  <c:v>jaccard_raw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'source only'!$B$2:$B$19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30</c:v>
                </c:pt>
                <c:pt idx="8">
                  <c:v>18</c:v>
                </c:pt>
                <c:pt idx="9">
                  <c:v>10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0.16</c:v>
                </c:pt>
                <c:pt idx="15">
                  <c:v>0.16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'source only'!$E$2:$E$19</c:f>
              <c:numCache>
                <c:formatCode>General</c:formatCode>
                <c:ptCount val="18"/>
                <c:pt idx="0">
                  <c:v>5.7013000000000001E-2</c:v>
                </c:pt>
                <c:pt idx="1">
                  <c:v>6.4494999999999997E-2</c:v>
                </c:pt>
                <c:pt idx="2">
                  <c:v>6.5034999999999996E-2</c:v>
                </c:pt>
                <c:pt idx="3">
                  <c:v>7.2720999999999994E-2</c:v>
                </c:pt>
                <c:pt idx="4">
                  <c:v>6.4218999999999998E-2</c:v>
                </c:pt>
                <c:pt idx="5">
                  <c:v>6.9975999999999997E-2</c:v>
                </c:pt>
                <c:pt idx="6">
                  <c:v>5.2900000000000003E-2</c:v>
                </c:pt>
                <c:pt idx="7">
                  <c:v>0.422537</c:v>
                </c:pt>
                <c:pt idx="8">
                  <c:v>0.224908</c:v>
                </c:pt>
                <c:pt idx="9">
                  <c:v>9.5942E-2</c:v>
                </c:pt>
                <c:pt idx="10">
                  <c:v>7.3533000000000001E-2</c:v>
                </c:pt>
                <c:pt idx="11">
                  <c:v>0.117198</c:v>
                </c:pt>
                <c:pt idx="12">
                  <c:v>6.2786999999999996E-2</c:v>
                </c:pt>
                <c:pt idx="13">
                  <c:v>7.7551999999999996E-2</c:v>
                </c:pt>
                <c:pt idx="14">
                  <c:v>6.9934999999999997E-2</c:v>
                </c:pt>
                <c:pt idx="15">
                  <c:v>5.6288999999999999E-2</c:v>
                </c:pt>
                <c:pt idx="16">
                  <c:v>4.8915E-2</c:v>
                </c:pt>
                <c:pt idx="17">
                  <c:v>5.3280000000000001E-2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E-4C90-A67A-690D5B968FA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'source only'!$B$22:$B$36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18</c:v>
                </c:pt>
                <c:pt idx="6">
                  <c:v>10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0.16</c:v>
                </c:pt>
                <c:pt idx="12">
                  <c:v>0.16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'source only'!$E$22:$E$36</c:f>
              <c:numCache>
                <c:formatCode>General</c:formatCode>
                <c:ptCount val="15"/>
                <c:pt idx="0">
                  <c:v>8.2464999999999997E-2</c:v>
                </c:pt>
                <c:pt idx="1">
                  <c:v>9.1131000000000004E-2</c:v>
                </c:pt>
                <c:pt idx="2">
                  <c:v>9.0893000000000002E-2</c:v>
                </c:pt>
                <c:pt idx="3">
                  <c:v>8.4517999999999996E-2</c:v>
                </c:pt>
                <c:pt idx="4">
                  <c:v>0.37384699999999998</c:v>
                </c:pt>
                <c:pt idx="5">
                  <c:v>0.24513399999999999</c:v>
                </c:pt>
                <c:pt idx="6">
                  <c:v>0.152064</c:v>
                </c:pt>
                <c:pt idx="7">
                  <c:v>0.117844</c:v>
                </c:pt>
                <c:pt idx="8">
                  <c:v>0.15628500000000001</c:v>
                </c:pt>
                <c:pt idx="9">
                  <c:v>9.3280000000000002E-2</c:v>
                </c:pt>
                <c:pt idx="10">
                  <c:v>0.10759299999999999</c:v>
                </c:pt>
                <c:pt idx="11">
                  <c:v>9.6337000000000006E-2</c:v>
                </c:pt>
                <c:pt idx="12">
                  <c:v>8.9163000000000006E-2</c:v>
                </c:pt>
                <c:pt idx="13">
                  <c:v>8.3013000000000003E-2</c:v>
                </c:pt>
                <c:pt idx="14">
                  <c:v>8.3948999999999996E-2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9E-4C90-A67A-690D5B968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446696"/>
        <c:axId val="662448008"/>
      </c:scatterChart>
      <c:valAx>
        <c:axId val="66244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448008"/>
        <c:crosses val="autoZero"/>
        <c:crossBetween val="midCat"/>
      </c:valAx>
      <c:valAx>
        <c:axId val="66244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446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Jaccard bin source only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'source only'!$F$1</c:f>
              <c:strCache>
                <c:ptCount val="1"/>
                <c:pt idx="0">
                  <c:v>jaccard_bin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'source only'!$B$2:$B$19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30</c:v>
                </c:pt>
                <c:pt idx="8">
                  <c:v>18</c:v>
                </c:pt>
                <c:pt idx="9">
                  <c:v>10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0.16</c:v>
                </c:pt>
                <c:pt idx="15">
                  <c:v>0.16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'source only'!$F$2:$F$19</c:f>
              <c:numCache>
                <c:formatCode>General</c:formatCode>
                <c:ptCount val="18"/>
                <c:pt idx="0">
                  <c:v>0.71941600000000006</c:v>
                </c:pt>
                <c:pt idx="1">
                  <c:v>0.68172900000000003</c:v>
                </c:pt>
                <c:pt idx="2">
                  <c:v>0.70378700000000005</c:v>
                </c:pt>
                <c:pt idx="3">
                  <c:v>0.60670000000000002</c:v>
                </c:pt>
                <c:pt idx="4">
                  <c:v>0.80033699999999997</c:v>
                </c:pt>
                <c:pt idx="5">
                  <c:v>0.77546999999999999</c:v>
                </c:pt>
                <c:pt idx="6">
                  <c:v>0.74817500000000003</c:v>
                </c:pt>
                <c:pt idx="7">
                  <c:v>0.96115099999999998</c:v>
                </c:pt>
                <c:pt idx="8">
                  <c:v>0.95330000000000004</c:v>
                </c:pt>
                <c:pt idx="9">
                  <c:v>0.928172</c:v>
                </c:pt>
                <c:pt idx="10">
                  <c:v>0.88</c:v>
                </c:pt>
                <c:pt idx="11">
                  <c:v>0.81225400000000003</c:v>
                </c:pt>
                <c:pt idx="12">
                  <c:v>0.792601</c:v>
                </c:pt>
                <c:pt idx="13">
                  <c:v>0.78878000000000004</c:v>
                </c:pt>
                <c:pt idx="14">
                  <c:v>0.77559599999999995</c:v>
                </c:pt>
                <c:pt idx="15">
                  <c:v>0.77478999999999998</c:v>
                </c:pt>
                <c:pt idx="16">
                  <c:v>0.71709199999999995</c:v>
                </c:pt>
                <c:pt idx="17">
                  <c:v>0.74270499999999995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D2-4217-934A-7C0244F03CD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'source only'!$B$22:$B$36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18</c:v>
                </c:pt>
                <c:pt idx="6">
                  <c:v>10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0.16</c:v>
                </c:pt>
                <c:pt idx="12">
                  <c:v>0.16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'source only'!$F$22:$F$36</c:f>
              <c:numCache>
                <c:formatCode>General</c:formatCode>
                <c:ptCount val="15"/>
                <c:pt idx="0">
                  <c:v>0.77099099999999998</c:v>
                </c:pt>
                <c:pt idx="1">
                  <c:v>0.77344800000000002</c:v>
                </c:pt>
                <c:pt idx="2">
                  <c:v>0.77156999999999998</c:v>
                </c:pt>
                <c:pt idx="3">
                  <c:v>0.77397800000000005</c:v>
                </c:pt>
                <c:pt idx="4">
                  <c:v>0.942824</c:v>
                </c:pt>
                <c:pt idx="5">
                  <c:v>0.93006299999999997</c:v>
                </c:pt>
                <c:pt idx="6">
                  <c:v>0.90452100000000002</c:v>
                </c:pt>
                <c:pt idx="7">
                  <c:v>0.876884</c:v>
                </c:pt>
                <c:pt idx="8">
                  <c:v>0.84235400000000005</c:v>
                </c:pt>
                <c:pt idx="9">
                  <c:v>0.82071799999999995</c:v>
                </c:pt>
                <c:pt idx="10">
                  <c:v>0.82679000000000002</c:v>
                </c:pt>
                <c:pt idx="11">
                  <c:v>0.80548799999999998</c:v>
                </c:pt>
                <c:pt idx="12">
                  <c:v>0.80837099999999995</c:v>
                </c:pt>
                <c:pt idx="13">
                  <c:v>0.78798900000000005</c:v>
                </c:pt>
                <c:pt idx="14">
                  <c:v>0.78601100000000002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D2-4217-934A-7C0244F03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343960"/>
        <c:axId val="711358720"/>
      </c:scatterChart>
      <c:valAx>
        <c:axId val="711343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358720"/>
        <c:crosses val="autoZero"/>
        <c:crossBetween val="midCat"/>
      </c:valAx>
      <c:valAx>
        <c:axId val="71135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343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'518'!$D$1</c:f>
              <c:strCache>
                <c:ptCount val="1"/>
                <c:pt idx="0">
                  <c:v>dot product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'518'!$B$2:$B$16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10</c:v>
                </c:pt>
                <c:pt idx="9">
                  <c:v>2.5</c:v>
                </c:pt>
                <c:pt idx="10">
                  <c:v>2.5</c:v>
                </c:pt>
                <c:pt idx="11">
                  <c:v>0.4</c:v>
                </c:pt>
                <c:pt idx="12">
                  <c:v>0.4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'518'!$D$2:$D$16</c:f>
              <c:numCache>
                <c:formatCode>General</c:formatCode>
                <c:ptCount val="15"/>
                <c:pt idx="0">
                  <c:v>0.99813799999999997</c:v>
                </c:pt>
                <c:pt idx="1">
                  <c:v>0.997614</c:v>
                </c:pt>
                <c:pt idx="2">
                  <c:v>0.99761200000000005</c:v>
                </c:pt>
                <c:pt idx="3">
                  <c:v>0.98784700000000003</c:v>
                </c:pt>
                <c:pt idx="4">
                  <c:v>0.99378</c:v>
                </c:pt>
                <c:pt idx="5">
                  <c:v>0.99830799999999997</c:v>
                </c:pt>
                <c:pt idx="6">
                  <c:v>0.99594499999999997</c:v>
                </c:pt>
                <c:pt idx="7">
                  <c:v>0.99827100000000002</c:v>
                </c:pt>
                <c:pt idx="8">
                  <c:v>0.99859500000000001</c:v>
                </c:pt>
                <c:pt idx="9">
                  <c:v>0.99786799999999998</c:v>
                </c:pt>
                <c:pt idx="10">
                  <c:v>0.99849399999999999</c:v>
                </c:pt>
                <c:pt idx="11">
                  <c:v>0.995</c:v>
                </c:pt>
                <c:pt idx="12">
                  <c:v>0.99840700000000004</c:v>
                </c:pt>
                <c:pt idx="13">
                  <c:v>0.99834500000000004</c:v>
                </c:pt>
                <c:pt idx="14">
                  <c:v>0.997861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7-4CCB-AB48-12795AB51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677696"/>
        <c:axId val="694673760"/>
      </c:scatterChart>
      <c:valAx>
        <c:axId val="69467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673760"/>
        <c:crosses val="autoZero"/>
        <c:crossBetween val="midCat"/>
      </c:valAx>
      <c:valAx>
        <c:axId val="69467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67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'518'!$E$1</c:f>
              <c:strCache>
                <c:ptCount val="1"/>
                <c:pt idx="0">
                  <c:v>jaccard_raw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'518'!$B$2:$B$16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10</c:v>
                </c:pt>
                <c:pt idx="9">
                  <c:v>2.5</c:v>
                </c:pt>
                <c:pt idx="10">
                  <c:v>2.5</c:v>
                </c:pt>
                <c:pt idx="11">
                  <c:v>0.4</c:v>
                </c:pt>
                <c:pt idx="12">
                  <c:v>0.4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'518'!$E$2:$E$16</c:f>
              <c:numCache>
                <c:formatCode>General</c:formatCode>
                <c:ptCount val="15"/>
                <c:pt idx="0">
                  <c:v>7.9014000000000001E-2</c:v>
                </c:pt>
                <c:pt idx="1">
                  <c:v>9.3861E-2</c:v>
                </c:pt>
                <c:pt idx="2">
                  <c:v>9.0056999999999998E-2</c:v>
                </c:pt>
                <c:pt idx="3">
                  <c:v>7.6300999999999994E-2</c:v>
                </c:pt>
                <c:pt idx="4">
                  <c:v>8.1586000000000006E-2</c:v>
                </c:pt>
                <c:pt idx="5">
                  <c:v>8.4976999999999997E-2</c:v>
                </c:pt>
                <c:pt idx="6">
                  <c:v>0.103978</c:v>
                </c:pt>
                <c:pt idx="7">
                  <c:v>0.112597</c:v>
                </c:pt>
                <c:pt idx="8">
                  <c:v>0.15365599999999999</c:v>
                </c:pt>
                <c:pt idx="9">
                  <c:v>9.7986000000000004E-2</c:v>
                </c:pt>
                <c:pt idx="10">
                  <c:v>0.11029</c:v>
                </c:pt>
                <c:pt idx="11">
                  <c:v>8.8866000000000001E-2</c:v>
                </c:pt>
                <c:pt idx="12">
                  <c:v>9.2036000000000007E-2</c:v>
                </c:pt>
                <c:pt idx="13">
                  <c:v>9.1722999999999999E-2</c:v>
                </c:pt>
                <c:pt idx="14">
                  <c:v>8.3392999999999995E-2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3-46DA-B722-65FF358D6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178464"/>
        <c:axId val="689185680"/>
      </c:scatterChart>
      <c:valAx>
        <c:axId val="68917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185680"/>
        <c:crosses val="autoZero"/>
        <c:crossBetween val="midCat"/>
      </c:valAx>
      <c:valAx>
        <c:axId val="6891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17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395287</xdr:colOff>
      <xdr:row>0</xdr:row>
      <xdr:rowOff>9525</xdr:rowOff>
    </xdr:from>
    <xdr:to>
      <xdr:col>16</xdr:col>
      <xdr:colOff>166687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F9C59A-2A63-45F4-A304-C1A14B612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538162</xdr:colOff>
      <xdr:row>17</xdr:row>
      <xdr:rowOff>19050</xdr:rowOff>
    </xdr:from>
    <xdr:to>
      <xdr:col>16</xdr:col>
      <xdr:colOff>309562</xdr:colOff>
      <xdr:row>32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03832D-32D0-4588-AD95-3ECAE104E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95250</xdr:colOff>
      <xdr:row>0</xdr:row>
      <xdr:rowOff>0</xdr:rowOff>
    </xdr:from>
    <xdr:to>
      <xdr:col>23</xdr:col>
      <xdr:colOff>552450</xdr:colOff>
      <xdr:row>15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56566C-B35A-4EA1-BD8C-19D70591A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190500</xdr:colOff>
      <xdr:row>16</xdr:row>
      <xdr:rowOff>161925</xdr:rowOff>
    </xdr:from>
    <xdr:to>
      <xdr:col>23</xdr:col>
      <xdr:colOff>647700</xdr:colOff>
      <xdr:row>32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81A656-3D7A-461C-8B14-DFC20C0B4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1</xdr:row>
      <xdr:rowOff>142875</xdr:rowOff>
    </xdr:from>
    <xdr:to>
      <xdr:col>14</xdr:col>
      <xdr:colOff>619125</xdr:colOff>
      <xdr:row>16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0FBA1D-3B43-41C5-AEE5-8F78DD0AA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19</xdr:row>
      <xdr:rowOff>76200</xdr:rowOff>
    </xdr:from>
    <xdr:to>
      <xdr:col>15</xdr:col>
      <xdr:colOff>76200</xdr:colOff>
      <xdr:row>34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EC95C7-5BC6-4282-B150-F378D0995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161925</xdr:colOff>
      <xdr:row>2</xdr:row>
      <xdr:rowOff>38100</xdr:rowOff>
    </xdr:from>
    <xdr:to>
      <xdr:col>21</xdr:col>
      <xdr:colOff>619125</xdr:colOff>
      <xdr:row>17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8267D4-85A2-4727-83BF-15BE721F2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0</xdr:row>
      <xdr:rowOff>190500</xdr:rowOff>
    </xdr:from>
    <xdr:to>
      <xdr:col>15</xdr:col>
      <xdr:colOff>247650</xdr:colOff>
      <xdr:row>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F2B493-D558-40E0-AFDB-3FF10247D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371475</xdr:colOff>
      <xdr:row>10</xdr:row>
      <xdr:rowOff>66675</xdr:rowOff>
    </xdr:from>
    <xdr:to>
      <xdr:col>15</xdr:col>
      <xdr:colOff>142875</xdr:colOff>
      <xdr:row>20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09EDEB-3C10-4D3B-8AA7-8C92C8529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652462</xdr:colOff>
      <xdr:row>0</xdr:row>
      <xdr:rowOff>152400</xdr:rowOff>
    </xdr:from>
    <xdr:to>
      <xdr:col>15</xdr:col>
      <xdr:colOff>423862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A35507-6F38-4334-BA15-92F6A16DC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447675</xdr:colOff>
      <xdr:row>18</xdr:row>
      <xdr:rowOff>114300</xdr:rowOff>
    </xdr:from>
    <xdr:to>
      <xdr:col>15</xdr:col>
      <xdr:colOff>219075</xdr:colOff>
      <xdr:row>33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374DAA-1CB3-42D1-B4A5-F3222428F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395287</xdr:colOff>
      <xdr:row>1</xdr:row>
      <xdr:rowOff>95250</xdr:rowOff>
    </xdr:from>
    <xdr:to>
      <xdr:col>16</xdr:col>
      <xdr:colOff>166687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F0A6EC-E7D3-4E88-8E73-860AB280A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300037</xdr:colOff>
      <xdr:row>16</xdr:row>
      <xdr:rowOff>142875</xdr:rowOff>
    </xdr:from>
    <xdr:to>
      <xdr:col>16</xdr:col>
      <xdr:colOff>71437</xdr:colOff>
      <xdr:row>31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952255-F80E-4A79-8C44-A3CC1F56C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"/>
  <sheetViews>
    <sheetView topLeftCell="F1" workbookViewId="0">
      <selection activeCell="Y11" sqref="Y11"/>
    </sheetView>
  </sheetViews>
  <sheetFormatPr defaultRowHeight="14.25" x14ac:dyDescent="0.2"/>
  <cols>
    <col min="1" max="1" width="35.5" customWidth="1"/>
    <col min="8" max="8" width="11.125" customWidth="1"/>
  </cols>
  <sheetData>
    <row r="1" spans="1:18" ht="24" x14ac:dyDescent="0.2">
      <c r="B1" t="s">
        <v>112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3"/>
      <c r="J1" s="1"/>
    </row>
    <row r="2" spans="1:18" x14ac:dyDescent="0.2">
      <c r="A2" s="5" t="s">
        <v>18</v>
      </c>
      <c r="B2" s="5">
        <v>0</v>
      </c>
      <c r="C2" s="6">
        <v>0.39487100000000003</v>
      </c>
      <c r="D2" s="6">
        <v>0.99139900000000003</v>
      </c>
      <c r="E2" s="6">
        <v>0.101475</v>
      </c>
      <c r="F2" s="6">
        <v>0.77325299999999997</v>
      </c>
      <c r="G2" s="6" t="s">
        <v>7</v>
      </c>
      <c r="H2" s="6" t="s">
        <v>7</v>
      </c>
      <c r="I2" s="1"/>
    </row>
    <row r="3" spans="1:18" x14ac:dyDescent="0.2">
      <c r="A3" s="7" t="s">
        <v>13</v>
      </c>
      <c r="B3" s="7">
        <v>0</v>
      </c>
      <c r="C3" s="8">
        <v>0.43221999999999999</v>
      </c>
      <c r="D3" s="8">
        <v>0.99311199999999999</v>
      </c>
      <c r="E3" s="8">
        <v>0.10852000000000001</v>
      </c>
      <c r="F3" s="8">
        <v>0.77281599999999995</v>
      </c>
      <c r="G3" s="8" t="s">
        <v>7</v>
      </c>
      <c r="H3" s="8" t="s">
        <v>7</v>
      </c>
      <c r="I3" s="1"/>
    </row>
    <row r="4" spans="1:18" x14ac:dyDescent="0.2">
      <c r="A4" s="5" t="s">
        <v>19</v>
      </c>
      <c r="B4" s="5">
        <v>0</v>
      </c>
      <c r="C4" s="6">
        <v>0.422537</v>
      </c>
      <c r="D4" s="6">
        <v>0.99191700000000005</v>
      </c>
      <c r="E4" s="6">
        <v>0.109818</v>
      </c>
      <c r="F4" s="6">
        <v>0.77219599999999999</v>
      </c>
      <c r="G4" s="6" t="s">
        <v>7</v>
      </c>
      <c r="H4" s="6" t="s">
        <v>7</v>
      </c>
      <c r="I4" s="1"/>
    </row>
    <row r="5" spans="1:18" x14ac:dyDescent="0.2">
      <c r="A5" s="7" t="s">
        <v>16</v>
      </c>
      <c r="B5" s="7">
        <v>0</v>
      </c>
      <c r="C5" s="8">
        <v>0.360821</v>
      </c>
      <c r="D5" s="8">
        <v>0.98154799999999998</v>
      </c>
      <c r="E5" s="8">
        <v>0.103725</v>
      </c>
      <c r="F5" s="8">
        <v>0.77538700000000005</v>
      </c>
      <c r="G5" s="8" t="s">
        <v>7</v>
      </c>
      <c r="H5" s="8" t="s">
        <v>7</v>
      </c>
      <c r="I5" s="1"/>
    </row>
    <row r="6" spans="1:18" x14ac:dyDescent="0.2">
      <c r="A6" s="5" t="s">
        <v>15</v>
      </c>
      <c r="B6" s="5">
        <v>30</v>
      </c>
      <c r="C6" s="6">
        <v>0.74654200000000004</v>
      </c>
      <c r="D6" s="6">
        <v>0.99999899999999997</v>
      </c>
      <c r="E6" s="6">
        <v>0.38184299999999999</v>
      </c>
      <c r="F6" s="6">
        <v>0.93725000000000003</v>
      </c>
      <c r="G6" s="6" t="s">
        <v>7</v>
      </c>
      <c r="H6" s="6" t="s">
        <v>7</v>
      </c>
      <c r="I6" s="1"/>
    </row>
    <row r="7" spans="1:18" x14ac:dyDescent="0.2">
      <c r="A7" s="7" t="s">
        <v>20</v>
      </c>
      <c r="B7" s="7">
        <v>18</v>
      </c>
      <c r="C7" s="8">
        <v>0.71547099999999997</v>
      </c>
      <c r="D7" s="8">
        <v>0.99988200000000005</v>
      </c>
      <c r="E7" s="8">
        <v>0.26111499999999999</v>
      </c>
      <c r="F7" s="8">
        <v>0.923898</v>
      </c>
      <c r="G7" s="8" t="s">
        <v>7</v>
      </c>
      <c r="H7" s="8" t="s">
        <v>7</v>
      </c>
      <c r="I7" s="1"/>
    </row>
    <row r="8" spans="1:18" x14ac:dyDescent="0.2">
      <c r="A8" s="5" t="s">
        <v>11</v>
      </c>
      <c r="B8" s="5">
        <v>10</v>
      </c>
      <c r="C8" s="6">
        <v>0.66237500000000005</v>
      </c>
      <c r="D8" s="6">
        <v>0.99999499999999997</v>
      </c>
      <c r="E8" s="6">
        <v>0.17124900000000001</v>
      </c>
      <c r="F8" s="6">
        <v>0.89819700000000002</v>
      </c>
      <c r="G8" s="6" t="s">
        <v>7</v>
      </c>
      <c r="H8" s="6" t="s">
        <v>7</v>
      </c>
      <c r="I8" s="1"/>
    </row>
    <row r="9" spans="1:18" x14ac:dyDescent="0.2">
      <c r="A9" s="7" t="s">
        <v>14</v>
      </c>
      <c r="B9" s="7">
        <v>4</v>
      </c>
      <c r="C9" s="8">
        <v>0.59597800000000001</v>
      </c>
      <c r="D9" s="8">
        <v>0.99993299999999996</v>
      </c>
      <c r="E9" s="8">
        <v>0.138514</v>
      </c>
      <c r="F9" s="8">
        <v>0.87238499999999997</v>
      </c>
      <c r="G9" s="8" t="s">
        <v>7</v>
      </c>
      <c r="H9" s="8" t="s">
        <v>7</v>
      </c>
      <c r="I9" s="1"/>
    </row>
    <row r="10" spans="1:18" x14ac:dyDescent="0.2">
      <c r="A10" s="5" t="s">
        <v>21</v>
      </c>
      <c r="B10" s="5">
        <v>4</v>
      </c>
      <c r="C10" s="6">
        <v>0.61513099999999998</v>
      </c>
      <c r="D10" s="6">
        <v>0.99992099999999995</v>
      </c>
      <c r="E10" s="6">
        <v>0.17005100000000001</v>
      </c>
      <c r="F10" s="6">
        <v>0.83712600000000004</v>
      </c>
      <c r="G10" s="6" t="s">
        <v>7</v>
      </c>
      <c r="H10" s="6" t="s">
        <v>7</v>
      </c>
      <c r="I10" s="1"/>
    </row>
    <row r="11" spans="1:18" x14ac:dyDescent="0.2">
      <c r="A11" s="7" t="s">
        <v>12</v>
      </c>
      <c r="B11" s="7">
        <v>1</v>
      </c>
      <c r="C11" s="8">
        <v>0.48265599999999997</v>
      </c>
      <c r="D11" s="8">
        <v>0.99986200000000003</v>
      </c>
      <c r="E11" s="8">
        <v>0.112293</v>
      </c>
      <c r="F11" s="8">
        <v>0.818191</v>
      </c>
      <c r="G11" s="8" t="s">
        <v>7</v>
      </c>
      <c r="H11" s="8" t="s">
        <v>7</v>
      </c>
      <c r="I11" s="1"/>
      <c r="R11" s="2"/>
    </row>
    <row r="12" spans="1:18" x14ac:dyDescent="0.2">
      <c r="A12" s="5" t="s">
        <v>9</v>
      </c>
      <c r="B12" s="5">
        <v>1</v>
      </c>
      <c r="C12" s="6">
        <v>0.55852299999999999</v>
      </c>
      <c r="D12" s="6">
        <v>0.99987099999999995</v>
      </c>
      <c r="E12" s="6">
        <v>0.119766</v>
      </c>
      <c r="F12" s="6">
        <v>0.81872900000000004</v>
      </c>
      <c r="G12" s="6" t="s">
        <v>7</v>
      </c>
      <c r="H12" s="6" t="s">
        <v>7</v>
      </c>
      <c r="I12" s="1"/>
      <c r="R12" s="2"/>
    </row>
    <row r="13" spans="1:18" x14ac:dyDescent="0.2">
      <c r="A13" s="7" t="s">
        <v>6</v>
      </c>
      <c r="B13" s="7">
        <v>0.16</v>
      </c>
      <c r="C13" s="8">
        <v>0.446052</v>
      </c>
      <c r="D13" s="8">
        <v>0.99920399999999998</v>
      </c>
      <c r="E13" s="8">
        <v>0.11513900000000001</v>
      </c>
      <c r="F13" s="8">
        <v>0.80479800000000001</v>
      </c>
      <c r="G13" s="8" t="s">
        <v>7</v>
      </c>
      <c r="H13" s="8" t="s">
        <v>7</v>
      </c>
      <c r="I13" s="1"/>
      <c r="R13" s="2"/>
    </row>
    <row r="14" spans="1:18" x14ac:dyDescent="0.2">
      <c r="A14" s="5" t="s">
        <v>17</v>
      </c>
      <c r="B14" s="5">
        <v>0.16</v>
      </c>
      <c r="C14" s="6">
        <v>0.447542</v>
      </c>
      <c r="D14" s="6">
        <v>0.99924800000000003</v>
      </c>
      <c r="E14" s="6">
        <v>0.10761800000000001</v>
      </c>
      <c r="F14" s="6">
        <v>0.80601299999999998</v>
      </c>
      <c r="G14" s="6" t="s">
        <v>7</v>
      </c>
      <c r="H14" s="6" t="s">
        <v>7</v>
      </c>
      <c r="I14" s="1"/>
      <c r="R14" s="2"/>
    </row>
    <row r="15" spans="1:18" x14ac:dyDescent="0.2">
      <c r="A15" s="7" t="s">
        <v>8</v>
      </c>
      <c r="B15" s="7">
        <v>0</v>
      </c>
      <c r="C15" s="8">
        <v>0.41636499999999999</v>
      </c>
      <c r="D15" s="8">
        <v>0.992892</v>
      </c>
      <c r="E15" s="8">
        <v>0.102177</v>
      </c>
      <c r="F15" s="8">
        <v>0.78842599999999996</v>
      </c>
      <c r="G15" s="8" t="s">
        <v>7</v>
      </c>
      <c r="H15" s="8" t="s">
        <v>7</v>
      </c>
      <c r="I15" s="1"/>
      <c r="R15" s="2"/>
    </row>
    <row r="16" spans="1:18" x14ac:dyDescent="0.2">
      <c r="A16" s="10" t="s">
        <v>10</v>
      </c>
      <c r="B16" s="10">
        <v>0</v>
      </c>
      <c r="C16" s="11">
        <v>0.37997399999999998</v>
      </c>
      <c r="D16" s="11">
        <v>0.991062</v>
      </c>
      <c r="E16" s="11">
        <v>0.103155</v>
      </c>
      <c r="F16" s="11">
        <v>0.78618100000000002</v>
      </c>
      <c r="G16" s="11" t="s">
        <v>7</v>
      </c>
      <c r="H16" s="11" t="s">
        <v>7</v>
      </c>
      <c r="I16" s="1"/>
      <c r="R16" s="2"/>
    </row>
    <row r="17" spans="1:18" x14ac:dyDescent="0.2">
      <c r="A17" s="4"/>
      <c r="B17" s="4"/>
      <c r="C17" s="4"/>
      <c r="D17" s="4"/>
      <c r="E17" s="4"/>
      <c r="F17" s="4"/>
      <c r="G17" s="4"/>
      <c r="H17" s="3"/>
      <c r="I17" s="1"/>
      <c r="R17" s="2"/>
    </row>
    <row r="18" spans="1:18" x14ac:dyDescent="0.2">
      <c r="A18" s="5" t="s">
        <v>46</v>
      </c>
      <c r="B18" s="5">
        <v>0</v>
      </c>
      <c r="C18" s="6">
        <v>0.32297399999999998</v>
      </c>
      <c r="D18" s="6">
        <v>0.98775599999999997</v>
      </c>
      <c r="E18" s="6">
        <v>9.5408000000000007E-2</v>
      </c>
      <c r="F18" s="6">
        <v>0.64924300000000001</v>
      </c>
      <c r="G18" s="6" t="s">
        <v>7</v>
      </c>
      <c r="H18" s="6" t="s">
        <v>7</v>
      </c>
      <c r="I18" s="1"/>
      <c r="R18" s="2"/>
    </row>
    <row r="19" spans="1:18" x14ac:dyDescent="0.2">
      <c r="A19" s="7" t="s">
        <v>47</v>
      </c>
      <c r="B19" s="7">
        <v>0</v>
      </c>
      <c r="C19" s="8">
        <v>0.34073300000000001</v>
      </c>
      <c r="D19" s="8">
        <v>0.99102299999999999</v>
      </c>
      <c r="E19" s="8">
        <v>0.102573</v>
      </c>
      <c r="F19" s="8">
        <v>0.62396499999999999</v>
      </c>
      <c r="G19" s="8" t="s">
        <v>7</v>
      </c>
      <c r="H19" s="8" t="s">
        <v>7</v>
      </c>
      <c r="I19" s="1"/>
      <c r="R19" s="2"/>
    </row>
    <row r="20" spans="1:18" x14ac:dyDescent="0.2">
      <c r="A20" s="5" t="s">
        <v>48</v>
      </c>
      <c r="B20" s="5">
        <v>0</v>
      </c>
      <c r="C20" s="6">
        <v>0.35349599999999998</v>
      </c>
      <c r="D20" s="6">
        <v>0.98983200000000005</v>
      </c>
      <c r="E20" s="6">
        <v>0.105363</v>
      </c>
      <c r="F20" s="6">
        <v>0.64089799999999997</v>
      </c>
      <c r="G20" s="6" t="s">
        <v>7</v>
      </c>
      <c r="H20" s="6" t="s">
        <v>7</v>
      </c>
      <c r="I20" s="1"/>
      <c r="R20" s="2"/>
    </row>
    <row r="21" spans="1:18" ht="24" x14ac:dyDescent="0.2">
      <c r="A21" s="7" t="s">
        <v>49</v>
      </c>
      <c r="B21" s="7">
        <v>0</v>
      </c>
      <c r="C21" s="8">
        <v>0.57741399999999998</v>
      </c>
      <c r="D21" s="8">
        <v>0.94040800000000002</v>
      </c>
      <c r="E21" s="8">
        <v>9.2995999999999995E-2</v>
      </c>
      <c r="F21" s="8">
        <v>0.551172</v>
      </c>
      <c r="G21" s="8" t="s">
        <v>7</v>
      </c>
      <c r="H21" s="8" t="s">
        <v>7</v>
      </c>
      <c r="I21" s="1"/>
    </row>
    <row r="22" spans="1:18" ht="24" x14ac:dyDescent="0.2">
      <c r="A22" s="5" t="s">
        <v>50</v>
      </c>
      <c r="B22" s="5">
        <v>0</v>
      </c>
      <c r="C22" s="6">
        <v>0.79134300000000002</v>
      </c>
      <c r="D22" s="6">
        <v>0.95155900000000004</v>
      </c>
      <c r="E22" s="6">
        <v>8.4490999999999997E-2</v>
      </c>
      <c r="F22" s="6">
        <v>0.69837199999999999</v>
      </c>
      <c r="G22" s="6" t="s">
        <v>7</v>
      </c>
      <c r="H22" s="6" t="s">
        <v>7</v>
      </c>
      <c r="I22" s="1"/>
    </row>
    <row r="23" spans="1:18" ht="24" x14ac:dyDescent="0.2">
      <c r="A23" s="7" t="s">
        <v>51</v>
      </c>
      <c r="B23" s="7">
        <v>0</v>
      </c>
      <c r="C23" s="8">
        <v>0.76970000000000005</v>
      </c>
      <c r="D23" s="8">
        <v>0.95723100000000005</v>
      </c>
      <c r="E23" s="8">
        <v>8.1896999999999998E-2</v>
      </c>
      <c r="F23" s="8">
        <v>0.67337899999999995</v>
      </c>
      <c r="G23" s="8" t="s">
        <v>7</v>
      </c>
      <c r="H23" s="8" t="s">
        <v>7</v>
      </c>
      <c r="I23" s="1"/>
    </row>
    <row r="24" spans="1:18" x14ac:dyDescent="0.2">
      <c r="A24" s="5" t="s">
        <v>52</v>
      </c>
      <c r="B24" s="5">
        <v>0</v>
      </c>
      <c r="C24" s="6">
        <v>0.246115</v>
      </c>
      <c r="D24" s="6">
        <v>0.986931</v>
      </c>
      <c r="E24" s="6">
        <v>9.6578999999999998E-2</v>
      </c>
      <c r="F24" s="6">
        <v>0.67007499999999998</v>
      </c>
      <c r="G24" s="6" t="s">
        <v>7</v>
      </c>
      <c r="H24" s="6" t="s">
        <v>7</v>
      </c>
      <c r="I24" s="1"/>
    </row>
    <row r="25" spans="1:18" x14ac:dyDescent="0.2">
      <c r="A25" s="7" t="s">
        <v>53</v>
      </c>
      <c r="B25" s="7">
        <v>30</v>
      </c>
      <c r="C25" s="8">
        <v>0.88901200000000002</v>
      </c>
      <c r="D25" s="8">
        <v>0.99966299999999997</v>
      </c>
      <c r="E25" s="8">
        <v>0.44892799999999999</v>
      </c>
      <c r="F25" s="8">
        <v>0.90470700000000004</v>
      </c>
      <c r="G25" s="8" t="s">
        <v>7</v>
      </c>
      <c r="H25" s="8" t="s">
        <v>7</v>
      </c>
      <c r="I25" s="1"/>
    </row>
    <row r="26" spans="1:18" x14ac:dyDescent="0.2">
      <c r="A26" s="5" t="s">
        <v>54</v>
      </c>
      <c r="B26" s="5">
        <v>18</v>
      </c>
      <c r="C26" s="6">
        <v>0.85932299999999995</v>
      </c>
      <c r="D26" s="6">
        <v>0.99933899999999998</v>
      </c>
      <c r="E26" s="6">
        <v>0.30464799999999997</v>
      </c>
      <c r="F26" s="6">
        <v>0.89037299999999997</v>
      </c>
      <c r="G26" s="6" t="s">
        <v>7</v>
      </c>
      <c r="H26" s="6" t="s">
        <v>7</v>
      </c>
      <c r="I26" s="1"/>
    </row>
    <row r="27" spans="1:18" x14ac:dyDescent="0.2">
      <c r="A27" s="7" t="s">
        <v>55</v>
      </c>
      <c r="B27" s="7">
        <v>10</v>
      </c>
      <c r="C27" s="8">
        <v>0.77830200000000005</v>
      </c>
      <c r="D27" s="8">
        <v>0.99997400000000003</v>
      </c>
      <c r="E27" s="8">
        <v>0.191134</v>
      </c>
      <c r="F27" s="8">
        <v>0.85425099999999998</v>
      </c>
      <c r="G27" s="8" t="s">
        <v>7</v>
      </c>
      <c r="H27" s="8" t="s">
        <v>7</v>
      </c>
      <c r="I27" s="1"/>
    </row>
    <row r="28" spans="1:18" x14ac:dyDescent="0.2">
      <c r="A28" s="5" t="s">
        <v>56</v>
      </c>
      <c r="B28" s="5">
        <v>4</v>
      </c>
      <c r="C28" s="6">
        <v>0.68118800000000002</v>
      </c>
      <c r="D28" s="6">
        <v>0.99929400000000002</v>
      </c>
      <c r="E28" s="6">
        <v>0.14507100000000001</v>
      </c>
      <c r="F28" s="6">
        <v>0.79707899999999998</v>
      </c>
      <c r="G28" s="6" t="s">
        <v>7</v>
      </c>
      <c r="H28" s="6" t="s">
        <v>7</v>
      </c>
      <c r="I28" s="1"/>
    </row>
    <row r="29" spans="1:18" x14ac:dyDescent="0.2">
      <c r="A29" s="7" t="s">
        <v>57</v>
      </c>
      <c r="B29" s="7">
        <v>4</v>
      </c>
      <c r="C29" s="8">
        <v>0.66509399999999996</v>
      </c>
      <c r="D29" s="8">
        <v>0.99950700000000003</v>
      </c>
      <c r="E29" s="8">
        <v>0.173147</v>
      </c>
      <c r="F29" s="8">
        <v>0.74667300000000003</v>
      </c>
      <c r="G29" s="8" t="s">
        <v>7</v>
      </c>
      <c r="H29" s="8" t="s">
        <v>7</v>
      </c>
      <c r="I29" s="1"/>
    </row>
    <row r="30" spans="1:18" x14ac:dyDescent="0.2">
      <c r="A30" s="5" t="s">
        <v>58</v>
      </c>
      <c r="B30" s="5">
        <v>1</v>
      </c>
      <c r="C30" s="6">
        <v>0.491398</v>
      </c>
      <c r="D30" s="6">
        <v>0.99894499999999997</v>
      </c>
      <c r="E30" s="6">
        <v>0.112646</v>
      </c>
      <c r="F30" s="6">
        <v>0.71518300000000001</v>
      </c>
      <c r="G30" s="6" t="s">
        <v>7</v>
      </c>
      <c r="H30" s="6" t="s">
        <v>7</v>
      </c>
      <c r="I30" s="1"/>
    </row>
    <row r="31" spans="1:18" x14ac:dyDescent="0.2">
      <c r="A31" s="7" t="s">
        <v>59</v>
      </c>
      <c r="B31" s="7">
        <v>1</v>
      </c>
      <c r="C31" s="8">
        <v>0.56631500000000001</v>
      </c>
      <c r="D31" s="8">
        <v>0.99923499999999998</v>
      </c>
      <c r="E31" s="8">
        <v>0.122422</v>
      </c>
      <c r="F31" s="8">
        <v>0.71338699999999999</v>
      </c>
      <c r="G31" s="8" t="s">
        <v>7</v>
      </c>
      <c r="H31" s="8" t="s">
        <v>7</v>
      </c>
      <c r="I31" s="1"/>
    </row>
    <row r="32" spans="1:18" x14ac:dyDescent="0.2">
      <c r="A32" s="5" t="s">
        <v>60</v>
      </c>
      <c r="B32" s="5">
        <v>0.16</v>
      </c>
      <c r="C32" s="6">
        <v>0.40732499999999999</v>
      </c>
      <c r="D32" s="6">
        <v>0.99838800000000005</v>
      </c>
      <c r="E32" s="6">
        <v>0.11508400000000001</v>
      </c>
      <c r="F32" s="6">
        <v>0.69698899999999997</v>
      </c>
      <c r="G32" s="6" t="s">
        <v>7</v>
      </c>
      <c r="H32" s="6" t="s">
        <v>7</v>
      </c>
      <c r="I32" s="1"/>
    </row>
    <row r="33" spans="1:9" x14ac:dyDescent="0.2">
      <c r="A33" s="7" t="s">
        <v>61</v>
      </c>
      <c r="B33" s="7">
        <v>0.16</v>
      </c>
      <c r="C33" s="8">
        <v>0.42147600000000002</v>
      </c>
      <c r="D33" s="8">
        <v>0.997726</v>
      </c>
      <c r="E33" s="8">
        <v>0.100219</v>
      </c>
      <c r="F33" s="8">
        <v>0.69409200000000004</v>
      </c>
      <c r="G33" s="8" t="s">
        <v>7</v>
      </c>
      <c r="H33" s="8" t="s">
        <v>7</v>
      </c>
      <c r="I33" s="1"/>
    </row>
    <row r="34" spans="1:9" x14ac:dyDescent="0.2">
      <c r="A34" s="5" t="s">
        <v>62</v>
      </c>
      <c r="B34" s="5">
        <v>0</v>
      </c>
      <c r="C34" s="6">
        <v>0.33601599999999998</v>
      </c>
      <c r="D34" s="6">
        <v>0.99167899999999998</v>
      </c>
      <c r="E34" s="6">
        <v>9.4339999999999993E-2</v>
      </c>
      <c r="F34" s="6">
        <v>0.65205100000000005</v>
      </c>
      <c r="G34" s="6" t="s">
        <v>7</v>
      </c>
      <c r="H34" s="6" t="s">
        <v>7</v>
      </c>
      <c r="I34" s="1"/>
    </row>
    <row r="35" spans="1:9" x14ac:dyDescent="0.2">
      <c r="A35" s="7" t="s">
        <v>63</v>
      </c>
      <c r="B35" s="7">
        <v>0</v>
      </c>
      <c r="C35" s="8">
        <v>0.28551599999999999</v>
      </c>
      <c r="D35" s="8">
        <v>0.99011300000000002</v>
      </c>
      <c r="E35" s="8">
        <v>9.5520999999999995E-2</v>
      </c>
      <c r="F35" s="8">
        <v>0.664238</v>
      </c>
      <c r="G35" s="8" t="s">
        <v>7</v>
      </c>
      <c r="H35" s="8" t="s">
        <v>7</v>
      </c>
      <c r="I35" s="1"/>
    </row>
  </sheetData>
  <phoneticPr fontId="1" type="noConversion"/>
  <pageMargins left="0.7" right="0.7" top="0.75" bottom="0.75" header="0.3" footer="0.3"/>
  <pageSetup paperSize="147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9E86A-85FA-4496-BE21-2F8C57CDB9CC}">
  <dimension ref="A1:I36"/>
  <sheetViews>
    <sheetView tabSelected="1" workbookViewId="0">
      <selection activeCell="H20" sqref="H20"/>
    </sheetView>
  </sheetViews>
  <sheetFormatPr defaultRowHeight="14.25" x14ac:dyDescent="0.2"/>
  <cols>
    <col min="1" max="2" width="25.25" customWidth="1"/>
    <col min="3" max="8" width="10" customWidth="1"/>
  </cols>
  <sheetData>
    <row r="1" spans="1:8" ht="24" x14ac:dyDescent="0.2">
      <c r="A1" s="4" t="s">
        <v>0</v>
      </c>
      <c r="B1" s="4" t="s">
        <v>112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</row>
    <row r="2" spans="1:8" x14ac:dyDescent="0.2">
      <c r="A2" s="5" t="s">
        <v>46</v>
      </c>
      <c r="B2" s="5">
        <v>0</v>
      </c>
      <c r="C2" s="6">
        <v>0.32297399999999998</v>
      </c>
      <c r="D2" s="6">
        <v>0.98775599999999997</v>
      </c>
      <c r="E2" s="6">
        <v>5.7013000000000001E-2</v>
      </c>
      <c r="F2" s="6">
        <v>0.71941600000000006</v>
      </c>
      <c r="G2" s="6" t="s">
        <v>7</v>
      </c>
      <c r="H2" s="6" t="s">
        <v>7</v>
      </c>
    </row>
    <row r="3" spans="1:8" x14ac:dyDescent="0.2">
      <c r="A3" s="7" t="s">
        <v>47</v>
      </c>
      <c r="B3" s="7">
        <v>0</v>
      </c>
      <c r="C3" s="8">
        <v>0.34073300000000001</v>
      </c>
      <c r="D3" s="8">
        <v>0.99102299999999999</v>
      </c>
      <c r="E3" s="8">
        <v>6.4494999999999997E-2</v>
      </c>
      <c r="F3" s="8">
        <v>0.68172900000000003</v>
      </c>
      <c r="G3" s="8" t="s">
        <v>7</v>
      </c>
      <c r="H3" s="8" t="s">
        <v>7</v>
      </c>
    </row>
    <row r="4" spans="1:8" x14ac:dyDescent="0.2">
      <c r="A4" s="5" t="s">
        <v>48</v>
      </c>
      <c r="B4" s="5">
        <v>0</v>
      </c>
      <c r="C4" s="6">
        <v>0.35349599999999998</v>
      </c>
      <c r="D4" s="6">
        <v>0.98983200000000005</v>
      </c>
      <c r="E4" s="6">
        <v>6.5034999999999996E-2</v>
      </c>
      <c r="F4" s="6">
        <v>0.70378700000000005</v>
      </c>
      <c r="G4" s="6" t="s">
        <v>7</v>
      </c>
      <c r="H4" s="6" t="s">
        <v>7</v>
      </c>
    </row>
    <row r="5" spans="1:8" ht="24" x14ac:dyDescent="0.2">
      <c r="A5" s="7" t="s">
        <v>49</v>
      </c>
      <c r="B5" s="7">
        <v>0</v>
      </c>
      <c r="C5" s="8">
        <v>0.57741399999999998</v>
      </c>
      <c r="D5" s="8">
        <v>0.94040800000000002</v>
      </c>
      <c r="E5" s="8">
        <v>7.2720999999999994E-2</v>
      </c>
      <c r="F5" s="8">
        <v>0.60670000000000002</v>
      </c>
      <c r="G5" s="8" t="s">
        <v>7</v>
      </c>
      <c r="H5" s="8" t="s">
        <v>7</v>
      </c>
    </row>
    <row r="6" spans="1:8" ht="24" x14ac:dyDescent="0.2">
      <c r="A6" s="5" t="s">
        <v>50</v>
      </c>
      <c r="B6" s="5">
        <v>0</v>
      </c>
      <c r="C6" s="6">
        <v>0.79134300000000002</v>
      </c>
      <c r="D6" s="6">
        <v>0.95155900000000004</v>
      </c>
      <c r="E6" s="6">
        <v>6.4218999999999998E-2</v>
      </c>
      <c r="F6" s="6">
        <v>0.80033699999999997</v>
      </c>
      <c r="G6" s="6" t="s">
        <v>7</v>
      </c>
      <c r="H6" s="6" t="s">
        <v>7</v>
      </c>
    </row>
    <row r="7" spans="1:8" ht="24" x14ac:dyDescent="0.2">
      <c r="A7" s="7" t="s">
        <v>51</v>
      </c>
      <c r="B7" s="7">
        <v>0</v>
      </c>
      <c r="C7" s="8">
        <v>0.76970000000000005</v>
      </c>
      <c r="D7" s="8">
        <v>0.95723100000000005</v>
      </c>
      <c r="E7" s="8">
        <v>6.9975999999999997E-2</v>
      </c>
      <c r="F7" s="8">
        <v>0.77546999999999999</v>
      </c>
      <c r="G7" s="8" t="s">
        <v>7</v>
      </c>
      <c r="H7" s="8" t="s">
        <v>7</v>
      </c>
    </row>
    <row r="8" spans="1:8" x14ac:dyDescent="0.2">
      <c r="A8" s="5" t="s">
        <v>52</v>
      </c>
      <c r="B8" s="5">
        <v>0</v>
      </c>
      <c r="C8" s="6">
        <v>0.246115</v>
      </c>
      <c r="D8" s="6">
        <v>0.986931</v>
      </c>
      <c r="E8" s="6">
        <v>5.2900000000000003E-2</v>
      </c>
      <c r="F8" s="6">
        <v>0.74817500000000003</v>
      </c>
      <c r="G8" s="6" t="s">
        <v>7</v>
      </c>
      <c r="H8" s="6" t="s">
        <v>7</v>
      </c>
    </row>
    <row r="9" spans="1:8" x14ac:dyDescent="0.2">
      <c r="A9" s="7" t="s">
        <v>53</v>
      </c>
      <c r="B9" s="7">
        <v>30</v>
      </c>
      <c r="C9" s="8">
        <v>0.88901200000000002</v>
      </c>
      <c r="D9" s="8">
        <v>0.99966299999999997</v>
      </c>
      <c r="E9" s="8">
        <v>0.422537</v>
      </c>
      <c r="F9" s="8">
        <v>0.96115099999999998</v>
      </c>
      <c r="G9" s="8" t="s">
        <v>7</v>
      </c>
      <c r="H9" s="8" t="s">
        <v>7</v>
      </c>
    </row>
    <row r="10" spans="1:8" x14ac:dyDescent="0.2">
      <c r="A10" s="5" t="s">
        <v>54</v>
      </c>
      <c r="B10" s="5">
        <v>18</v>
      </c>
      <c r="C10" s="6">
        <v>0.85932299999999995</v>
      </c>
      <c r="D10" s="6">
        <v>0.99933899999999998</v>
      </c>
      <c r="E10" s="6">
        <v>0.224908</v>
      </c>
      <c r="F10" s="6">
        <v>0.95330000000000004</v>
      </c>
      <c r="G10" s="6" t="s">
        <v>7</v>
      </c>
      <c r="H10" s="6" t="s">
        <v>7</v>
      </c>
    </row>
    <row r="11" spans="1:8" x14ac:dyDescent="0.2">
      <c r="A11" s="7" t="s">
        <v>55</v>
      </c>
      <c r="B11" s="7">
        <v>10</v>
      </c>
      <c r="C11" s="8">
        <v>0.77830200000000005</v>
      </c>
      <c r="D11" s="8">
        <v>0.99997400000000003</v>
      </c>
      <c r="E11" s="8">
        <v>9.5942E-2</v>
      </c>
      <c r="F11" s="8">
        <v>0.928172</v>
      </c>
      <c r="G11" s="8" t="s">
        <v>7</v>
      </c>
      <c r="H11" s="8" t="s">
        <v>7</v>
      </c>
    </row>
    <row r="12" spans="1:8" x14ac:dyDescent="0.2">
      <c r="A12" s="5" t="s">
        <v>56</v>
      </c>
      <c r="B12" s="5">
        <v>4</v>
      </c>
      <c r="C12" s="6">
        <v>0.68118800000000002</v>
      </c>
      <c r="D12" s="6">
        <v>0.99929400000000002</v>
      </c>
      <c r="E12" s="6">
        <v>7.3533000000000001E-2</v>
      </c>
      <c r="F12" s="6">
        <v>0.88</v>
      </c>
      <c r="G12" s="6" t="s">
        <v>7</v>
      </c>
      <c r="H12" s="6" t="s">
        <v>7</v>
      </c>
    </row>
    <row r="13" spans="1:8" x14ac:dyDescent="0.2">
      <c r="A13" s="7" t="s">
        <v>57</v>
      </c>
      <c r="B13" s="7">
        <v>4</v>
      </c>
      <c r="C13" s="8">
        <v>0.66509399999999996</v>
      </c>
      <c r="D13" s="8">
        <v>0.99950700000000003</v>
      </c>
      <c r="E13" s="8">
        <v>0.117198</v>
      </c>
      <c r="F13" s="8">
        <v>0.81225400000000003</v>
      </c>
      <c r="G13" s="8" t="s">
        <v>7</v>
      </c>
      <c r="H13" s="8" t="s">
        <v>7</v>
      </c>
    </row>
    <row r="14" spans="1:8" x14ac:dyDescent="0.2">
      <c r="A14" s="5" t="s">
        <v>58</v>
      </c>
      <c r="B14" s="5">
        <v>1</v>
      </c>
      <c r="C14" s="6">
        <v>0.491398</v>
      </c>
      <c r="D14" s="6">
        <v>0.99894499999999997</v>
      </c>
      <c r="E14" s="6">
        <v>6.2786999999999996E-2</v>
      </c>
      <c r="F14" s="6">
        <v>0.792601</v>
      </c>
      <c r="G14" s="6" t="s">
        <v>7</v>
      </c>
      <c r="H14" s="6" t="s">
        <v>7</v>
      </c>
    </row>
    <row r="15" spans="1:8" x14ac:dyDescent="0.2">
      <c r="A15" s="7" t="s">
        <v>59</v>
      </c>
      <c r="B15" s="7">
        <v>1</v>
      </c>
      <c r="C15" s="8">
        <v>0.56631500000000001</v>
      </c>
      <c r="D15" s="8">
        <v>0.99923499999999998</v>
      </c>
      <c r="E15" s="8">
        <v>7.7551999999999996E-2</v>
      </c>
      <c r="F15" s="8">
        <v>0.78878000000000004</v>
      </c>
      <c r="G15" s="8" t="s">
        <v>7</v>
      </c>
      <c r="H15" s="8" t="s">
        <v>7</v>
      </c>
    </row>
    <row r="16" spans="1:8" x14ac:dyDescent="0.2">
      <c r="A16" s="5" t="s">
        <v>60</v>
      </c>
      <c r="B16" s="5">
        <v>0.16</v>
      </c>
      <c r="C16" s="6">
        <v>0.40732499999999999</v>
      </c>
      <c r="D16" s="6">
        <v>0.99838800000000005</v>
      </c>
      <c r="E16" s="6">
        <v>6.9934999999999997E-2</v>
      </c>
      <c r="F16" s="6">
        <v>0.77559599999999995</v>
      </c>
      <c r="G16" s="6" t="s">
        <v>7</v>
      </c>
      <c r="H16" s="6" t="s">
        <v>7</v>
      </c>
    </row>
    <row r="17" spans="1:9" x14ac:dyDescent="0.2">
      <c r="A17" s="7" t="s">
        <v>61</v>
      </c>
      <c r="B17" s="7">
        <v>0.16</v>
      </c>
      <c r="C17" s="8">
        <v>0.42147600000000002</v>
      </c>
      <c r="D17" s="8">
        <v>0.997726</v>
      </c>
      <c r="E17" s="8">
        <v>5.6288999999999999E-2</v>
      </c>
      <c r="F17" s="8">
        <v>0.77478999999999998</v>
      </c>
      <c r="G17" s="8" t="s">
        <v>7</v>
      </c>
      <c r="H17" s="8" t="s">
        <v>7</v>
      </c>
    </row>
    <row r="18" spans="1:9" x14ac:dyDescent="0.2">
      <c r="A18" s="5" t="s">
        <v>62</v>
      </c>
      <c r="B18" s="5">
        <v>0</v>
      </c>
      <c r="C18" s="6">
        <v>0.33601599999999998</v>
      </c>
      <c r="D18" s="6">
        <v>0.99167899999999998</v>
      </c>
      <c r="E18" s="6">
        <v>4.8915E-2</v>
      </c>
      <c r="F18" s="6">
        <v>0.71709199999999995</v>
      </c>
      <c r="G18" s="6" t="s">
        <v>7</v>
      </c>
      <c r="H18" s="6" t="s">
        <v>7</v>
      </c>
    </row>
    <row r="19" spans="1:9" x14ac:dyDescent="0.2">
      <c r="A19" s="7" t="s">
        <v>63</v>
      </c>
      <c r="B19" s="7">
        <v>0</v>
      </c>
      <c r="C19" s="8">
        <v>0.28551599999999999</v>
      </c>
      <c r="D19" s="8">
        <v>0.99011300000000002</v>
      </c>
      <c r="E19" s="8">
        <v>5.3280000000000001E-2</v>
      </c>
      <c r="F19" s="8">
        <v>0.74270499999999995</v>
      </c>
      <c r="G19" s="8" t="s">
        <v>7</v>
      </c>
      <c r="H19" s="8" t="s">
        <v>7</v>
      </c>
    </row>
    <row r="21" spans="1:9" ht="24" x14ac:dyDescent="0.2">
      <c r="C21" s="4" t="s">
        <v>0</v>
      </c>
      <c r="D21" s="4" t="s">
        <v>1</v>
      </c>
      <c r="E21" s="4" t="s">
        <v>2</v>
      </c>
      <c r="F21" s="4" t="s">
        <v>3</v>
      </c>
      <c r="G21" s="4" t="s">
        <v>4</v>
      </c>
      <c r="H21" s="4" t="s">
        <v>5</v>
      </c>
      <c r="I21" s="3"/>
    </row>
    <row r="22" spans="1:9" x14ac:dyDescent="0.2">
      <c r="A22" s="5" t="s">
        <v>18</v>
      </c>
      <c r="B22" s="5">
        <v>0</v>
      </c>
      <c r="C22" s="6">
        <v>0.39487100000000003</v>
      </c>
      <c r="D22" s="6">
        <v>0.99139900000000003</v>
      </c>
      <c r="E22" s="6">
        <v>8.2464999999999997E-2</v>
      </c>
      <c r="F22" s="6">
        <v>0.77099099999999998</v>
      </c>
      <c r="G22" s="6" t="s">
        <v>7</v>
      </c>
      <c r="H22" s="6" t="s">
        <v>7</v>
      </c>
    </row>
    <row r="23" spans="1:9" x14ac:dyDescent="0.2">
      <c r="A23" s="7" t="s">
        <v>13</v>
      </c>
      <c r="B23" s="7">
        <v>0</v>
      </c>
      <c r="C23" s="8">
        <v>0.43221999999999999</v>
      </c>
      <c r="D23" s="8">
        <v>0.99311199999999999</v>
      </c>
      <c r="E23" s="8">
        <v>9.1131000000000004E-2</v>
      </c>
      <c r="F23" s="8">
        <v>0.77344800000000002</v>
      </c>
      <c r="G23" s="8" t="s">
        <v>7</v>
      </c>
      <c r="H23" s="8" t="s">
        <v>7</v>
      </c>
    </row>
    <row r="24" spans="1:9" x14ac:dyDescent="0.2">
      <c r="A24" s="5" t="s">
        <v>19</v>
      </c>
      <c r="B24" s="5">
        <v>0</v>
      </c>
      <c r="C24" s="6">
        <v>0.422537</v>
      </c>
      <c r="D24" s="6">
        <v>0.99191700000000005</v>
      </c>
      <c r="E24" s="6">
        <v>9.0893000000000002E-2</v>
      </c>
      <c r="F24" s="6">
        <v>0.77156999999999998</v>
      </c>
      <c r="G24" s="6" t="s">
        <v>7</v>
      </c>
      <c r="H24" s="6" t="s">
        <v>7</v>
      </c>
    </row>
    <row r="25" spans="1:9" x14ac:dyDescent="0.2">
      <c r="A25" s="7" t="s">
        <v>16</v>
      </c>
      <c r="B25" s="7">
        <v>0</v>
      </c>
      <c r="C25" s="8">
        <v>0.360821</v>
      </c>
      <c r="D25" s="8">
        <v>0.98154799999999998</v>
      </c>
      <c r="E25" s="8">
        <v>8.4517999999999996E-2</v>
      </c>
      <c r="F25" s="8">
        <v>0.77397800000000005</v>
      </c>
      <c r="G25" s="8" t="s">
        <v>7</v>
      </c>
      <c r="H25" s="8" t="s">
        <v>7</v>
      </c>
    </row>
    <row r="26" spans="1:9" x14ac:dyDescent="0.2">
      <c r="A26" s="5" t="s">
        <v>15</v>
      </c>
      <c r="B26" s="5">
        <v>30</v>
      </c>
      <c r="C26" s="6">
        <v>0.74654200000000004</v>
      </c>
      <c r="D26" s="6">
        <v>0.99999899999999997</v>
      </c>
      <c r="E26" s="6">
        <v>0.37384699999999998</v>
      </c>
      <c r="F26" s="6">
        <v>0.942824</v>
      </c>
      <c r="G26" s="6" t="s">
        <v>7</v>
      </c>
      <c r="H26" s="6" t="s">
        <v>7</v>
      </c>
    </row>
    <row r="27" spans="1:9" x14ac:dyDescent="0.2">
      <c r="A27" s="7" t="s">
        <v>20</v>
      </c>
      <c r="B27" s="7">
        <v>18</v>
      </c>
      <c r="C27" s="8">
        <v>0.71547099999999997</v>
      </c>
      <c r="D27" s="8">
        <v>0.99988200000000005</v>
      </c>
      <c r="E27" s="8">
        <v>0.24513399999999999</v>
      </c>
      <c r="F27" s="8">
        <v>0.93006299999999997</v>
      </c>
      <c r="G27" s="8" t="s">
        <v>7</v>
      </c>
      <c r="H27" s="8" t="s">
        <v>7</v>
      </c>
    </row>
    <row r="28" spans="1:9" x14ac:dyDescent="0.2">
      <c r="A28" s="5" t="s">
        <v>11</v>
      </c>
      <c r="B28" s="5">
        <v>10</v>
      </c>
      <c r="C28" s="6">
        <v>0.66237500000000005</v>
      </c>
      <c r="D28" s="6">
        <v>0.99999499999999997</v>
      </c>
      <c r="E28" s="6">
        <v>0.152064</v>
      </c>
      <c r="F28" s="6">
        <v>0.90452100000000002</v>
      </c>
      <c r="G28" s="6" t="s">
        <v>7</v>
      </c>
      <c r="H28" s="6" t="s">
        <v>7</v>
      </c>
    </row>
    <row r="29" spans="1:9" x14ac:dyDescent="0.2">
      <c r="A29" s="7" t="s">
        <v>14</v>
      </c>
      <c r="B29" s="7">
        <v>4</v>
      </c>
      <c r="C29" s="8">
        <v>0.59597800000000001</v>
      </c>
      <c r="D29" s="8">
        <v>0.99993299999999996</v>
      </c>
      <c r="E29" s="8">
        <v>0.117844</v>
      </c>
      <c r="F29" s="8">
        <v>0.876884</v>
      </c>
      <c r="G29" s="8" t="s">
        <v>7</v>
      </c>
      <c r="H29" s="8" t="s">
        <v>7</v>
      </c>
    </row>
    <row r="30" spans="1:9" x14ac:dyDescent="0.2">
      <c r="A30" s="5" t="s">
        <v>21</v>
      </c>
      <c r="B30" s="5">
        <v>4</v>
      </c>
      <c r="C30" s="6">
        <v>0.61513099999999998</v>
      </c>
      <c r="D30" s="6">
        <v>0.99992099999999995</v>
      </c>
      <c r="E30" s="6">
        <v>0.15628500000000001</v>
      </c>
      <c r="F30" s="6">
        <v>0.84235400000000005</v>
      </c>
      <c r="G30" s="6" t="s">
        <v>7</v>
      </c>
      <c r="H30" s="6" t="s">
        <v>7</v>
      </c>
    </row>
    <row r="31" spans="1:9" x14ac:dyDescent="0.2">
      <c r="A31" s="7" t="s">
        <v>12</v>
      </c>
      <c r="B31" s="7">
        <v>1</v>
      </c>
      <c r="C31" s="8">
        <v>0.48265599999999997</v>
      </c>
      <c r="D31" s="8">
        <v>0.99986200000000003</v>
      </c>
      <c r="E31" s="8">
        <v>9.3280000000000002E-2</v>
      </c>
      <c r="F31" s="8">
        <v>0.82071799999999995</v>
      </c>
      <c r="G31" s="8" t="s">
        <v>7</v>
      </c>
      <c r="H31" s="8" t="s">
        <v>7</v>
      </c>
    </row>
    <row r="32" spans="1:9" x14ac:dyDescent="0.2">
      <c r="A32" s="5" t="s">
        <v>9</v>
      </c>
      <c r="B32" s="5">
        <v>1</v>
      </c>
      <c r="C32" s="6">
        <v>0.55852299999999999</v>
      </c>
      <c r="D32" s="6">
        <v>0.99987099999999995</v>
      </c>
      <c r="E32" s="6">
        <v>0.10759299999999999</v>
      </c>
      <c r="F32" s="6">
        <v>0.82679000000000002</v>
      </c>
      <c r="G32" s="6" t="s">
        <v>7</v>
      </c>
      <c r="H32" s="6" t="s">
        <v>7</v>
      </c>
    </row>
    <row r="33" spans="1:8" x14ac:dyDescent="0.2">
      <c r="A33" s="7" t="s">
        <v>6</v>
      </c>
      <c r="B33" s="7">
        <v>0.16</v>
      </c>
      <c r="C33" s="8">
        <v>0.446052</v>
      </c>
      <c r="D33" s="8">
        <v>0.99920399999999998</v>
      </c>
      <c r="E33" s="8">
        <v>9.6337000000000006E-2</v>
      </c>
      <c r="F33" s="8">
        <v>0.80548799999999998</v>
      </c>
      <c r="G33" s="8" t="s">
        <v>7</v>
      </c>
      <c r="H33" s="8" t="s">
        <v>7</v>
      </c>
    </row>
    <row r="34" spans="1:8" x14ac:dyDescent="0.2">
      <c r="A34" s="5" t="s">
        <v>17</v>
      </c>
      <c r="B34" s="5">
        <v>0.16</v>
      </c>
      <c r="C34" s="6">
        <v>0.447542</v>
      </c>
      <c r="D34" s="6">
        <v>0.99924800000000003</v>
      </c>
      <c r="E34" s="6">
        <v>8.9163000000000006E-2</v>
      </c>
      <c r="F34" s="6">
        <v>0.80837099999999995</v>
      </c>
      <c r="G34" s="6" t="s">
        <v>7</v>
      </c>
      <c r="H34" s="6" t="s">
        <v>7</v>
      </c>
    </row>
    <row r="35" spans="1:8" x14ac:dyDescent="0.2">
      <c r="A35" s="7" t="s">
        <v>8</v>
      </c>
      <c r="B35" s="7">
        <v>0</v>
      </c>
      <c r="C35" s="8">
        <v>0.41636499999999999</v>
      </c>
      <c r="D35" s="8">
        <v>0.992892</v>
      </c>
      <c r="E35" s="8">
        <v>8.3013000000000003E-2</v>
      </c>
      <c r="F35" s="8">
        <v>0.78798900000000005</v>
      </c>
      <c r="G35" s="8" t="s">
        <v>7</v>
      </c>
      <c r="H35" s="8" t="s">
        <v>7</v>
      </c>
    </row>
    <row r="36" spans="1:8" x14ac:dyDescent="0.2">
      <c r="A36" s="5" t="s">
        <v>10</v>
      </c>
      <c r="B36" s="5">
        <v>0</v>
      </c>
      <c r="C36" s="6">
        <v>0.37997399999999998</v>
      </c>
      <c r="D36" s="6">
        <v>0.991062</v>
      </c>
      <c r="E36" s="6">
        <v>8.3948999999999996E-2</v>
      </c>
      <c r="F36" s="6">
        <v>0.78601100000000002</v>
      </c>
      <c r="G36" s="6" t="s">
        <v>7</v>
      </c>
      <c r="H36" s="6" t="s">
        <v>7</v>
      </c>
    </row>
  </sheetData>
  <phoneticPr fontId="1" type="noConversion"/>
  <pageMargins left="0.7" right="0.7" top="0.75" bottom="0.75" header="0.3" footer="0.3"/>
  <pageSetup paperSize="147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BC272-F1DE-4D4E-8FFF-F3C1F2832E6A}">
  <dimension ref="A1:I16"/>
  <sheetViews>
    <sheetView workbookViewId="0">
      <selection activeCell="F22" sqref="F22"/>
    </sheetView>
  </sheetViews>
  <sheetFormatPr defaultRowHeight="14.25" x14ac:dyDescent="0.2"/>
  <cols>
    <col min="1" max="1" width="27.125" customWidth="1"/>
    <col min="2" max="2" width="14.25" customWidth="1"/>
    <col min="3" max="8" width="10.5" customWidth="1"/>
  </cols>
  <sheetData>
    <row r="1" spans="1:9" ht="24" x14ac:dyDescent="0.2">
      <c r="B1" s="9" t="s">
        <v>114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3"/>
    </row>
    <row r="2" spans="1:9" ht="24" x14ac:dyDescent="0.2">
      <c r="A2" s="5" t="s">
        <v>46</v>
      </c>
      <c r="B2" s="5">
        <v>0</v>
      </c>
      <c r="C2" s="6">
        <v>0.37490000000000001</v>
      </c>
      <c r="D2" s="6">
        <v>0.99813799999999997</v>
      </c>
      <c r="E2" s="6">
        <v>7.9014000000000001E-2</v>
      </c>
      <c r="F2" s="6">
        <v>0.73808499999999999</v>
      </c>
      <c r="G2" s="6" t="s">
        <v>7</v>
      </c>
      <c r="H2" s="6" t="s">
        <v>7</v>
      </c>
    </row>
    <row r="3" spans="1:9" ht="24" x14ac:dyDescent="0.2">
      <c r="A3" s="7" t="s">
        <v>47</v>
      </c>
      <c r="B3" s="7">
        <v>0</v>
      </c>
      <c r="C3" s="8">
        <v>0.44342599999999999</v>
      </c>
      <c r="D3" s="8">
        <v>0.997614</v>
      </c>
      <c r="E3" s="8">
        <v>9.3861E-2</v>
      </c>
      <c r="F3" s="8">
        <v>0.69070399999999998</v>
      </c>
      <c r="G3" s="8" t="s">
        <v>7</v>
      </c>
      <c r="H3" s="8" t="s">
        <v>7</v>
      </c>
    </row>
    <row r="4" spans="1:9" x14ac:dyDescent="0.2">
      <c r="A4" s="5" t="s">
        <v>48</v>
      </c>
      <c r="B4" s="5">
        <v>0</v>
      </c>
      <c r="C4" s="6">
        <v>0.42709200000000003</v>
      </c>
      <c r="D4" s="6">
        <v>0.99761200000000005</v>
      </c>
      <c r="E4" s="6">
        <v>9.0056999999999998E-2</v>
      </c>
      <c r="F4" s="6">
        <v>0.71520600000000001</v>
      </c>
      <c r="G4" s="6" t="s">
        <v>7</v>
      </c>
      <c r="H4" s="6" t="s">
        <v>7</v>
      </c>
    </row>
    <row r="5" spans="1:9" x14ac:dyDescent="0.2">
      <c r="A5" s="5" t="s">
        <v>52</v>
      </c>
      <c r="B5" s="5">
        <v>0</v>
      </c>
      <c r="C5" s="6">
        <v>0.28645399999999999</v>
      </c>
      <c r="D5" s="6">
        <v>0.98784700000000003</v>
      </c>
      <c r="E5" s="6">
        <v>7.6300999999999994E-2</v>
      </c>
      <c r="F5" s="6">
        <v>0.76804700000000004</v>
      </c>
      <c r="G5" s="6" t="s">
        <v>7</v>
      </c>
      <c r="H5" s="6" t="s">
        <v>7</v>
      </c>
    </row>
    <row r="6" spans="1:9" ht="24" x14ac:dyDescent="0.2">
      <c r="A6" s="7" t="s">
        <v>53</v>
      </c>
      <c r="B6" s="7">
        <v>0</v>
      </c>
      <c r="C6" s="8">
        <v>0.82430300000000001</v>
      </c>
      <c r="D6" s="8">
        <v>0.99378</v>
      </c>
      <c r="E6" s="8">
        <v>8.1586000000000006E-2</v>
      </c>
      <c r="F6" s="8">
        <v>0.80827800000000005</v>
      </c>
      <c r="G6" s="8" t="s">
        <v>7</v>
      </c>
      <c r="H6" s="8" t="s">
        <v>7</v>
      </c>
    </row>
    <row r="7" spans="1:9" ht="24" x14ac:dyDescent="0.2">
      <c r="A7" s="5" t="s">
        <v>54</v>
      </c>
      <c r="B7" s="5">
        <v>0</v>
      </c>
      <c r="C7" s="6">
        <v>0.79880499999999999</v>
      </c>
      <c r="D7" s="6">
        <v>0.99830799999999997</v>
      </c>
      <c r="E7" s="6">
        <v>8.4976999999999997E-2</v>
      </c>
      <c r="F7" s="6">
        <v>0.80093400000000003</v>
      </c>
      <c r="G7" s="6" t="s">
        <v>7</v>
      </c>
      <c r="H7" s="6" t="s">
        <v>7</v>
      </c>
    </row>
    <row r="8" spans="1:9" ht="24" x14ac:dyDescent="0.2">
      <c r="A8" s="7" t="s">
        <v>55</v>
      </c>
      <c r="B8" s="7">
        <v>0</v>
      </c>
      <c r="C8" s="8">
        <v>0.761355</v>
      </c>
      <c r="D8" s="8">
        <v>0.99594499999999997</v>
      </c>
      <c r="E8" s="8">
        <v>0.103978</v>
      </c>
      <c r="F8" s="8">
        <v>0.81340400000000002</v>
      </c>
      <c r="G8" s="8" t="s">
        <v>7</v>
      </c>
      <c r="H8" s="8" t="s">
        <v>7</v>
      </c>
    </row>
    <row r="9" spans="1:9" ht="24" x14ac:dyDescent="0.2">
      <c r="A9" s="5" t="s">
        <v>56</v>
      </c>
      <c r="B9" s="5">
        <v>10</v>
      </c>
      <c r="C9" s="6">
        <v>0.71394400000000002</v>
      </c>
      <c r="D9" s="6">
        <v>0.99827100000000002</v>
      </c>
      <c r="E9" s="6">
        <v>0.112597</v>
      </c>
      <c r="F9" s="6">
        <v>0.80045100000000002</v>
      </c>
      <c r="G9" s="6" t="s">
        <v>7</v>
      </c>
      <c r="H9" s="6" t="s">
        <v>7</v>
      </c>
    </row>
    <row r="10" spans="1:9" ht="24" x14ac:dyDescent="0.2">
      <c r="A10" s="7" t="s">
        <v>57</v>
      </c>
      <c r="B10" s="7">
        <v>10</v>
      </c>
      <c r="C10" s="8">
        <v>0.81354599999999999</v>
      </c>
      <c r="D10" s="8">
        <v>0.99859500000000001</v>
      </c>
      <c r="E10" s="8">
        <v>0.15365599999999999</v>
      </c>
      <c r="F10" s="8">
        <v>0.74367000000000005</v>
      </c>
      <c r="G10" s="8" t="s">
        <v>7</v>
      </c>
      <c r="H10" s="8" t="s">
        <v>7</v>
      </c>
    </row>
    <row r="11" spans="1:9" ht="24" x14ac:dyDescent="0.2">
      <c r="A11" s="5" t="s">
        <v>58</v>
      </c>
      <c r="B11" s="5">
        <v>2.5</v>
      </c>
      <c r="C11" s="6">
        <v>0.56693199999999999</v>
      </c>
      <c r="D11" s="6">
        <v>0.99786799999999998</v>
      </c>
      <c r="E11" s="6">
        <v>9.7986000000000004E-2</v>
      </c>
      <c r="F11" s="6">
        <v>0.768818</v>
      </c>
      <c r="G11" s="6" t="s">
        <v>7</v>
      </c>
      <c r="H11" s="6" t="s">
        <v>7</v>
      </c>
    </row>
    <row r="12" spans="1:9" ht="24" x14ac:dyDescent="0.2">
      <c r="A12" s="7" t="s">
        <v>59</v>
      </c>
      <c r="B12" s="7">
        <v>2.5</v>
      </c>
      <c r="C12" s="8">
        <v>0.69482100000000002</v>
      </c>
      <c r="D12" s="8">
        <v>0.99849399999999999</v>
      </c>
      <c r="E12" s="8">
        <v>0.11029</v>
      </c>
      <c r="F12" s="8">
        <v>0.76939000000000002</v>
      </c>
      <c r="G12" s="8" t="s">
        <v>7</v>
      </c>
      <c r="H12" s="8" t="s">
        <v>7</v>
      </c>
    </row>
    <row r="13" spans="1:9" ht="24" x14ac:dyDescent="0.2">
      <c r="A13" s="5" t="s">
        <v>60</v>
      </c>
      <c r="B13" s="5">
        <v>0.4</v>
      </c>
      <c r="C13" s="6">
        <v>0.48127500000000001</v>
      </c>
      <c r="D13" s="6">
        <v>0.995</v>
      </c>
      <c r="E13" s="6">
        <v>8.8866000000000001E-2</v>
      </c>
      <c r="F13" s="6">
        <v>0.77328399999999997</v>
      </c>
      <c r="G13" s="6" t="s">
        <v>7</v>
      </c>
      <c r="H13" s="6" t="s">
        <v>7</v>
      </c>
    </row>
    <row r="14" spans="1:9" ht="24" x14ac:dyDescent="0.2">
      <c r="A14" s="7" t="s">
        <v>61</v>
      </c>
      <c r="B14" s="7">
        <v>0.4</v>
      </c>
      <c r="C14" s="8">
        <v>0.512351</v>
      </c>
      <c r="D14" s="8">
        <v>0.99840700000000004</v>
      </c>
      <c r="E14" s="8">
        <v>9.2036000000000007E-2</v>
      </c>
      <c r="F14" s="8">
        <v>0.76931000000000005</v>
      </c>
      <c r="G14" s="8" t="s">
        <v>7</v>
      </c>
      <c r="H14" s="8" t="s">
        <v>7</v>
      </c>
    </row>
    <row r="15" spans="1:9" ht="24" x14ac:dyDescent="0.2">
      <c r="A15" s="5" t="s">
        <v>62</v>
      </c>
      <c r="B15" s="5">
        <v>0</v>
      </c>
      <c r="C15" s="6">
        <v>0.41434300000000002</v>
      </c>
      <c r="D15" s="6">
        <v>0.99834500000000004</v>
      </c>
      <c r="E15" s="6">
        <v>9.1722999999999999E-2</v>
      </c>
      <c r="F15" s="6">
        <v>0.72306700000000002</v>
      </c>
      <c r="G15" s="6" t="s">
        <v>7</v>
      </c>
      <c r="H15" s="6" t="s">
        <v>7</v>
      </c>
    </row>
    <row r="16" spans="1:9" ht="24" x14ac:dyDescent="0.2">
      <c r="A16" s="7" t="s">
        <v>63</v>
      </c>
      <c r="B16" s="7">
        <v>0</v>
      </c>
      <c r="C16" s="8">
        <v>0.34501999999999999</v>
      </c>
      <c r="D16" s="8">
        <v>0.997861</v>
      </c>
      <c r="E16" s="8">
        <v>8.3392999999999995E-2</v>
      </c>
      <c r="F16" s="8">
        <v>0.75484300000000004</v>
      </c>
      <c r="G16" s="8" t="s">
        <v>7</v>
      </c>
      <c r="H16" s="8" t="s">
        <v>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5D966-F8A4-4EF3-90B6-2B9D95EB2FC8}">
  <dimension ref="A1:I119"/>
  <sheetViews>
    <sheetView workbookViewId="0">
      <selection activeCell="P21" sqref="P21"/>
    </sheetView>
  </sheetViews>
  <sheetFormatPr defaultRowHeight="14.25" x14ac:dyDescent="0.2"/>
  <cols>
    <col min="1" max="1" width="44.25" customWidth="1"/>
    <col min="2" max="2" width="13.875" customWidth="1"/>
    <col min="3" max="8" width="10.375" customWidth="1"/>
  </cols>
  <sheetData>
    <row r="1" spans="1:9" x14ac:dyDescent="0.2">
      <c r="B1" s="9" t="s">
        <v>112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1"/>
    </row>
    <row r="2" spans="1:9" x14ac:dyDescent="0.2">
      <c r="A2" s="5" t="s">
        <v>64</v>
      </c>
      <c r="B2" s="5">
        <v>0</v>
      </c>
      <c r="C2" s="6">
        <v>0.31881199999999998</v>
      </c>
      <c r="D2" s="6">
        <v>0.98943400000000004</v>
      </c>
      <c r="E2" s="6">
        <v>9.3089000000000005E-2</v>
      </c>
      <c r="F2" s="6">
        <v>0.64924300000000001</v>
      </c>
      <c r="G2" s="6" t="s">
        <v>7</v>
      </c>
      <c r="H2" s="6" t="s">
        <v>7</v>
      </c>
    </row>
    <row r="3" spans="1:9" x14ac:dyDescent="0.2">
      <c r="A3" s="7" t="s">
        <v>65</v>
      </c>
      <c r="B3" s="7">
        <v>0</v>
      </c>
      <c r="C3" s="8">
        <v>0.31159799999999999</v>
      </c>
      <c r="D3" s="8">
        <v>0.98775999999999997</v>
      </c>
      <c r="E3" s="8">
        <v>9.3255000000000005E-2</v>
      </c>
      <c r="F3" s="8">
        <v>0.64924300000000001</v>
      </c>
      <c r="G3" s="8" t="s">
        <v>7</v>
      </c>
      <c r="H3" s="8" t="s">
        <v>7</v>
      </c>
    </row>
    <row r="4" spans="1:9" x14ac:dyDescent="0.2">
      <c r="A4" s="5" t="s">
        <v>66</v>
      </c>
      <c r="B4" s="5">
        <v>0</v>
      </c>
      <c r="C4" s="6">
        <v>0.31964500000000001</v>
      </c>
      <c r="D4" s="6">
        <v>0.98935099999999998</v>
      </c>
      <c r="E4" s="6">
        <v>9.7199999999999995E-2</v>
      </c>
      <c r="F4" s="6">
        <v>0.64924300000000001</v>
      </c>
      <c r="G4" s="6" t="s">
        <v>7</v>
      </c>
      <c r="H4" s="6" t="s">
        <v>7</v>
      </c>
    </row>
    <row r="5" spans="1:9" x14ac:dyDescent="0.2">
      <c r="A5" s="7" t="s">
        <v>67</v>
      </c>
      <c r="B5" s="7">
        <v>0</v>
      </c>
      <c r="C5" s="8">
        <v>0.33157599999999998</v>
      </c>
      <c r="D5" s="8">
        <v>0.991174</v>
      </c>
      <c r="E5" s="8">
        <v>0.100006</v>
      </c>
      <c r="F5" s="8">
        <v>0.62396499999999999</v>
      </c>
      <c r="G5" s="8" t="s">
        <v>7</v>
      </c>
      <c r="H5" s="8" t="s">
        <v>7</v>
      </c>
    </row>
    <row r="6" spans="1:9" x14ac:dyDescent="0.2">
      <c r="A6" s="5" t="s">
        <v>68</v>
      </c>
      <c r="B6" s="5">
        <v>0</v>
      </c>
      <c r="C6" s="6">
        <v>0.33185300000000001</v>
      </c>
      <c r="D6" s="6">
        <v>0.99197800000000003</v>
      </c>
      <c r="E6" s="6">
        <v>0.102158</v>
      </c>
      <c r="F6" s="6">
        <v>0.62396499999999999</v>
      </c>
      <c r="G6" s="6" t="s">
        <v>7</v>
      </c>
      <c r="H6" s="6" t="s">
        <v>7</v>
      </c>
    </row>
    <row r="7" spans="1:9" x14ac:dyDescent="0.2">
      <c r="A7" s="7" t="s">
        <v>69</v>
      </c>
      <c r="B7" s="7">
        <v>0</v>
      </c>
      <c r="C7" s="8">
        <v>0.33989999999999998</v>
      </c>
      <c r="D7" s="8">
        <v>0.99177599999999999</v>
      </c>
      <c r="E7" s="8">
        <v>0.10238800000000001</v>
      </c>
      <c r="F7" s="8">
        <v>0.62396499999999999</v>
      </c>
      <c r="G7" s="8" t="s">
        <v>7</v>
      </c>
      <c r="H7" s="8" t="s">
        <v>7</v>
      </c>
    </row>
    <row r="8" spans="1:9" x14ac:dyDescent="0.2">
      <c r="A8" s="5" t="s">
        <v>70</v>
      </c>
      <c r="B8" s="5">
        <v>0</v>
      </c>
      <c r="C8" s="6">
        <v>0.34711399999999998</v>
      </c>
      <c r="D8" s="6">
        <v>0.99115799999999998</v>
      </c>
      <c r="E8" s="6">
        <v>0.10344200000000001</v>
      </c>
      <c r="F8" s="6">
        <v>0.64089799999999997</v>
      </c>
      <c r="G8" s="6" t="s">
        <v>7</v>
      </c>
      <c r="H8" s="6" t="s">
        <v>7</v>
      </c>
    </row>
    <row r="9" spans="1:9" x14ac:dyDescent="0.2">
      <c r="A9" s="7" t="s">
        <v>71</v>
      </c>
      <c r="B9" s="7">
        <v>0</v>
      </c>
      <c r="C9" s="8">
        <v>0.34184199999999998</v>
      </c>
      <c r="D9" s="8">
        <v>0.99072199999999999</v>
      </c>
      <c r="E9" s="8">
        <v>0.102913</v>
      </c>
      <c r="F9" s="8">
        <v>0.64089799999999997</v>
      </c>
      <c r="G9" s="8" t="s">
        <v>7</v>
      </c>
      <c r="H9" s="8" t="s">
        <v>7</v>
      </c>
    </row>
    <row r="10" spans="1:9" x14ac:dyDescent="0.2">
      <c r="A10" s="5" t="s">
        <v>72</v>
      </c>
      <c r="B10" s="5">
        <v>0</v>
      </c>
      <c r="C10" s="6">
        <v>0.35044399999999998</v>
      </c>
      <c r="D10" s="6">
        <v>0.99086600000000002</v>
      </c>
      <c r="E10" s="6">
        <v>0.103074</v>
      </c>
      <c r="F10" s="6">
        <v>0.64089799999999997</v>
      </c>
      <c r="G10" s="6" t="s">
        <v>7</v>
      </c>
      <c r="H10" s="6" t="s">
        <v>7</v>
      </c>
    </row>
    <row r="11" spans="1:9" x14ac:dyDescent="0.2">
      <c r="A11" s="7" t="s">
        <v>73</v>
      </c>
      <c r="B11" s="7">
        <v>0</v>
      </c>
      <c r="C11" s="8">
        <v>0.57741399999999998</v>
      </c>
      <c r="D11" s="8">
        <v>0.94079999999999997</v>
      </c>
      <c r="E11" s="8">
        <v>9.3702999999999995E-2</v>
      </c>
      <c r="F11" s="8">
        <v>0.551172</v>
      </c>
      <c r="G11" s="8" t="s">
        <v>7</v>
      </c>
      <c r="H11" s="8" t="s">
        <v>7</v>
      </c>
    </row>
    <row r="12" spans="1:9" x14ac:dyDescent="0.2">
      <c r="A12" s="5" t="s">
        <v>74</v>
      </c>
      <c r="B12" s="5">
        <v>0</v>
      </c>
      <c r="C12" s="6">
        <v>0.79134300000000002</v>
      </c>
      <c r="D12" s="6">
        <v>0.95210300000000003</v>
      </c>
      <c r="E12" s="6">
        <v>8.5065000000000002E-2</v>
      </c>
      <c r="F12" s="6">
        <v>0.69837199999999999</v>
      </c>
      <c r="G12" s="6" t="s">
        <v>7</v>
      </c>
      <c r="H12" s="6" t="s">
        <v>7</v>
      </c>
    </row>
    <row r="13" spans="1:9" x14ac:dyDescent="0.2">
      <c r="A13" s="7" t="s">
        <v>75</v>
      </c>
      <c r="B13" s="7">
        <v>0</v>
      </c>
      <c r="C13" s="8">
        <v>0.76970000000000005</v>
      </c>
      <c r="D13" s="8">
        <v>0.957816</v>
      </c>
      <c r="E13" s="8">
        <v>8.1312999999999996E-2</v>
      </c>
      <c r="F13" s="8">
        <v>0.67337899999999995</v>
      </c>
      <c r="G13" s="8" t="s">
        <v>7</v>
      </c>
      <c r="H13" s="8" t="s">
        <v>7</v>
      </c>
    </row>
    <row r="14" spans="1:9" x14ac:dyDescent="0.2">
      <c r="A14" s="5" t="s">
        <v>76</v>
      </c>
      <c r="B14" s="5">
        <v>0</v>
      </c>
      <c r="C14" s="6">
        <v>0.240566</v>
      </c>
      <c r="D14" s="6">
        <v>0.98341800000000001</v>
      </c>
      <c r="E14" s="6">
        <v>9.5214999999999994E-2</v>
      </c>
      <c r="F14" s="6">
        <v>0.67007499999999998</v>
      </c>
      <c r="G14" s="6" t="s">
        <v>7</v>
      </c>
      <c r="H14" s="6" t="s">
        <v>7</v>
      </c>
    </row>
    <row r="15" spans="1:9" x14ac:dyDescent="0.2">
      <c r="A15" s="7" t="s">
        <v>77</v>
      </c>
      <c r="B15" s="7">
        <v>0</v>
      </c>
      <c r="C15" s="8">
        <v>0.241398</v>
      </c>
      <c r="D15" s="8">
        <v>0.98369200000000001</v>
      </c>
      <c r="E15" s="8">
        <v>9.7390000000000004E-2</v>
      </c>
      <c r="F15" s="8">
        <v>0.67007499999999998</v>
      </c>
      <c r="G15" s="8" t="s">
        <v>7</v>
      </c>
      <c r="H15" s="8" t="s">
        <v>7</v>
      </c>
    </row>
    <row r="16" spans="1:9" x14ac:dyDescent="0.2">
      <c r="A16" s="5" t="s">
        <v>78</v>
      </c>
      <c r="B16" s="5">
        <v>0</v>
      </c>
      <c r="C16" s="6">
        <v>0.239734</v>
      </c>
      <c r="D16" s="6">
        <v>0.98931100000000005</v>
      </c>
      <c r="E16" s="6">
        <v>9.7461999999999993E-2</v>
      </c>
      <c r="F16" s="6">
        <v>0.67007499999999998</v>
      </c>
      <c r="G16" s="6" t="s">
        <v>7</v>
      </c>
      <c r="H16" s="6" t="s">
        <v>7</v>
      </c>
    </row>
    <row r="17" spans="1:8" x14ac:dyDescent="0.2">
      <c r="A17" s="7" t="s">
        <v>79</v>
      </c>
      <c r="B17" s="7">
        <v>30</v>
      </c>
      <c r="C17" s="8">
        <v>0.88179799999999997</v>
      </c>
      <c r="D17" s="8">
        <v>0.99960199999999999</v>
      </c>
      <c r="E17" s="8">
        <v>0.41475200000000001</v>
      </c>
      <c r="F17" s="8">
        <v>0.90470700000000004</v>
      </c>
      <c r="G17" s="8" t="s">
        <v>7</v>
      </c>
      <c r="H17" s="8" t="s">
        <v>7</v>
      </c>
    </row>
    <row r="18" spans="1:8" x14ac:dyDescent="0.2">
      <c r="A18" s="5" t="s">
        <v>80</v>
      </c>
      <c r="B18" s="5">
        <v>30</v>
      </c>
      <c r="C18" s="6">
        <v>0.879301</v>
      </c>
      <c r="D18" s="6">
        <v>0.99959900000000002</v>
      </c>
      <c r="E18" s="6">
        <v>0.41579700000000003</v>
      </c>
      <c r="F18" s="6">
        <v>0.90470700000000004</v>
      </c>
      <c r="G18" s="6" t="s">
        <v>7</v>
      </c>
      <c r="H18" s="6" t="s">
        <v>7</v>
      </c>
    </row>
    <row r="19" spans="1:8" x14ac:dyDescent="0.2">
      <c r="A19" s="7" t="s">
        <v>81</v>
      </c>
      <c r="B19" s="7">
        <v>30</v>
      </c>
      <c r="C19" s="8">
        <v>0.88041100000000005</v>
      </c>
      <c r="D19" s="8">
        <v>0.99960300000000002</v>
      </c>
      <c r="E19" s="8">
        <v>0.40937200000000001</v>
      </c>
      <c r="F19" s="8">
        <v>0.90470700000000004</v>
      </c>
      <c r="G19" s="8" t="s">
        <v>7</v>
      </c>
      <c r="H19" s="8" t="s">
        <v>7</v>
      </c>
    </row>
    <row r="20" spans="1:8" x14ac:dyDescent="0.2">
      <c r="A20" s="5" t="s">
        <v>82</v>
      </c>
      <c r="B20" s="5">
        <v>18</v>
      </c>
      <c r="C20" s="6">
        <v>0.84406199999999998</v>
      </c>
      <c r="D20" s="6">
        <v>0.99941199999999997</v>
      </c>
      <c r="E20" s="6">
        <v>0.296157</v>
      </c>
      <c r="F20" s="6">
        <v>0.89037299999999997</v>
      </c>
      <c r="G20" s="6" t="s">
        <v>7</v>
      </c>
      <c r="H20" s="6" t="s">
        <v>7</v>
      </c>
    </row>
    <row r="21" spans="1:8" x14ac:dyDescent="0.2">
      <c r="A21" s="7" t="s">
        <v>83</v>
      </c>
      <c r="B21" s="7">
        <v>18</v>
      </c>
      <c r="C21" s="8">
        <v>0.85238599999999998</v>
      </c>
      <c r="D21" s="8">
        <v>0.99941100000000005</v>
      </c>
      <c r="E21" s="8">
        <v>0.29640499999999997</v>
      </c>
      <c r="F21" s="8">
        <v>0.89037299999999997</v>
      </c>
      <c r="G21" s="8" t="s">
        <v>7</v>
      </c>
      <c r="H21" s="8" t="s">
        <v>7</v>
      </c>
    </row>
    <row r="22" spans="1:8" x14ac:dyDescent="0.2">
      <c r="A22" s="5" t="s">
        <v>84</v>
      </c>
      <c r="B22" s="5">
        <v>18</v>
      </c>
      <c r="C22" s="6">
        <v>0.84711400000000003</v>
      </c>
      <c r="D22" s="6">
        <v>0.99941000000000002</v>
      </c>
      <c r="E22" s="6">
        <v>0.29585099999999998</v>
      </c>
      <c r="F22" s="6">
        <v>0.89037299999999997</v>
      </c>
      <c r="G22" s="6" t="s">
        <v>7</v>
      </c>
      <c r="H22" s="6" t="s">
        <v>7</v>
      </c>
    </row>
    <row r="23" spans="1:8" x14ac:dyDescent="0.2">
      <c r="A23" s="7" t="s">
        <v>85</v>
      </c>
      <c r="B23" s="7">
        <v>10</v>
      </c>
      <c r="C23" s="8">
        <v>0.764706</v>
      </c>
      <c r="D23" s="8">
        <v>0.99994799999999995</v>
      </c>
      <c r="E23" s="8">
        <v>0.19489200000000001</v>
      </c>
      <c r="F23" s="8">
        <v>0.85425099999999998</v>
      </c>
      <c r="G23" s="8" t="s">
        <v>7</v>
      </c>
      <c r="H23" s="8" t="s">
        <v>7</v>
      </c>
    </row>
    <row r="24" spans="1:8" x14ac:dyDescent="0.2">
      <c r="A24" s="5" t="s">
        <v>86</v>
      </c>
      <c r="B24" s="5">
        <v>10</v>
      </c>
      <c r="C24" s="6">
        <v>0.766648</v>
      </c>
      <c r="D24" s="6">
        <v>0.99991099999999999</v>
      </c>
      <c r="E24" s="6">
        <v>0.192361</v>
      </c>
      <c r="F24" s="6">
        <v>0.85425099999999998</v>
      </c>
      <c r="G24" s="6" t="s">
        <v>7</v>
      </c>
      <c r="H24" s="6" t="s">
        <v>7</v>
      </c>
    </row>
    <row r="25" spans="1:8" x14ac:dyDescent="0.2">
      <c r="A25" s="7" t="s">
        <v>87</v>
      </c>
      <c r="B25" s="7">
        <v>10</v>
      </c>
      <c r="C25" s="8">
        <v>0.75776900000000003</v>
      </c>
      <c r="D25" s="8">
        <v>0.99993900000000002</v>
      </c>
      <c r="E25" s="8">
        <v>0.18745100000000001</v>
      </c>
      <c r="F25" s="8">
        <v>0.85425099999999998</v>
      </c>
      <c r="G25" s="8" t="s">
        <v>7</v>
      </c>
      <c r="H25" s="8" t="s">
        <v>7</v>
      </c>
    </row>
    <row r="26" spans="1:8" x14ac:dyDescent="0.2">
      <c r="A26" s="5" t="s">
        <v>88</v>
      </c>
      <c r="B26" s="5">
        <v>4</v>
      </c>
      <c r="C26" s="6">
        <v>0.66620400000000002</v>
      </c>
      <c r="D26" s="6">
        <v>0.99936499999999995</v>
      </c>
      <c r="E26" s="6">
        <v>0.14519399999999999</v>
      </c>
      <c r="F26" s="6">
        <v>0.79707899999999998</v>
      </c>
      <c r="G26" s="6" t="s">
        <v>7</v>
      </c>
      <c r="H26" s="6" t="s">
        <v>7</v>
      </c>
    </row>
    <row r="27" spans="1:8" x14ac:dyDescent="0.2">
      <c r="A27" s="7" t="s">
        <v>89</v>
      </c>
      <c r="B27" s="7">
        <v>4</v>
      </c>
      <c r="C27" s="8">
        <v>0.66426200000000002</v>
      </c>
      <c r="D27" s="8">
        <v>0.99931800000000004</v>
      </c>
      <c r="E27" s="8">
        <v>0.14671999999999999</v>
      </c>
      <c r="F27" s="8">
        <v>0.79707899999999998</v>
      </c>
      <c r="G27" s="8" t="s">
        <v>7</v>
      </c>
      <c r="H27" s="8" t="s">
        <v>7</v>
      </c>
    </row>
    <row r="28" spans="1:8" x14ac:dyDescent="0.2">
      <c r="A28" s="5" t="s">
        <v>90</v>
      </c>
      <c r="B28" s="5">
        <v>4</v>
      </c>
      <c r="C28" s="6">
        <v>0.66842400000000002</v>
      </c>
      <c r="D28" s="6">
        <v>0.99937699999999996</v>
      </c>
      <c r="E28" s="6">
        <v>0.14462800000000001</v>
      </c>
      <c r="F28" s="6">
        <v>0.79707899999999998</v>
      </c>
      <c r="G28" s="6" t="s">
        <v>7</v>
      </c>
      <c r="H28" s="6" t="s">
        <v>7</v>
      </c>
    </row>
    <row r="29" spans="1:8" x14ac:dyDescent="0.2">
      <c r="A29" s="7" t="s">
        <v>91</v>
      </c>
      <c r="B29" s="7">
        <v>4</v>
      </c>
      <c r="C29" s="8">
        <v>0.65344100000000005</v>
      </c>
      <c r="D29" s="8">
        <v>0.99953000000000003</v>
      </c>
      <c r="E29" s="8">
        <v>0.171075</v>
      </c>
      <c r="F29" s="8">
        <v>0.74667300000000003</v>
      </c>
      <c r="G29" s="8" t="s">
        <v>7</v>
      </c>
      <c r="H29" s="8" t="s">
        <v>7</v>
      </c>
    </row>
    <row r="30" spans="1:8" x14ac:dyDescent="0.2">
      <c r="A30" s="5" t="s">
        <v>92</v>
      </c>
      <c r="B30" s="5">
        <v>4</v>
      </c>
      <c r="C30" s="6">
        <v>0.65038799999999997</v>
      </c>
      <c r="D30" s="6">
        <v>0.99909700000000001</v>
      </c>
      <c r="E30" s="6">
        <v>0.16723399999999999</v>
      </c>
      <c r="F30" s="6">
        <v>0.74667300000000003</v>
      </c>
      <c r="G30" s="6" t="s">
        <v>7</v>
      </c>
      <c r="H30" s="6" t="s">
        <v>7</v>
      </c>
    </row>
    <row r="31" spans="1:8" x14ac:dyDescent="0.2">
      <c r="A31" s="7" t="s">
        <v>93</v>
      </c>
      <c r="B31" s="7">
        <v>4</v>
      </c>
      <c r="C31" s="8">
        <v>0.65260799999999997</v>
      </c>
      <c r="D31" s="8">
        <v>0.99952600000000003</v>
      </c>
      <c r="E31" s="8">
        <v>0.16800300000000001</v>
      </c>
      <c r="F31" s="8">
        <v>0.74667300000000003</v>
      </c>
      <c r="G31" s="8" t="s">
        <v>7</v>
      </c>
      <c r="H31" s="8" t="s">
        <v>7</v>
      </c>
    </row>
    <row r="32" spans="1:8" x14ac:dyDescent="0.2">
      <c r="A32" s="5" t="s">
        <v>94</v>
      </c>
      <c r="B32" s="5">
        <v>1</v>
      </c>
      <c r="C32" s="6">
        <v>0.48168699999999998</v>
      </c>
      <c r="D32" s="6">
        <v>0.999054</v>
      </c>
      <c r="E32" s="6">
        <v>0.11162900000000001</v>
      </c>
      <c r="F32" s="6">
        <v>0.71518300000000001</v>
      </c>
      <c r="G32" s="6" t="s">
        <v>7</v>
      </c>
      <c r="H32" s="6" t="s">
        <v>7</v>
      </c>
    </row>
    <row r="33" spans="1:8" x14ac:dyDescent="0.2">
      <c r="A33" s="7" t="s">
        <v>95</v>
      </c>
      <c r="B33" s="7">
        <v>1</v>
      </c>
      <c r="C33" s="8">
        <v>0.478912</v>
      </c>
      <c r="D33" s="8">
        <v>0.99904599999999999</v>
      </c>
      <c r="E33" s="8">
        <v>0.112695</v>
      </c>
      <c r="F33" s="8">
        <v>0.71518300000000001</v>
      </c>
      <c r="G33" s="8" t="s">
        <v>7</v>
      </c>
      <c r="H33" s="8" t="s">
        <v>7</v>
      </c>
    </row>
    <row r="34" spans="1:8" x14ac:dyDescent="0.2">
      <c r="A34" s="5" t="s">
        <v>96</v>
      </c>
      <c r="B34" s="5">
        <v>1</v>
      </c>
      <c r="C34" s="6">
        <v>0.47447299999999998</v>
      </c>
      <c r="D34" s="6">
        <v>0.99903600000000004</v>
      </c>
      <c r="E34" s="6">
        <v>0.111778</v>
      </c>
      <c r="F34" s="6">
        <v>0.71518300000000001</v>
      </c>
      <c r="G34" s="6" t="s">
        <v>7</v>
      </c>
      <c r="H34" s="6" t="s">
        <v>7</v>
      </c>
    </row>
    <row r="35" spans="1:8" x14ac:dyDescent="0.2">
      <c r="A35" s="7" t="s">
        <v>97</v>
      </c>
      <c r="B35" s="7">
        <v>1</v>
      </c>
      <c r="C35" s="8">
        <v>0.55271899999999996</v>
      </c>
      <c r="D35" s="8">
        <v>0.99932200000000004</v>
      </c>
      <c r="E35" s="8">
        <v>0.120934</v>
      </c>
      <c r="F35" s="8">
        <v>0.71338699999999999</v>
      </c>
      <c r="G35" s="8" t="s">
        <v>7</v>
      </c>
      <c r="H35" s="8" t="s">
        <v>7</v>
      </c>
    </row>
    <row r="36" spans="1:8" x14ac:dyDescent="0.2">
      <c r="A36" s="5" t="s">
        <v>98</v>
      </c>
      <c r="B36" s="5">
        <v>1</v>
      </c>
      <c r="C36" s="6">
        <v>0.55549400000000004</v>
      </c>
      <c r="D36" s="6">
        <v>0.99769799999999997</v>
      </c>
      <c r="E36" s="6">
        <v>0.12323199999999999</v>
      </c>
      <c r="F36" s="6">
        <v>0.71338699999999999</v>
      </c>
      <c r="G36" s="6" t="s">
        <v>7</v>
      </c>
      <c r="H36" s="6" t="s">
        <v>7</v>
      </c>
    </row>
    <row r="37" spans="1:8" x14ac:dyDescent="0.2">
      <c r="A37" s="7" t="s">
        <v>99</v>
      </c>
      <c r="B37" s="7">
        <v>1</v>
      </c>
      <c r="C37" s="8">
        <v>0.55632599999999999</v>
      </c>
      <c r="D37" s="8">
        <v>0.99920500000000001</v>
      </c>
      <c r="E37" s="8">
        <v>0.121749</v>
      </c>
      <c r="F37" s="8">
        <v>0.71338699999999999</v>
      </c>
      <c r="G37" s="8" t="s">
        <v>7</v>
      </c>
      <c r="H37" s="8" t="s">
        <v>7</v>
      </c>
    </row>
    <row r="38" spans="1:8" x14ac:dyDescent="0.2">
      <c r="A38" s="5" t="s">
        <v>100</v>
      </c>
      <c r="B38" s="5">
        <v>0.16</v>
      </c>
      <c r="C38" s="6">
        <v>0.394839</v>
      </c>
      <c r="D38" s="6">
        <v>0.99848199999999998</v>
      </c>
      <c r="E38" s="6">
        <v>0.114825</v>
      </c>
      <c r="F38" s="6">
        <v>0.69698899999999997</v>
      </c>
      <c r="G38" s="6" t="s">
        <v>7</v>
      </c>
      <c r="H38" s="6" t="s">
        <v>7</v>
      </c>
    </row>
    <row r="39" spans="1:8" x14ac:dyDescent="0.2">
      <c r="A39" s="7" t="s">
        <v>101</v>
      </c>
      <c r="B39" s="7">
        <v>0.16</v>
      </c>
      <c r="C39" s="8">
        <v>0.40344099999999999</v>
      </c>
      <c r="D39" s="8">
        <v>0.99841500000000005</v>
      </c>
      <c r="E39" s="8">
        <v>0.11348999999999999</v>
      </c>
      <c r="F39" s="8">
        <v>0.69698899999999997</v>
      </c>
      <c r="G39" s="8" t="s">
        <v>7</v>
      </c>
      <c r="H39" s="8" t="s">
        <v>7</v>
      </c>
    </row>
    <row r="40" spans="1:8" x14ac:dyDescent="0.2">
      <c r="A40" s="5" t="s">
        <v>102</v>
      </c>
      <c r="B40" s="5">
        <v>0.16</v>
      </c>
      <c r="C40" s="6">
        <v>0.40344099999999999</v>
      </c>
      <c r="D40" s="6">
        <v>0.99854100000000001</v>
      </c>
      <c r="E40" s="6">
        <v>0.112203</v>
      </c>
      <c r="F40" s="6">
        <v>0.69698899999999997</v>
      </c>
      <c r="G40" s="6" t="s">
        <v>7</v>
      </c>
      <c r="H40" s="6" t="s">
        <v>7</v>
      </c>
    </row>
    <row r="41" spans="1:8" x14ac:dyDescent="0.2">
      <c r="A41" s="7" t="s">
        <v>103</v>
      </c>
      <c r="B41" s="7">
        <v>0.16</v>
      </c>
      <c r="C41" s="8">
        <v>0.41148699999999999</v>
      </c>
      <c r="D41" s="8">
        <v>0.99798500000000001</v>
      </c>
      <c r="E41" s="8">
        <v>0.10130400000000001</v>
      </c>
      <c r="F41" s="8">
        <v>0.69409200000000004</v>
      </c>
      <c r="G41" s="8" t="s">
        <v>7</v>
      </c>
      <c r="H41" s="8" t="s">
        <v>7</v>
      </c>
    </row>
    <row r="42" spans="1:8" x14ac:dyDescent="0.2">
      <c r="A42" s="5" t="s">
        <v>104</v>
      </c>
      <c r="B42" s="5">
        <v>0.16</v>
      </c>
      <c r="C42" s="6">
        <v>0.40538299999999999</v>
      </c>
      <c r="D42" s="6">
        <v>0.99794700000000003</v>
      </c>
      <c r="E42" s="6">
        <v>0.102896</v>
      </c>
      <c r="F42" s="6">
        <v>0.69409200000000004</v>
      </c>
      <c r="G42" s="6" t="s">
        <v>7</v>
      </c>
      <c r="H42" s="6" t="s">
        <v>7</v>
      </c>
    </row>
    <row r="43" spans="1:8" x14ac:dyDescent="0.2">
      <c r="A43" s="7" t="s">
        <v>105</v>
      </c>
      <c r="B43" s="7">
        <v>0.16</v>
      </c>
      <c r="C43" s="8">
        <v>0.40760299999999999</v>
      </c>
      <c r="D43" s="8">
        <v>0.99796499999999999</v>
      </c>
      <c r="E43" s="8">
        <v>0.100452</v>
      </c>
      <c r="F43" s="8">
        <v>0.69409200000000004</v>
      </c>
      <c r="G43" s="8" t="s">
        <v>7</v>
      </c>
      <c r="H43" s="8" t="s">
        <v>7</v>
      </c>
    </row>
    <row r="44" spans="1:8" x14ac:dyDescent="0.2">
      <c r="A44" s="5" t="s">
        <v>106</v>
      </c>
      <c r="B44" s="5">
        <v>0</v>
      </c>
      <c r="C44" s="6">
        <v>0.32547199999999998</v>
      </c>
      <c r="D44" s="6">
        <v>0.99271100000000001</v>
      </c>
      <c r="E44" s="6">
        <v>9.3584000000000001E-2</v>
      </c>
      <c r="F44" s="6">
        <v>0.65205100000000005</v>
      </c>
      <c r="G44" s="6" t="s">
        <v>7</v>
      </c>
      <c r="H44" s="6" t="s">
        <v>7</v>
      </c>
    </row>
    <row r="45" spans="1:8" x14ac:dyDescent="0.2">
      <c r="A45" s="7" t="s">
        <v>107</v>
      </c>
      <c r="B45" s="7">
        <v>0</v>
      </c>
      <c r="C45" s="8">
        <v>0.32325199999999998</v>
      </c>
      <c r="D45" s="8">
        <v>0.99274200000000001</v>
      </c>
      <c r="E45" s="8">
        <v>9.5049999999999996E-2</v>
      </c>
      <c r="F45" s="8">
        <v>0.65205100000000005</v>
      </c>
      <c r="G45" s="8" t="s">
        <v>7</v>
      </c>
      <c r="H45" s="8" t="s">
        <v>7</v>
      </c>
    </row>
    <row r="46" spans="1:8" x14ac:dyDescent="0.2">
      <c r="A46" s="5" t="s">
        <v>108</v>
      </c>
      <c r="B46" s="5">
        <v>0</v>
      </c>
      <c r="C46" s="6">
        <v>0.32796900000000001</v>
      </c>
      <c r="D46" s="6">
        <v>0.99279600000000001</v>
      </c>
      <c r="E46" s="6">
        <v>9.5082E-2</v>
      </c>
      <c r="F46" s="6">
        <v>0.65205100000000005</v>
      </c>
      <c r="G46" s="6" t="s">
        <v>7</v>
      </c>
      <c r="H46" s="6" t="s">
        <v>7</v>
      </c>
    </row>
    <row r="47" spans="1:8" x14ac:dyDescent="0.2">
      <c r="A47" s="7" t="s">
        <v>109</v>
      </c>
      <c r="B47" s="7">
        <v>0</v>
      </c>
      <c r="C47" s="8">
        <v>0.28523900000000002</v>
      </c>
      <c r="D47" s="8">
        <v>0.99114599999999997</v>
      </c>
      <c r="E47" s="8">
        <v>9.4698000000000004E-2</v>
      </c>
      <c r="F47" s="8">
        <v>0.664238</v>
      </c>
      <c r="G47" s="8" t="s">
        <v>7</v>
      </c>
      <c r="H47" s="8" t="s">
        <v>7</v>
      </c>
    </row>
    <row r="48" spans="1:8" x14ac:dyDescent="0.2">
      <c r="A48" s="5" t="s">
        <v>110</v>
      </c>
      <c r="B48" s="5">
        <v>0</v>
      </c>
      <c r="C48" s="6">
        <v>0.27635999999999999</v>
      </c>
      <c r="D48" s="6">
        <v>0.99073</v>
      </c>
      <c r="E48" s="6">
        <v>9.4148999999999997E-2</v>
      </c>
      <c r="F48" s="6">
        <v>0.664238</v>
      </c>
      <c r="G48" s="6" t="s">
        <v>7</v>
      </c>
      <c r="H48" s="6" t="s">
        <v>7</v>
      </c>
    </row>
    <row r="49" spans="1:9" x14ac:dyDescent="0.2">
      <c r="A49" s="7" t="s">
        <v>111</v>
      </c>
      <c r="B49" s="7">
        <v>0</v>
      </c>
      <c r="C49" s="8">
        <v>0.27913399999999999</v>
      </c>
      <c r="D49" s="8">
        <v>0.99045799999999995</v>
      </c>
      <c r="E49" s="8">
        <v>9.4032000000000004E-2</v>
      </c>
      <c r="F49" s="8">
        <v>0.664238</v>
      </c>
      <c r="G49" s="8" t="s">
        <v>7</v>
      </c>
      <c r="H49" s="8" t="s">
        <v>7</v>
      </c>
    </row>
    <row r="50" spans="1:9" x14ac:dyDescent="0.2">
      <c r="A50" s="4" t="s">
        <v>0</v>
      </c>
      <c r="B50" s="4"/>
      <c r="C50" s="4" t="s">
        <v>0</v>
      </c>
      <c r="D50" s="4" t="s">
        <v>1</v>
      </c>
      <c r="E50" s="4" t="s">
        <v>2</v>
      </c>
      <c r="F50" s="4" t="s">
        <v>3</v>
      </c>
      <c r="G50" s="4" t="s">
        <v>4</v>
      </c>
      <c r="H50" s="4" t="s">
        <v>5</v>
      </c>
      <c r="I50" s="1"/>
    </row>
    <row r="51" spans="1:9" x14ac:dyDescent="0.2">
      <c r="A51" s="5" t="s">
        <v>23</v>
      </c>
      <c r="B51" s="5">
        <v>0</v>
      </c>
      <c r="C51" s="6">
        <v>0.30604900000000002</v>
      </c>
      <c r="D51" s="6">
        <v>3.5978889999999999</v>
      </c>
      <c r="E51" s="6">
        <v>0.105314</v>
      </c>
      <c r="F51" s="6">
        <v>0.77965099999999998</v>
      </c>
      <c r="G51" s="6" t="s">
        <v>7</v>
      </c>
      <c r="H51" s="6" t="s">
        <v>7</v>
      </c>
      <c r="I51" s="1"/>
    </row>
    <row r="52" spans="1:9" x14ac:dyDescent="0.2">
      <c r="A52" s="7" t="s">
        <v>24</v>
      </c>
      <c r="B52" s="7">
        <v>0</v>
      </c>
      <c r="C52" s="8">
        <v>0.29300799999999999</v>
      </c>
      <c r="D52" s="8">
        <v>3.990443</v>
      </c>
      <c r="E52" s="8">
        <v>9.9678000000000003E-2</v>
      </c>
      <c r="F52" s="8">
        <v>0.76871500000000004</v>
      </c>
      <c r="G52" s="8" t="s">
        <v>7</v>
      </c>
      <c r="H52" s="8" t="s">
        <v>7</v>
      </c>
      <c r="I52" s="1"/>
    </row>
    <row r="53" spans="1:9" x14ac:dyDescent="0.2">
      <c r="A53" s="5" t="s">
        <v>25</v>
      </c>
      <c r="B53" s="5">
        <v>0</v>
      </c>
      <c r="C53" s="6">
        <v>0.30244199999999999</v>
      </c>
      <c r="D53" s="6">
        <v>3.8916189999999999</v>
      </c>
      <c r="E53" s="6">
        <v>0.10312499999999999</v>
      </c>
      <c r="F53" s="6">
        <v>0.77441000000000004</v>
      </c>
      <c r="G53" s="6" t="s">
        <v>7</v>
      </c>
      <c r="H53" s="6" t="s">
        <v>7</v>
      </c>
      <c r="I53" s="1"/>
    </row>
    <row r="54" spans="1:9" x14ac:dyDescent="0.2">
      <c r="A54" s="7" t="s">
        <v>26</v>
      </c>
      <c r="B54" s="7">
        <v>0</v>
      </c>
      <c r="C54" s="8">
        <v>0.45366299999999998</v>
      </c>
      <c r="D54" s="8">
        <v>0.88908200000000004</v>
      </c>
      <c r="E54" s="8">
        <v>7.1179999999999993E-2</v>
      </c>
      <c r="F54" s="8">
        <v>0.66281800000000002</v>
      </c>
      <c r="G54" s="8" t="s">
        <v>7</v>
      </c>
      <c r="H54" s="8" t="s">
        <v>7</v>
      </c>
      <c r="I54" s="1"/>
    </row>
    <row r="55" spans="1:9" x14ac:dyDescent="0.2">
      <c r="A55" s="5" t="s">
        <v>27</v>
      </c>
      <c r="B55" s="5">
        <v>0</v>
      </c>
      <c r="C55" s="6">
        <v>0.36487199999999997</v>
      </c>
      <c r="D55" s="6">
        <v>0.63500100000000004</v>
      </c>
      <c r="E55" s="6">
        <v>6.1572000000000002E-2</v>
      </c>
      <c r="F55" s="6">
        <v>0.73164300000000004</v>
      </c>
      <c r="G55" s="6" t="s">
        <v>7</v>
      </c>
      <c r="H55" s="6" t="s">
        <v>7</v>
      </c>
      <c r="I55" s="1"/>
    </row>
    <row r="56" spans="1:9" x14ac:dyDescent="0.2">
      <c r="A56" s="7" t="s">
        <v>28</v>
      </c>
      <c r="B56" s="7">
        <v>0</v>
      </c>
      <c r="C56" s="8">
        <v>0.28718100000000002</v>
      </c>
      <c r="D56" s="8">
        <v>0.68918800000000002</v>
      </c>
      <c r="E56" s="8">
        <v>6.1885999999999997E-2</v>
      </c>
      <c r="F56" s="8">
        <v>0.74499599999999999</v>
      </c>
      <c r="G56" s="8" t="s">
        <v>7</v>
      </c>
      <c r="H56" s="8" t="s">
        <v>7</v>
      </c>
      <c r="I56" s="1"/>
    </row>
    <row r="57" spans="1:9" x14ac:dyDescent="0.2">
      <c r="A57" s="5" t="s">
        <v>29</v>
      </c>
      <c r="B57" s="5">
        <v>0</v>
      </c>
      <c r="C57" s="6">
        <v>0.28523900000000002</v>
      </c>
      <c r="D57" s="6">
        <v>0.75683999999999996</v>
      </c>
      <c r="E57" s="6">
        <v>5.9283000000000002E-2</v>
      </c>
      <c r="F57" s="6">
        <v>0.74205699999999997</v>
      </c>
      <c r="G57" s="6" t="s">
        <v>7</v>
      </c>
      <c r="H57" s="6" t="s">
        <v>7</v>
      </c>
      <c r="I57" s="1"/>
    </row>
    <row r="58" spans="1:9" x14ac:dyDescent="0.2">
      <c r="A58" s="7" t="s">
        <v>30</v>
      </c>
      <c r="B58" s="7">
        <v>0</v>
      </c>
      <c r="C58" s="8">
        <v>0.28357399999999999</v>
      </c>
      <c r="D58" s="8">
        <v>0.74451800000000001</v>
      </c>
      <c r="E58" s="8">
        <v>6.0706999999999997E-2</v>
      </c>
      <c r="F58" s="8">
        <v>0.737985</v>
      </c>
      <c r="G58" s="8" t="s">
        <v>7</v>
      </c>
      <c r="H58" s="8" t="s">
        <v>7</v>
      </c>
      <c r="I58" s="1"/>
    </row>
    <row r="59" spans="1:9" x14ac:dyDescent="0.2">
      <c r="A59" s="5" t="s">
        <v>31</v>
      </c>
      <c r="B59" s="5">
        <v>0</v>
      </c>
      <c r="C59" s="6">
        <v>0.28690300000000002</v>
      </c>
      <c r="D59" s="6">
        <v>0.81148699999999996</v>
      </c>
      <c r="E59" s="6">
        <v>6.1428000000000003E-2</v>
      </c>
      <c r="F59" s="6">
        <v>0.74417900000000003</v>
      </c>
      <c r="G59" s="6" t="s">
        <v>7</v>
      </c>
      <c r="H59" s="6" t="s">
        <v>7</v>
      </c>
      <c r="I59" s="1"/>
    </row>
    <row r="60" spans="1:9" x14ac:dyDescent="0.2">
      <c r="A60" s="7" t="s">
        <v>32</v>
      </c>
      <c r="B60" s="7">
        <v>0</v>
      </c>
      <c r="C60" s="8">
        <v>0.29078799999999999</v>
      </c>
      <c r="D60" s="8">
        <v>0.74324100000000004</v>
      </c>
      <c r="E60" s="8">
        <v>5.7660999999999997E-2</v>
      </c>
      <c r="F60" s="8">
        <v>0.73899199999999998</v>
      </c>
      <c r="G60" s="8" t="s">
        <v>7</v>
      </c>
      <c r="H60" s="8" t="s">
        <v>7</v>
      </c>
      <c r="I60" s="1"/>
    </row>
    <row r="61" spans="1:9" x14ac:dyDescent="0.2">
      <c r="A61" s="5" t="s">
        <v>33</v>
      </c>
      <c r="B61" s="5">
        <v>0</v>
      </c>
      <c r="C61" s="6">
        <v>0.28634900000000002</v>
      </c>
      <c r="D61" s="6">
        <v>0.73324999999999996</v>
      </c>
      <c r="E61" s="6">
        <v>5.9331000000000002E-2</v>
      </c>
      <c r="F61" s="6">
        <v>0.74390999999999996</v>
      </c>
      <c r="G61" s="6" t="s">
        <v>7</v>
      </c>
      <c r="H61" s="6" t="s">
        <v>7</v>
      </c>
      <c r="I61" s="1"/>
    </row>
    <row r="62" spans="1:9" x14ac:dyDescent="0.2">
      <c r="A62" s="7" t="s">
        <v>34</v>
      </c>
      <c r="B62" s="7">
        <v>0</v>
      </c>
      <c r="C62" s="8">
        <v>0.28496100000000002</v>
      </c>
      <c r="D62" s="8">
        <v>0.72645400000000004</v>
      </c>
      <c r="E62" s="8">
        <v>5.6772999999999997E-2</v>
      </c>
      <c r="F62" s="8">
        <v>0.74256</v>
      </c>
      <c r="G62" s="8" t="s">
        <v>7</v>
      </c>
      <c r="H62" s="8" t="s">
        <v>7</v>
      </c>
      <c r="I62" s="1"/>
    </row>
    <row r="63" spans="1:9" x14ac:dyDescent="0.2">
      <c r="A63" s="5" t="s">
        <v>35</v>
      </c>
      <c r="B63" s="5">
        <v>0</v>
      </c>
      <c r="C63" s="6">
        <v>0.30022199999999999</v>
      </c>
      <c r="D63" s="6">
        <v>0.82098400000000005</v>
      </c>
      <c r="E63" s="6">
        <v>5.9837000000000001E-2</v>
      </c>
      <c r="F63" s="6">
        <v>0.75297199999999997</v>
      </c>
      <c r="G63" s="6" t="s">
        <v>7</v>
      </c>
      <c r="H63" s="6" t="s">
        <v>7</v>
      </c>
      <c r="I63" s="1"/>
    </row>
    <row r="64" spans="1:9" x14ac:dyDescent="0.2">
      <c r="A64" s="7" t="s">
        <v>36</v>
      </c>
      <c r="B64" s="7">
        <v>0</v>
      </c>
      <c r="C64" s="8">
        <v>0.28940100000000002</v>
      </c>
      <c r="D64" s="8">
        <v>0.76089499999999999</v>
      </c>
      <c r="E64" s="8">
        <v>5.6008000000000002E-2</v>
      </c>
      <c r="F64" s="8">
        <v>0.74168400000000001</v>
      </c>
      <c r="G64" s="8" t="s">
        <v>7</v>
      </c>
      <c r="H64" s="8" t="s">
        <v>7</v>
      </c>
      <c r="I64" s="1"/>
    </row>
    <row r="65" spans="1:9" x14ac:dyDescent="0.2">
      <c r="A65" s="5" t="s">
        <v>37</v>
      </c>
      <c r="B65" s="5">
        <v>0</v>
      </c>
      <c r="C65" s="6">
        <v>0.28190900000000002</v>
      </c>
      <c r="D65" s="6">
        <v>1.01068</v>
      </c>
      <c r="E65" s="6">
        <v>5.9248000000000002E-2</v>
      </c>
      <c r="F65" s="6">
        <v>0.74616099999999996</v>
      </c>
      <c r="G65" s="6" t="s">
        <v>7</v>
      </c>
      <c r="H65" s="6" t="s">
        <v>7</v>
      </c>
      <c r="I65" s="1"/>
    </row>
    <row r="66" spans="1:9" x14ac:dyDescent="0.2">
      <c r="A66" s="7" t="s">
        <v>38</v>
      </c>
      <c r="B66" s="7">
        <v>0</v>
      </c>
      <c r="C66" s="8">
        <v>0.28718100000000002</v>
      </c>
      <c r="D66" s="8">
        <v>1.259304</v>
      </c>
      <c r="E66" s="8">
        <v>5.7951000000000003E-2</v>
      </c>
      <c r="F66" s="8">
        <v>0.74521700000000002</v>
      </c>
      <c r="G66" s="8" t="s">
        <v>7</v>
      </c>
      <c r="H66" s="8" t="s">
        <v>7</v>
      </c>
      <c r="I66" s="1"/>
    </row>
    <row r="67" spans="1:9" x14ac:dyDescent="0.2">
      <c r="A67" s="5" t="s">
        <v>39</v>
      </c>
      <c r="B67" s="5">
        <v>0</v>
      </c>
      <c r="C67" s="6">
        <v>0.28829100000000002</v>
      </c>
      <c r="D67" s="6">
        <v>1.201875</v>
      </c>
      <c r="E67" s="6">
        <v>5.7377999999999998E-2</v>
      </c>
      <c r="F67" s="6">
        <v>0.73772400000000005</v>
      </c>
      <c r="G67" s="6" t="s">
        <v>7</v>
      </c>
      <c r="H67" s="6" t="s">
        <v>7</v>
      </c>
      <c r="I67" s="1"/>
    </row>
    <row r="68" spans="1:9" x14ac:dyDescent="0.2">
      <c r="A68" s="7" t="s">
        <v>40</v>
      </c>
      <c r="B68" s="7">
        <v>0</v>
      </c>
      <c r="C68" s="8">
        <v>0.28829100000000002</v>
      </c>
      <c r="D68" s="8">
        <v>1.2335449999999999</v>
      </c>
      <c r="E68" s="8">
        <v>6.0159999999999998E-2</v>
      </c>
      <c r="F68" s="8">
        <v>0.74876699999999996</v>
      </c>
      <c r="G68" s="8" t="s">
        <v>7</v>
      </c>
      <c r="H68" s="8" t="s">
        <v>7</v>
      </c>
      <c r="I68" s="1"/>
    </row>
    <row r="69" spans="1:9" x14ac:dyDescent="0.2">
      <c r="A69" s="5" t="s">
        <v>41</v>
      </c>
      <c r="B69" s="5">
        <v>0</v>
      </c>
      <c r="C69" s="6">
        <v>0.28662599999999999</v>
      </c>
      <c r="D69" s="6">
        <v>1.2970299999999999</v>
      </c>
      <c r="E69" s="6">
        <v>5.8027000000000002E-2</v>
      </c>
      <c r="F69" s="6">
        <v>0.74319599999999997</v>
      </c>
      <c r="G69" s="6" t="s">
        <v>7</v>
      </c>
      <c r="H69" s="6" t="s">
        <v>7</v>
      </c>
      <c r="I69" s="1"/>
    </row>
    <row r="70" spans="1:9" x14ac:dyDescent="0.2">
      <c r="A70" s="7" t="s">
        <v>42</v>
      </c>
      <c r="B70" s="7">
        <v>0</v>
      </c>
      <c r="C70" s="8">
        <v>0.28940100000000002</v>
      </c>
      <c r="D70" s="8">
        <v>1.300611</v>
      </c>
      <c r="E70" s="8">
        <v>5.7729999999999997E-2</v>
      </c>
      <c r="F70" s="8">
        <v>0.73803300000000005</v>
      </c>
      <c r="G70" s="8" t="s">
        <v>7</v>
      </c>
      <c r="H70" s="8" t="s">
        <v>7</v>
      </c>
      <c r="I70" s="1"/>
    </row>
    <row r="71" spans="1:9" x14ac:dyDescent="0.2">
      <c r="A71" s="5" t="s">
        <v>43</v>
      </c>
      <c r="B71" s="5">
        <v>0</v>
      </c>
      <c r="C71" s="6">
        <v>0.29272999999999999</v>
      </c>
      <c r="D71" s="6">
        <v>1.1616960000000001</v>
      </c>
      <c r="E71" s="6">
        <v>5.8862999999999999E-2</v>
      </c>
      <c r="F71" s="6">
        <v>0.74082599999999998</v>
      </c>
      <c r="G71" s="6" t="s">
        <v>7</v>
      </c>
      <c r="H71" s="6" t="s">
        <v>7</v>
      </c>
      <c r="I71" s="1"/>
    </row>
    <row r="72" spans="1:9" x14ac:dyDescent="0.2">
      <c r="A72" s="7" t="s">
        <v>44</v>
      </c>
      <c r="B72" s="7">
        <v>0</v>
      </c>
      <c r="C72" s="8">
        <v>0.29023300000000002</v>
      </c>
      <c r="D72" s="8">
        <v>1.3660129999999999</v>
      </c>
      <c r="E72" s="8">
        <v>5.4498999999999999E-2</v>
      </c>
      <c r="F72" s="8">
        <v>0.74110500000000001</v>
      </c>
      <c r="G72" s="8" t="s">
        <v>7</v>
      </c>
      <c r="H72" s="8" t="s">
        <v>7</v>
      </c>
      <c r="I72" s="1"/>
    </row>
    <row r="73" spans="1:9" x14ac:dyDescent="0.2">
      <c r="A73" s="5" t="s">
        <v>45</v>
      </c>
      <c r="B73" s="5">
        <v>0</v>
      </c>
      <c r="C73" s="6">
        <v>0.28856799999999999</v>
      </c>
      <c r="D73" s="6">
        <v>1.26372</v>
      </c>
      <c r="E73" s="6">
        <v>5.8929000000000002E-2</v>
      </c>
      <c r="F73" s="6">
        <v>0.74970999999999999</v>
      </c>
      <c r="G73" s="6" t="s">
        <v>7</v>
      </c>
      <c r="H73" s="6" t="s">
        <v>7</v>
      </c>
      <c r="I73" s="1"/>
    </row>
    <row r="74" spans="1:9" x14ac:dyDescent="0.2">
      <c r="A74" s="1"/>
      <c r="B74" s="1"/>
      <c r="C74" s="1"/>
      <c r="D74" s="1"/>
      <c r="E74" s="1"/>
      <c r="F74" s="1"/>
      <c r="G74" s="1"/>
      <c r="H74" s="1"/>
    </row>
    <row r="75" spans="1:9" x14ac:dyDescent="0.2">
      <c r="A75" s="1"/>
      <c r="B75" s="1"/>
      <c r="C75" s="1"/>
      <c r="D75" s="1"/>
      <c r="E75" s="1"/>
      <c r="F75" s="1"/>
      <c r="G75" s="1"/>
      <c r="H75" s="1"/>
    </row>
    <row r="76" spans="1:9" x14ac:dyDescent="0.2">
      <c r="A76" s="1"/>
      <c r="B76" s="1"/>
      <c r="C76" s="1"/>
      <c r="D76" s="1"/>
      <c r="E76" s="1"/>
      <c r="F76" s="1"/>
      <c r="G76" s="1"/>
      <c r="H76" s="1"/>
    </row>
    <row r="77" spans="1:9" x14ac:dyDescent="0.2">
      <c r="A77" s="1"/>
      <c r="B77" s="1"/>
      <c r="C77" s="1"/>
      <c r="D77" s="1"/>
      <c r="E77" s="1"/>
      <c r="F77" s="1"/>
      <c r="G77" s="1"/>
      <c r="H77" s="1"/>
    </row>
    <row r="78" spans="1:9" x14ac:dyDescent="0.2">
      <c r="A78" s="1"/>
      <c r="B78" s="1"/>
      <c r="C78" s="1"/>
      <c r="D78" s="1"/>
      <c r="E78" s="1"/>
      <c r="F78" s="1"/>
      <c r="G78" s="1"/>
      <c r="H78" s="1"/>
    </row>
    <row r="79" spans="1:9" x14ac:dyDescent="0.2">
      <c r="A79" s="1"/>
      <c r="B79" s="1"/>
      <c r="C79" s="1"/>
      <c r="D79" s="1"/>
      <c r="E79" s="1"/>
      <c r="F79" s="1"/>
      <c r="G79" s="1"/>
      <c r="H79" s="1"/>
    </row>
    <row r="80" spans="1:9" x14ac:dyDescent="0.2">
      <c r="A80" s="1"/>
      <c r="B80" s="1"/>
      <c r="C80" s="1"/>
      <c r="D80" s="1"/>
      <c r="E80" s="1"/>
      <c r="F80" s="1"/>
      <c r="G80" s="1"/>
      <c r="H80" s="1"/>
    </row>
    <row r="81" spans="1:8" x14ac:dyDescent="0.2">
      <c r="A81" s="1"/>
      <c r="B81" s="1"/>
      <c r="C81" s="1"/>
      <c r="D81" s="1"/>
      <c r="E81" s="1"/>
      <c r="F81" s="1"/>
      <c r="G81" s="1"/>
      <c r="H81" s="1"/>
    </row>
    <row r="82" spans="1:8" x14ac:dyDescent="0.2">
      <c r="A82" s="1"/>
      <c r="B82" s="1"/>
      <c r="C82" s="1"/>
      <c r="D82" s="1"/>
      <c r="E82" s="1"/>
      <c r="F82" s="1"/>
      <c r="G82" s="1"/>
      <c r="H82" s="1"/>
    </row>
    <row r="83" spans="1:8" x14ac:dyDescent="0.2">
      <c r="A83" s="1"/>
      <c r="B83" s="1"/>
      <c r="C83" s="1"/>
      <c r="D83" s="1"/>
      <c r="E83" s="1"/>
      <c r="F83" s="1"/>
      <c r="G83" s="1"/>
      <c r="H83" s="1"/>
    </row>
    <row r="84" spans="1:8" x14ac:dyDescent="0.2">
      <c r="A84" s="1"/>
      <c r="B84" s="1"/>
      <c r="C84" s="1"/>
      <c r="D84" s="1"/>
      <c r="E84" s="1"/>
      <c r="F84" s="1"/>
      <c r="G84" s="1"/>
      <c r="H84" s="1"/>
    </row>
    <row r="85" spans="1:8" x14ac:dyDescent="0.2">
      <c r="A85" s="1"/>
      <c r="B85" s="1"/>
      <c r="C85" s="1"/>
      <c r="D85" s="1"/>
      <c r="E85" s="1"/>
      <c r="F85" s="1"/>
      <c r="G85" s="1"/>
      <c r="H85" s="1"/>
    </row>
    <row r="86" spans="1:8" x14ac:dyDescent="0.2">
      <c r="A86" s="1"/>
      <c r="B86" s="1"/>
      <c r="C86" s="1"/>
      <c r="D86" s="1"/>
      <c r="E86" s="1"/>
      <c r="F86" s="1"/>
      <c r="G86" s="1"/>
      <c r="H86" s="1"/>
    </row>
    <row r="87" spans="1:8" x14ac:dyDescent="0.2">
      <c r="A87" s="1"/>
      <c r="B87" s="1"/>
      <c r="C87" s="1"/>
      <c r="D87" s="1"/>
      <c r="E87" s="1"/>
      <c r="F87" s="1"/>
      <c r="G87" s="1"/>
      <c r="H87" s="1"/>
    </row>
    <row r="88" spans="1:8" x14ac:dyDescent="0.2">
      <c r="A88" s="1"/>
      <c r="B88" s="1"/>
      <c r="C88" s="1"/>
      <c r="D88" s="1"/>
      <c r="E88" s="1"/>
      <c r="F88" s="1"/>
      <c r="G88" s="1"/>
      <c r="H88" s="1"/>
    </row>
    <row r="89" spans="1:8" x14ac:dyDescent="0.2">
      <c r="A89" s="1"/>
      <c r="B89" s="1"/>
      <c r="C89" s="1"/>
      <c r="D89" s="1"/>
      <c r="E89" s="1"/>
      <c r="F89" s="1"/>
      <c r="G89" s="1"/>
      <c r="H89" s="1"/>
    </row>
    <row r="90" spans="1:8" x14ac:dyDescent="0.2">
      <c r="A90" s="1"/>
      <c r="B90" s="1"/>
      <c r="C90" s="1"/>
      <c r="D90" s="1"/>
      <c r="E90" s="1"/>
      <c r="F90" s="1"/>
      <c r="G90" s="1"/>
      <c r="H90" s="1"/>
    </row>
    <row r="91" spans="1:8" x14ac:dyDescent="0.2">
      <c r="A91" s="1"/>
      <c r="B91" s="1"/>
      <c r="C91" s="1"/>
      <c r="D91" s="1"/>
      <c r="E91" s="1"/>
      <c r="F91" s="1"/>
      <c r="G91" s="1"/>
      <c r="H91" s="1"/>
    </row>
    <row r="92" spans="1:8" x14ac:dyDescent="0.2">
      <c r="A92" s="1"/>
      <c r="B92" s="1"/>
      <c r="C92" s="1"/>
      <c r="D92" s="1"/>
      <c r="E92" s="1"/>
      <c r="F92" s="1"/>
      <c r="G92" s="1"/>
      <c r="H92" s="1"/>
    </row>
    <row r="93" spans="1:8" x14ac:dyDescent="0.2">
      <c r="A93" s="1"/>
      <c r="B93" s="1"/>
      <c r="C93" s="1"/>
      <c r="D93" s="1"/>
      <c r="E93" s="1"/>
      <c r="F93" s="1"/>
      <c r="G93" s="1"/>
      <c r="H93" s="1"/>
    </row>
    <row r="94" spans="1:8" x14ac:dyDescent="0.2">
      <c r="A94" s="1"/>
      <c r="B94" s="1"/>
      <c r="C94" s="1"/>
      <c r="D94" s="1"/>
      <c r="E94" s="1"/>
      <c r="F94" s="1"/>
      <c r="G94" s="1"/>
      <c r="H94" s="1"/>
    </row>
    <row r="95" spans="1:8" x14ac:dyDescent="0.2">
      <c r="A95" s="1"/>
      <c r="B95" s="1"/>
      <c r="C95" s="1"/>
      <c r="D95" s="1"/>
      <c r="E95" s="1"/>
      <c r="F95" s="1"/>
      <c r="G95" s="1"/>
      <c r="H95" s="1"/>
    </row>
    <row r="96" spans="1:8" x14ac:dyDescent="0.2">
      <c r="A96" s="1"/>
      <c r="B96" s="1"/>
      <c r="C96" s="1"/>
      <c r="D96" s="1"/>
      <c r="E96" s="1"/>
      <c r="F96" s="1"/>
      <c r="G96" s="1"/>
      <c r="H96" s="1"/>
    </row>
    <row r="97" spans="1:8" x14ac:dyDescent="0.2">
      <c r="A97" s="1"/>
      <c r="B97" s="1"/>
      <c r="C97" s="1"/>
      <c r="D97" s="1"/>
      <c r="E97" s="1"/>
      <c r="F97" s="1"/>
      <c r="G97" s="1"/>
      <c r="H97" s="1"/>
    </row>
    <row r="98" spans="1:8" x14ac:dyDescent="0.2">
      <c r="A98" s="1"/>
      <c r="B98" s="1"/>
      <c r="C98" s="1"/>
      <c r="D98" s="1"/>
      <c r="E98" s="1"/>
      <c r="F98" s="1"/>
      <c r="G98" s="1"/>
      <c r="H98" s="1"/>
    </row>
    <row r="99" spans="1:8" x14ac:dyDescent="0.2">
      <c r="A99" s="1"/>
      <c r="B99" s="1"/>
      <c r="C99" s="1"/>
      <c r="D99" s="1"/>
      <c r="E99" s="1"/>
      <c r="F99" s="1"/>
      <c r="G99" s="1"/>
      <c r="H99" s="1"/>
    </row>
    <row r="100" spans="1:8" x14ac:dyDescent="0.2">
      <c r="A100" s="1"/>
      <c r="B100" s="1"/>
      <c r="C100" s="1"/>
      <c r="D100" s="1"/>
      <c r="E100" s="1"/>
      <c r="F100" s="1"/>
      <c r="G100" s="1"/>
      <c r="H100" s="1"/>
    </row>
    <row r="101" spans="1:8" x14ac:dyDescent="0.2">
      <c r="A101" s="1"/>
      <c r="B101" s="1"/>
      <c r="C101" s="1"/>
      <c r="D101" s="1"/>
      <c r="E101" s="1"/>
      <c r="F101" s="1"/>
      <c r="G101" s="1"/>
      <c r="H101" s="1"/>
    </row>
    <row r="102" spans="1:8" x14ac:dyDescent="0.2">
      <c r="A102" s="1"/>
      <c r="B102" s="1"/>
      <c r="C102" s="1"/>
      <c r="D102" s="1"/>
      <c r="E102" s="1"/>
      <c r="F102" s="1"/>
      <c r="G102" s="1"/>
      <c r="H102" s="1"/>
    </row>
    <row r="103" spans="1:8" x14ac:dyDescent="0.2">
      <c r="A103" s="1"/>
      <c r="B103" s="1"/>
      <c r="C103" s="1"/>
      <c r="D103" s="1"/>
      <c r="E103" s="1"/>
      <c r="F103" s="1"/>
      <c r="G103" s="1"/>
      <c r="H103" s="1"/>
    </row>
    <row r="104" spans="1:8" x14ac:dyDescent="0.2">
      <c r="A104" s="1"/>
      <c r="B104" s="1"/>
      <c r="C104" s="1"/>
      <c r="D104" s="1"/>
      <c r="E104" s="1"/>
      <c r="F104" s="1"/>
      <c r="G104" s="1"/>
      <c r="H104" s="1"/>
    </row>
    <row r="105" spans="1:8" x14ac:dyDescent="0.2">
      <c r="A105" s="1"/>
      <c r="B105" s="1"/>
      <c r="C105" s="1"/>
      <c r="D105" s="1"/>
      <c r="E105" s="1"/>
      <c r="F105" s="1"/>
      <c r="G105" s="1"/>
      <c r="H105" s="1"/>
    </row>
    <row r="106" spans="1:8" x14ac:dyDescent="0.2">
      <c r="A106" s="1"/>
      <c r="B106" s="1"/>
      <c r="C106" s="1"/>
      <c r="D106" s="1"/>
      <c r="E106" s="1"/>
      <c r="F106" s="1"/>
      <c r="G106" s="1"/>
      <c r="H106" s="1"/>
    </row>
    <row r="107" spans="1:8" x14ac:dyDescent="0.2">
      <c r="A107" s="1"/>
      <c r="B107" s="1"/>
      <c r="C107" s="1"/>
      <c r="D107" s="1"/>
      <c r="E107" s="1"/>
      <c r="F107" s="1"/>
      <c r="G107" s="1"/>
      <c r="H107" s="1"/>
    </row>
    <row r="108" spans="1:8" x14ac:dyDescent="0.2">
      <c r="A108" s="1"/>
      <c r="B108" s="1"/>
      <c r="C108" s="1"/>
      <c r="D108" s="1"/>
      <c r="E108" s="1"/>
      <c r="F108" s="1"/>
      <c r="G108" s="1"/>
      <c r="H108" s="1"/>
    </row>
    <row r="109" spans="1:8" x14ac:dyDescent="0.2">
      <c r="A109" s="1"/>
      <c r="B109" s="1"/>
      <c r="C109" s="1"/>
      <c r="D109" s="1"/>
      <c r="E109" s="1"/>
      <c r="F109" s="1"/>
      <c r="G109" s="1"/>
      <c r="H109" s="1"/>
    </row>
    <row r="110" spans="1:8" x14ac:dyDescent="0.2">
      <c r="A110" s="1"/>
      <c r="B110" s="1"/>
      <c r="C110" s="1"/>
      <c r="D110" s="1"/>
      <c r="E110" s="1"/>
      <c r="F110" s="1"/>
      <c r="G110" s="1"/>
      <c r="H110" s="1"/>
    </row>
    <row r="111" spans="1:8" x14ac:dyDescent="0.2">
      <c r="A111" s="1"/>
      <c r="B111" s="1"/>
      <c r="C111" s="1"/>
      <c r="D111" s="1"/>
      <c r="E111" s="1"/>
      <c r="F111" s="1"/>
      <c r="G111" s="1"/>
      <c r="H111" s="1"/>
    </row>
    <row r="112" spans="1:8" x14ac:dyDescent="0.2">
      <c r="A112" s="1"/>
      <c r="B112" s="1"/>
      <c r="C112" s="1"/>
      <c r="D112" s="1"/>
      <c r="E112" s="1"/>
      <c r="F112" s="1"/>
      <c r="G112" s="1"/>
      <c r="H112" s="1"/>
    </row>
    <row r="113" spans="1:8" x14ac:dyDescent="0.2">
      <c r="A113" s="1"/>
      <c r="B113" s="1"/>
      <c r="C113" s="1"/>
      <c r="D113" s="1"/>
      <c r="E113" s="1"/>
      <c r="F113" s="1"/>
      <c r="G113" s="1"/>
      <c r="H113" s="1"/>
    </row>
    <row r="114" spans="1:8" x14ac:dyDescent="0.2">
      <c r="A114" s="1"/>
      <c r="B114" s="1"/>
      <c r="C114" s="1"/>
      <c r="D114" s="1"/>
      <c r="E114" s="1"/>
      <c r="F114" s="1"/>
      <c r="G114" s="1"/>
      <c r="H114" s="1"/>
    </row>
    <row r="115" spans="1:8" x14ac:dyDescent="0.2">
      <c r="A115" s="1"/>
      <c r="B115" s="1"/>
      <c r="C115" s="1"/>
      <c r="D115" s="1"/>
      <c r="E115" s="1"/>
      <c r="F115" s="1"/>
      <c r="G115" s="1"/>
      <c r="H115" s="1"/>
    </row>
    <row r="116" spans="1:8" x14ac:dyDescent="0.2">
      <c r="A116" s="1"/>
      <c r="B116" s="1"/>
      <c r="C116" s="1"/>
      <c r="D116" s="1"/>
      <c r="E116" s="1"/>
      <c r="F116" s="1"/>
      <c r="G116" s="1"/>
      <c r="H116" s="1"/>
    </row>
    <row r="117" spans="1:8" x14ac:dyDescent="0.2">
      <c r="A117" s="1"/>
      <c r="B117" s="1"/>
      <c r="C117" s="1"/>
      <c r="D117" s="1"/>
      <c r="E117" s="1"/>
      <c r="F117" s="1"/>
      <c r="G117" s="1"/>
      <c r="H117" s="1"/>
    </row>
    <row r="118" spans="1:8" x14ac:dyDescent="0.2">
      <c r="C118" s="1"/>
    </row>
    <row r="119" spans="1:8" x14ac:dyDescent="0.2">
      <c r="C119" s="1"/>
    </row>
  </sheetData>
  <phoneticPr fontId="1" type="noConversion"/>
  <pageMargins left="0.7" right="0.7" top="0.75" bottom="0.75" header="0.3" footer="0.3"/>
  <pageSetup paperSize="147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6C276-A509-46E2-9112-42618011DC3E}">
  <dimension ref="A1:I40"/>
  <sheetViews>
    <sheetView workbookViewId="0">
      <selection activeCell="I27" sqref="I27"/>
    </sheetView>
  </sheetViews>
  <sheetFormatPr defaultRowHeight="14.25" x14ac:dyDescent="0.2"/>
  <cols>
    <col min="1" max="1" width="27.75" customWidth="1"/>
    <col min="2" max="2" width="14.125" customWidth="1"/>
    <col min="3" max="8" width="11.375" customWidth="1"/>
  </cols>
  <sheetData>
    <row r="1" spans="1:9" x14ac:dyDescent="0.2">
      <c r="A1" s="4" t="s">
        <v>0</v>
      </c>
      <c r="B1" t="s">
        <v>22</v>
      </c>
      <c r="C1" s="4" t="s">
        <v>113</v>
      </c>
      <c r="D1" s="4" t="s">
        <v>2</v>
      </c>
      <c r="E1" s="4" t="s">
        <v>3</v>
      </c>
      <c r="F1" s="4" t="s">
        <v>4</v>
      </c>
      <c r="G1" s="4" t="s">
        <v>5</v>
      </c>
      <c r="H1" s="3"/>
      <c r="I1" s="3"/>
    </row>
    <row r="2" spans="1:9" x14ac:dyDescent="0.2">
      <c r="A2" s="5" t="s">
        <v>46</v>
      </c>
      <c r="B2" s="5">
        <v>0</v>
      </c>
      <c r="C2" s="6">
        <v>0.32297399999999998</v>
      </c>
      <c r="D2" s="6">
        <v>0.98356299999999997</v>
      </c>
      <c r="E2" s="6">
        <v>5.4951E-2</v>
      </c>
      <c r="F2" s="6">
        <v>0.72428400000000004</v>
      </c>
      <c r="G2" s="6" t="s">
        <v>7</v>
      </c>
      <c r="H2" s="6" t="s">
        <v>7</v>
      </c>
    </row>
    <row r="3" spans="1:9" x14ac:dyDescent="0.2">
      <c r="A3" s="7" t="s">
        <v>47</v>
      </c>
      <c r="B3" s="7">
        <v>0</v>
      </c>
      <c r="C3" s="8">
        <v>0.34073300000000001</v>
      </c>
      <c r="D3" s="8">
        <v>0.98902299999999999</v>
      </c>
      <c r="E3" s="8">
        <v>5.8073E-2</v>
      </c>
      <c r="F3" s="8">
        <v>0.67469599999999996</v>
      </c>
      <c r="G3" s="8" t="s">
        <v>7</v>
      </c>
      <c r="H3" s="8" t="s">
        <v>7</v>
      </c>
    </row>
    <row r="4" spans="1:9" x14ac:dyDescent="0.2">
      <c r="A4" s="5" t="s">
        <v>48</v>
      </c>
      <c r="B4" s="5">
        <v>0</v>
      </c>
      <c r="C4" s="6">
        <v>0.35349599999999998</v>
      </c>
      <c r="D4" s="6">
        <v>0.98714400000000002</v>
      </c>
      <c r="E4" s="6">
        <v>6.4207E-2</v>
      </c>
      <c r="F4" s="6">
        <v>0.70094999999999996</v>
      </c>
      <c r="G4" s="6" t="s">
        <v>7</v>
      </c>
      <c r="H4" s="6" t="s">
        <v>7</v>
      </c>
    </row>
    <row r="5" spans="1:9" ht="24" x14ac:dyDescent="0.2">
      <c r="A5" s="7" t="s">
        <v>49</v>
      </c>
      <c r="B5" s="7">
        <v>0</v>
      </c>
      <c r="C5" s="8">
        <v>0.57741399999999998</v>
      </c>
      <c r="D5" s="8">
        <v>0.94164300000000001</v>
      </c>
      <c r="E5" s="8">
        <v>4.2854000000000003E-2</v>
      </c>
      <c r="F5" s="8">
        <v>0.57845299999999999</v>
      </c>
      <c r="G5" s="8" t="s">
        <v>7</v>
      </c>
      <c r="H5" s="8" t="s">
        <v>7</v>
      </c>
    </row>
    <row r="6" spans="1:9" ht="24" x14ac:dyDescent="0.2">
      <c r="A6" s="5" t="s">
        <v>50</v>
      </c>
      <c r="B6" s="5">
        <v>0</v>
      </c>
      <c r="C6" s="6">
        <v>0.79134300000000002</v>
      </c>
      <c r="D6" s="6">
        <v>0.952735</v>
      </c>
      <c r="E6" s="6">
        <v>3.2334000000000002E-2</v>
      </c>
      <c r="F6" s="6">
        <v>0.75953899999999996</v>
      </c>
      <c r="G6" s="6" t="s">
        <v>7</v>
      </c>
      <c r="H6" s="6" t="s">
        <v>7</v>
      </c>
    </row>
    <row r="7" spans="1:9" ht="24" x14ac:dyDescent="0.2">
      <c r="A7" s="7" t="s">
        <v>51</v>
      </c>
      <c r="B7" s="7">
        <v>0</v>
      </c>
      <c r="C7" s="8">
        <v>0.76970000000000005</v>
      </c>
      <c r="D7" s="8">
        <v>0.95799000000000001</v>
      </c>
      <c r="E7" s="8">
        <v>3.2587999999999999E-2</v>
      </c>
      <c r="F7" s="8">
        <v>0.75114499999999995</v>
      </c>
      <c r="G7" s="8" t="s">
        <v>7</v>
      </c>
      <c r="H7" s="8" t="s">
        <v>7</v>
      </c>
    </row>
    <row r="8" spans="1:9" x14ac:dyDescent="0.2">
      <c r="A8" s="5" t="s">
        <v>52</v>
      </c>
      <c r="B8" s="5">
        <v>0</v>
      </c>
      <c r="C8" s="6">
        <v>0.246115</v>
      </c>
      <c r="D8" s="6">
        <v>0.97874099999999997</v>
      </c>
      <c r="E8" s="6">
        <v>4.7837999999999999E-2</v>
      </c>
      <c r="F8" s="6">
        <v>0.75339100000000003</v>
      </c>
      <c r="G8" s="6" t="s">
        <v>7</v>
      </c>
      <c r="H8" s="6" t="s">
        <v>7</v>
      </c>
    </row>
    <row r="9" spans="1:9" x14ac:dyDescent="0.2">
      <c r="A9" s="7" t="s">
        <v>53</v>
      </c>
      <c r="B9" s="7">
        <v>30</v>
      </c>
      <c r="C9" s="8">
        <v>0.88901200000000002</v>
      </c>
      <c r="D9" s="8">
        <v>0.99797499999999995</v>
      </c>
      <c r="E9" s="8">
        <v>0.27648</v>
      </c>
      <c r="F9" s="8">
        <v>0.84318499999999996</v>
      </c>
      <c r="G9" s="8" t="s">
        <v>7</v>
      </c>
      <c r="H9" s="8" t="s">
        <v>7</v>
      </c>
    </row>
    <row r="10" spans="1:9" x14ac:dyDescent="0.2">
      <c r="A10" s="5" t="s">
        <v>54</v>
      </c>
      <c r="B10" s="5">
        <v>18</v>
      </c>
      <c r="C10" s="6">
        <v>0.85932299999999995</v>
      </c>
      <c r="D10" s="6">
        <v>0.99998299999999996</v>
      </c>
      <c r="E10" s="6">
        <v>0.31528299999999998</v>
      </c>
      <c r="F10" s="6">
        <v>0.83438299999999999</v>
      </c>
      <c r="G10" s="6" t="s">
        <v>7</v>
      </c>
      <c r="H10" s="6" t="s">
        <v>7</v>
      </c>
    </row>
    <row r="11" spans="1:9" x14ac:dyDescent="0.2">
      <c r="A11" s="7" t="s">
        <v>55</v>
      </c>
      <c r="B11" s="7">
        <v>10</v>
      </c>
      <c r="C11" s="8">
        <v>0.77830200000000005</v>
      </c>
      <c r="D11" s="8">
        <v>0.99885699999999999</v>
      </c>
      <c r="E11" s="8">
        <v>0.18359</v>
      </c>
      <c r="F11" s="8">
        <v>0.83647400000000005</v>
      </c>
      <c r="G11" s="8" t="s">
        <v>7</v>
      </c>
      <c r="H11" s="8" t="s">
        <v>7</v>
      </c>
    </row>
    <row r="12" spans="1:9" x14ac:dyDescent="0.2">
      <c r="A12" s="5" t="s">
        <v>56</v>
      </c>
      <c r="B12" s="5">
        <v>4</v>
      </c>
      <c r="C12" s="6">
        <v>0.68118800000000002</v>
      </c>
      <c r="D12" s="6">
        <v>0.99993500000000002</v>
      </c>
      <c r="E12" s="6">
        <v>0.106824</v>
      </c>
      <c r="F12" s="6">
        <v>0.81118299999999999</v>
      </c>
      <c r="G12" s="6" t="s">
        <v>7</v>
      </c>
      <c r="H12" s="6" t="s">
        <v>7</v>
      </c>
    </row>
    <row r="13" spans="1:9" x14ac:dyDescent="0.2">
      <c r="A13" s="7" t="s">
        <v>57</v>
      </c>
      <c r="B13" s="7">
        <v>4</v>
      </c>
      <c r="C13" s="8">
        <v>0.66509399999999996</v>
      </c>
      <c r="D13" s="8">
        <v>0.99966200000000005</v>
      </c>
      <c r="E13" s="8">
        <v>0.12239700000000001</v>
      </c>
      <c r="F13" s="8">
        <v>0.73109599999999997</v>
      </c>
      <c r="G13" s="8" t="s">
        <v>7</v>
      </c>
      <c r="H13" s="8" t="s">
        <v>7</v>
      </c>
    </row>
    <row r="14" spans="1:9" x14ac:dyDescent="0.2">
      <c r="A14" s="5" t="s">
        <v>58</v>
      </c>
      <c r="B14" s="5">
        <v>1</v>
      </c>
      <c r="C14" s="6">
        <v>0.491398</v>
      </c>
      <c r="D14" s="6">
        <v>0.99942600000000004</v>
      </c>
      <c r="E14" s="6">
        <v>6.5417000000000003E-2</v>
      </c>
      <c r="F14" s="6">
        <v>0.76169399999999998</v>
      </c>
      <c r="G14" s="6" t="s">
        <v>7</v>
      </c>
      <c r="H14" s="6" t="s">
        <v>7</v>
      </c>
    </row>
    <row r="15" spans="1:9" x14ac:dyDescent="0.2">
      <c r="A15" s="7" t="s">
        <v>59</v>
      </c>
      <c r="B15" s="7">
        <v>1</v>
      </c>
      <c r="C15" s="8">
        <v>0.56631500000000001</v>
      </c>
      <c r="D15" s="8">
        <v>0.99887400000000004</v>
      </c>
      <c r="E15" s="8">
        <v>7.8320000000000001E-2</v>
      </c>
      <c r="F15" s="8">
        <v>0.75231199999999998</v>
      </c>
      <c r="G15" s="8" t="s">
        <v>7</v>
      </c>
      <c r="H15" s="8" t="s">
        <v>7</v>
      </c>
    </row>
    <row r="16" spans="1:9" x14ac:dyDescent="0.2">
      <c r="A16" s="5" t="s">
        <v>60</v>
      </c>
      <c r="B16" s="5">
        <v>0.16</v>
      </c>
      <c r="C16" s="6">
        <v>0.40732499999999999</v>
      </c>
      <c r="D16" s="6">
        <v>0.99651599999999996</v>
      </c>
      <c r="E16" s="6">
        <v>6.1442999999999998E-2</v>
      </c>
      <c r="F16" s="6">
        <v>0.75995199999999996</v>
      </c>
      <c r="G16" s="6" t="s">
        <v>7</v>
      </c>
      <c r="H16" s="6" t="s">
        <v>7</v>
      </c>
    </row>
    <row r="17" spans="1:8" x14ac:dyDescent="0.2">
      <c r="A17" s="7" t="s">
        <v>61</v>
      </c>
      <c r="B17" s="7">
        <v>0.16</v>
      </c>
      <c r="C17" s="8">
        <v>0.42147600000000002</v>
      </c>
      <c r="D17" s="8">
        <v>0.99794400000000005</v>
      </c>
      <c r="E17" s="8">
        <v>6.0009E-2</v>
      </c>
      <c r="F17" s="8">
        <v>0.75681100000000001</v>
      </c>
      <c r="G17" s="8" t="s">
        <v>7</v>
      </c>
      <c r="H17" s="8" t="s">
        <v>7</v>
      </c>
    </row>
    <row r="18" spans="1:8" x14ac:dyDescent="0.2">
      <c r="A18" s="5" t="s">
        <v>62</v>
      </c>
      <c r="B18" s="5">
        <v>0</v>
      </c>
      <c r="C18" s="6">
        <v>0.33601599999999998</v>
      </c>
      <c r="D18" s="6">
        <v>0.98977800000000005</v>
      </c>
      <c r="E18" s="6">
        <v>6.0156000000000001E-2</v>
      </c>
      <c r="F18" s="6">
        <v>0.70544200000000001</v>
      </c>
      <c r="G18" s="6" t="s">
        <v>7</v>
      </c>
      <c r="H18" s="6" t="s">
        <v>7</v>
      </c>
    </row>
    <row r="19" spans="1:8" x14ac:dyDescent="0.2">
      <c r="A19" s="7" t="s">
        <v>63</v>
      </c>
      <c r="B19" s="7">
        <v>0</v>
      </c>
      <c r="C19" s="8">
        <v>0.28551599999999999</v>
      </c>
      <c r="D19" s="8">
        <v>0.98765999999999998</v>
      </c>
      <c r="E19" s="8">
        <v>5.5208E-2</v>
      </c>
      <c r="F19" s="8">
        <v>0.73946500000000004</v>
      </c>
      <c r="G19" s="8" t="s">
        <v>7</v>
      </c>
      <c r="H19" s="8" t="s">
        <v>7</v>
      </c>
    </row>
    <row r="22" spans="1:8" x14ac:dyDescent="0.2">
      <c r="A22" s="4"/>
      <c r="C22" s="4"/>
      <c r="D22" s="4"/>
      <c r="E22" s="4"/>
      <c r="F22" s="4"/>
      <c r="G22" s="4"/>
      <c r="H22" s="3"/>
    </row>
    <row r="23" spans="1:8" x14ac:dyDescent="0.2">
      <c r="A23" s="5"/>
      <c r="B23" s="5"/>
      <c r="C23" s="6"/>
      <c r="D23" s="6"/>
      <c r="E23" s="6"/>
      <c r="F23" s="6"/>
      <c r="G23" s="6"/>
      <c r="H23" s="6"/>
    </row>
    <row r="24" spans="1:8" x14ac:dyDescent="0.2">
      <c r="A24" s="7"/>
      <c r="B24" s="7"/>
      <c r="C24" s="8"/>
      <c r="D24" s="8"/>
      <c r="E24" s="8"/>
      <c r="F24" s="8"/>
      <c r="G24" s="8"/>
      <c r="H24" s="8"/>
    </row>
    <row r="25" spans="1:8" x14ac:dyDescent="0.2">
      <c r="A25" s="5"/>
      <c r="B25" s="5"/>
      <c r="C25" s="6"/>
      <c r="D25" s="6"/>
      <c r="E25" s="6"/>
      <c r="F25" s="6"/>
      <c r="G25" s="6"/>
      <c r="H25" s="6"/>
    </row>
    <row r="26" spans="1:8" x14ac:dyDescent="0.2">
      <c r="A26" s="7"/>
      <c r="B26" s="7"/>
      <c r="C26" s="8"/>
      <c r="D26" s="8"/>
      <c r="E26" s="8"/>
      <c r="F26" s="8"/>
      <c r="G26" s="8"/>
      <c r="H26" s="8"/>
    </row>
    <row r="27" spans="1:8" x14ac:dyDescent="0.2">
      <c r="A27" s="5"/>
      <c r="B27" s="5"/>
      <c r="C27" s="6"/>
      <c r="D27" s="6"/>
      <c r="E27" s="6"/>
      <c r="F27" s="6"/>
      <c r="G27" s="6"/>
      <c r="H27" s="6"/>
    </row>
    <row r="28" spans="1:8" x14ac:dyDescent="0.2">
      <c r="A28" s="7"/>
      <c r="B28" s="7"/>
      <c r="C28" s="8"/>
      <c r="D28" s="8"/>
      <c r="E28" s="8"/>
      <c r="F28" s="8"/>
      <c r="G28" s="8"/>
      <c r="H28" s="8"/>
    </row>
    <row r="29" spans="1:8" x14ac:dyDescent="0.2">
      <c r="A29" s="5"/>
      <c r="B29" s="5"/>
      <c r="C29" s="6"/>
      <c r="D29" s="6"/>
      <c r="E29" s="6"/>
      <c r="F29" s="6"/>
      <c r="G29" s="6"/>
      <c r="H29" s="6"/>
    </row>
    <row r="30" spans="1:8" x14ac:dyDescent="0.2">
      <c r="A30" s="7"/>
      <c r="B30" s="7"/>
      <c r="C30" s="8"/>
      <c r="D30" s="8"/>
      <c r="E30" s="8"/>
      <c r="F30" s="8"/>
      <c r="G30" s="8"/>
      <c r="H30" s="8"/>
    </row>
    <row r="31" spans="1:8" x14ac:dyDescent="0.2">
      <c r="A31" s="5"/>
      <c r="B31" s="5"/>
      <c r="C31" s="6"/>
      <c r="D31" s="6"/>
      <c r="E31" s="6"/>
      <c r="F31" s="6"/>
      <c r="G31" s="6"/>
      <c r="H31" s="6"/>
    </row>
    <row r="32" spans="1:8" x14ac:dyDescent="0.2">
      <c r="A32" s="7"/>
      <c r="B32" s="7"/>
      <c r="C32" s="8"/>
      <c r="D32" s="8"/>
      <c r="E32" s="8"/>
      <c r="F32" s="8"/>
      <c r="G32" s="8"/>
      <c r="H32" s="8"/>
    </row>
    <row r="33" spans="1:8" x14ac:dyDescent="0.2">
      <c r="A33" s="5"/>
      <c r="B33" s="5"/>
      <c r="C33" s="6"/>
      <c r="D33" s="6"/>
      <c r="E33" s="6"/>
      <c r="F33" s="6"/>
      <c r="G33" s="6"/>
      <c r="H33" s="6"/>
    </row>
    <row r="34" spans="1:8" x14ac:dyDescent="0.2">
      <c r="A34" s="7"/>
      <c r="B34" s="7"/>
      <c r="C34" s="8"/>
      <c r="D34" s="8"/>
      <c r="E34" s="8"/>
      <c r="F34" s="8"/>
      <c r="G34" s="8"/>
      <c r="H34" s="8"/>
    </row>
    <row r="35" spans="1:8" x14ac:dyDescent="0.2">
      <c r="A35" s="5"/>
      <c r="B35" s="5"/>
      <c r="C35" s="6"/>
      <c r="D35" s="6"/>
      <c r="E35" s="6"/>
      <c r="F35" s="6"/>
      <c r="G35" s="6"/>
      <c r="H35" s="6"/>
    </row>
    <row r="36" spans="1:8" x14ac:dyDescent="0.2">
      <c r="A36" s="7"/>
      <c r="B36" s="7"/>
      <c r="C36" s="8"/>
      <c r="D36" s="8"/>
      <c r="E36" s="8"/>
      <c r="F36" s="8"/>
      <c r="G36" s="8"/>
      <c r="H36" s="8"/>
    </row>
    <row r="37" spans="1:8" x14ac:dyDescent="0.2">
      <c r="A37" s="5"/>
      <c r="B37" s="5"/>
      <c r="C37" s="6"/>
      <c r="D37" s="6"/>
      <c r="E37" s="6"/>
      <c r="F37" s="6"/>
      <c r="G37" s="6"/>
      <c r="H37" s="6"/>
    </row>
    <row r="38" spans="1:8" x14ac:dyDescent="0.2">
      <c r="A38" s="7"/>
      <c r="B38" s="7"/>
      <c r="C38" s="8"/>
      <c r="D38" s="8"/>
      <c r="E38" s="8"/>
      <c r="F38" s="8"/>
      <c r="G38" s="8"/>
      <c r="H38" s="8"/>
    </row>
    <row r="39" spans="1:8" x14ac:dyDescent="0.2">
      <c r="A39" s="5"/>
      <c r="B39" s="5"/>
      <c r="C39" s="6"/>
      <c r="D39" s="6"/>
      <c r="E39" s="6"/>
      <c r="F39" s="6"/>
      <c r="G39" s="6"/>
      <c r="H39" s="6"/>
    </row>
    <row r="40" spans="1:8" x14ac:dyDescent="0.2">
      <c r="A40" s="7"/>
      <c r="B40" s="7"/>
      <c r="C40" s="8"/>
      <c r="D40" s="8"/>
      <c r="E40" s="8"/>
      <c r="F40" s="8"/>
      <c r="G40" s="8"/>
      <c r="H40" s="8"/>
    </row>
  </sheetData>
  <phoneticPr fontId="1" type="noConversion"/>
  <pageMargins left="0.7" right="0.7" top="0.75" bottom="0.75" header="0.3" footer="0.3"/>
  <pageSetup paperSize="147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source only</vt:lpstr>
      <vt:lpstr>518</vt:lpstr>
      <vt:lpstr>raw1114</vt:lpstr>
      <vt:lpstr>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scarlet_07</dc:creator>
  <cp:lastModifiedBy>scarlet_07</cp:lastModifiedBy>
  <dcterms:created xsi:type="dcterms:W3CDTF">2015-06-05T18:17:20Z</dcterms:created>
  <dcterms:modified xsi:type="dcterms:W3CDTF">2021-03-17T22:52:08Z</dcterms:modified>
</cp:coreProperties>
</file>