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gel\Documents\Гринкросс Экспорт\Сайт Фармадома\"/>
    </mc:Choice>
  </mc:AlternateContent>
  <xr:revisionPtr revIDLastSave="0" documentId="13_ncr:1_{F52B4E3B-28FB-44EF-937A-9C77AAD7C5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<sst xmlns="http://schemas.openxmlformats.org/spreadsheetml/2006/main" count="951" uniqueCount="922">
  <si>
    <t>RIFAMPICIN</t>
  </si>
  <si>
    <t>NON STERILE OTHER ANTIBIOTICS</t>
  </si>
  <si>
    <t>GYNECOLOGY</t>
  </si>
  <si>
    <t>OPTHALMOLOGY</t>
  </si>
  <si>
    <t>ASTHAMA</t>
  </si>
  <si>
    <t>DIABETICS</t>
  </si>
  <si>
    <t xml:space="preserve">CARDIOLOGY </t>
  </si>
  <si>
    <t>ONCOLOGY</t>
  </si>
  <si>
    <t>ANTI TB RANGE</t>
  </si>
  <si>
    <t>BIOTECHNOLOGY</t>
  </si>
  <si>
    <t>SR</t>
  </si>
  <si>
    <t>ANTICOAGULANT</t>
  </si>
  <si>
    <t>Acenocoumarol</t>
  </si>
  <si>
    <t>VITAMIN  SUPPLEMENT</t>
  </si>
  <si>
    <t>Amlodipine Besylate</t>
  </si>
  <si>
    <t>Alfacalcidol</t>
  </si>
  <si>
    <t>ANTIFUNGAL</t>
  </si>
  <si>
    <t>Amphotericin B</t>
  </si>
  <si>
    <t>Avanafil</t>
  </si>
  <si>
    <t>Azithrmoycin Dihyrate</t>
  </si>
  <si>
    <t>Chloramphenicol</t>
  </si>
  <si>
    <t>Chloramphenicol Palmitate</t>
  </si>
  <si>
    <t>Clarithromycin Injectable</t>
  </si>
  <si>
    <t>Erythromycin</t>
  </si>
  <si>
    <t>Erythromycin Estolate</t>
  </si>
  <si>
    <t>Erythromycin Phosphate</t>
  </si>
  <si>
    <t>Erythromycin Stearate</t>
  </si>
  <si>
    <t>Ofloxacin</t>
  </si>
  <si>
    <t>Oxytetracycline Dihydrate (Suitable for INJ Preparation)</t>
  </si>
  <si>
    <t>Oxytetracycline HCL (INJ Grade)</t>
  </si>
  <si>
    <t>Roxithromycin</t>
  </si>
  <si>
    <t>Antiemetic</t>
  </si>
  <si>
    <t>Palonosetron HCL</t>
  </si>
  <si>
    <t>Latanoprost</t>
  </si>
  <si>
    <t>Bimatoprost</t>
  </si>
  <si>
    <t>Dorzolamide Hydrochloride</t>
  </si>
  <si>
    <t>Calcitriol</t>
  </si>
  <si>
    <t>Fluticasone Propionate</t>
  </si>
  <si>
    <t>Rosuvastatin Calcium</t>
  </si>
  <si>
    <t>Tiapride</t>
  </si>
  <si>
    <t>Erectile Dysfunction Agent</t>
  </si>
  <si>
    <t>Sevelamer Hydrochloride</t>
  </si>
  <si>
    <t>Sildenafil Citrate</t>
  </si>
  <si>
    <t>Tadalafil</t>
  </si>
  <si>
    <t>Vardenafil</t>
  </si>
  <si>
    <t>Brinzolamide</t>
  </si>
  <si>
    <t>Sevelamer Carbonate</t>
  </si>
  <si>
    <t>Empagliflozin</t>
  </si>
  <si>
    <t>Carboprost</t>
  </si>
  <si>
    <t>Flibanserin</t>
  </si>
  <si>
    <t>Calcipotriol Monohydrate</t>
  </si>
  <si>
    <t>Carbidopa Monohydrate</t>
  </si>
  <si>
    <t>Daptomycin</t>
  </si>
  <si>
    <t>Oritavancin</t>
  </si>
  <si>
    <t>Retapamulin</t>
  </si>
  <si>
    <t>Telavancin</t>
  </si>
  <si>
    <t>Fidaxomicin</t>
  </si>
  <si>
    <t>Teicoplanin</t>
  </si>
  <si>
    <t>Anidulafungin</t>
  </si>
  <si>
    <t>Travoprost</t>
  </si>
  <si>
    <t>Kidney disease</t>
  </si>
  <si>
    <t>Dactinomycin</t>
  </si>
  <si>
    <t>TETRACYCLINE</t>
  </si>
  <si>
    <t>Everolimus</t>
  </si>
  <si>
    <t>Sirolimus</t>
  </si>
  <si>
    <t>Pimecrolimus</t>
  </si>
  <si>
    <t>Enzyme</t>
  </si>
  <si>
    <t>Amidase Enzyme</t>
  </si>
  <si>
    <t>Biolimus</t>
  </si>
  <si>
    <t>Cyclosporine</t>
  </si>
  <si>
    <t>Micafungin</t>
  </si>
  <si>
    <t>Micafungin sodium </t>
  </si>
  <si>
    <t>Penicillin-G Amidase Enzyme</t>
  </si>
  <si>
    <t>Mycophenolate Mofetil</t>
  </si>
  <si>
    <t>Mycophenolate Sodium</t>
  </si>
  <si>
    <t>Tacrolimus Monohydrate</t>
  </si>
  <si>
    <t>Zotarolimus</t>
  </si>
  <si>
    <t>Temsirolimus</t>
  </si>
  <si>
    <t>Doxorubicin</t>
  </si>
  <si>
    <t>Epirubicin</t>
  </si>
  <si>
    <t>Eribulin</t>
  </si>
  <si>
    <t>Ixabepilone/ Epothilone B</t>
  </si>
  <si>
    <t>Mitomycin</t>
  </si>
  <si>
    <t>Ridaforolimus</t>
  </si>
  <si>
    <t>Romidepsin</t>
  </si>
  <si>
    <t>Mupirocin</t>
  </si>
  <si>
    <t>Mupirocin Calcium</t>
  </si>
  <si>
    <t>Terbinafine HCl</t>
  </si>
  <si>
    <t>Fluconazole Form I</t>
  </si>
  <si>
    <t>Fluconazole Form III</t>
  </si>
  <si>
    <t>Voriconazole</t>
  </si>
  <si>
    <t>Luliconazole</t>
  </si>
  <si>
    <t>Escitalopram Oxalate</t>
  </si>
  <si>
    <t>Citalopram HBr</t>
  </si>
  <si>
    <t>Losartan Potassium</t>
  </si>
  <si>
    <t>Irbesartan</t>
  </si>
  <si>
    <t>Sumatriptan Succinate</t>
  </si>
  <si>
    <t>Dapoxetine</t>
  </si>
  <si>
    <t>Analgesic</t>
  </si>
  <si>
    <t>Flupirtine Maleate</t>
  </si>
  <si>
    <t>Tapentadol</t>
  </si>
  <si>
    <t>Dermatology</t>
  </si>
  <si>
    <t>Gastroenterology</t>
  </si>
  <si>
    <t>Respirology</t>
  </si>
  <si>
    <t>Ambroxol HCl SR Pellets</t>
  </si>
  <si>
    <t>Ascorbic Acid SR Pellets</t>
  </si>
  <si>
    <t>Aspirin EC Pellets</t>
  </si>
  <si>
    <t>Budesonide CR Pellets</t>
  </si>
  <si>
    <t>Carbamezapine SR Pellets</t>
  </si>
  <si>
    <t>Caffeine Pellets</t>
  </si>
  <si>
    <t>Carbamazepine</t>
  </si>
  <si>
    <t>Chlorophenaramine Maleate SR Pellets</t>
  </si>
  <si>
    <t>Clopidogrel Bi Sulphate Pellets</t>
  </si>
  <si>
    <t>Cynocobalamine  Pellets</t>
  </si>
  <si>
    <t>Di Pyridamole ER Pellets</t>
  </si>
  <si>
    <t>Diclofenac Potassium EC &amp; SR Pellets</t>
  </si>
  <si>
    <t>Diclofenac Sodium SR Pellets</t>
  </si>
  <si>
    <t>Diltiazem HCl SR Pellets</t>
  </si>
  <si>
    <t>Domperidone SR Pellets</t>
  </si>
  <si>
    <t>Doxycycline HCl Pellets</t>
  </si>
  <si>
    <t>Duloxetine HCl Pellets</t>
  </si>
  <si>
    <t>Esomeprazole EC Pellets + Domperidone SR Pellets</t>
  </si>
  <si>
    <t>Esomeprazole Mg Pellets</t>
  </si>
  <si>
    <t>Ferrous Fumarate SR Pellets</t>
  </si>
  <si>
    <t>other</t>
  </si>
  <si>
    <t>Fluconazole Pellets</t>
  </si>
  <si>
    <t>Fluoxetine HCl SR Pellets</t>
  </si>
  <si>
    <t>Folic Acid Pellets</t>
  </si>
  <si>
    <t>Indomethacin SR Pellets</t>
  </si>
  <si>
    <t>ISO Tretinoin Pellets</t>
  </si>
  <si>
    <t>Iso Xsuprine HCl SR Pellets</t>
  </si>
  <si>
    <t>Itopride HCl SR Pellets</t>
  </si>
  <si>
    <t>Itraconazole Pellets</t>
  </si>
  <si>
    <t>Ketoprofen SR Pellets</t>
  </si>
  <si>
    <t>Lactic Acid Bacillus EC Pellets</t>
  </si>
  <si>
    <t>Lansoprazole Pellets</t>
  </si>
  <si>
    <t>Levo Cetrizine Di HCl SR Pellets</t>
  </si>
  <si>
    <t>Mebevarine HCl ER Pellets</t>
  </si>
  <si>
    <t>Mesalamine SR Pellets</t>
  </si>
  <si>
    <t>Metoprolol Succinate ER Pellets</t>
  </si>
  <si>
    <t>Metoprolol Tartrate ER Pellets</t>
  </si>
  <si>
    <t>Nicardipine Hcl Pellets</t>
  </si>
  <si>
    <t>Nifedipine SR Pellets</t>
  </si>
  <si>
    <t>Omeprazole Pellets</t>
  </si>
  <si>
    <t>Orlistat Pellets</t>
  </si>
  <si>
    <t>Pantoprazole Sodium Pellets</t>
  </si>
  <si>
    <t>Piroxicam Pellets</t>
  </si>
  <si>
    <t>Propanolol HCl SR Pellets</t>
  </si>
  <si>
    <t>Pseudoephedrine HCl SR Pellets</t>
  </si>
  <si>
    <t>Rabeprazole Sodium EC Pellets  + Domperidone SR Pellets Blend</t>
  </si>
  <si>
    <t>Rabeprazole Sodium Pellets</t>
  </si>
  <si>
    <t>Ranitidine Pellets</t>
  </si>
  <si>
    <t>Salbutamol SR Pellets</t>
  </si>
  <si>
    <t>Tamsulosin HCl CR Pellets</t>
  </si>
  <si>
    <t>Theophylline SR Pellets</t>
  </si>
  <si>
    <t>Tizanidine HCl SR Pellets</t>
  </si>
  <si>
    <t>Tramadol HCl SR Pellets</t>
  </si>
  <si>
    <t>Venlafaxine HCl SR Pellets</t>
  </si>
  <si>
    <t>Zinc Sulphate SR Pellets</t>
  </si>
  <si>
    <t>Anastrozole</t>
  </si>
  <si>
    <t>BETAXOLOL HYDROCHLORIDE</t>
  </si>
  <si>
    <t xml:space="preserve">Bicalutamide </t>
  </si>
  <si>
    <t>Bortezomib</t>
  </si>
  <si>
    <t xml:space="preserve">Capacitabine </t>
  </si>
  <si>
    <t xml:space="preserve">Carboplatin </t>
  </si>
  <si>
    <t xml:space="preserve">Cisplatin </t>
  </si>
  <si>
    <t>Cyclophosphamide (Sterile / NON STERILE)</t>
  </si>
  <si>
    <t>DACARBAZINE</t>
  </si>
  <si>
    <t>DOXAPRAM BASE</t>
  </si>
  <si>
    <t>Doxapram Hydrochloride</t>
  </si>
  <si>
    <t xml:space="preserve">Isocarboxazid </t>
  </si>
  <si>
    <t xml:space="preserve">Gemcitabine Hydrochloride </t>
  </si>
  <si>
    <t xml:space="preserve">Hydroxyurea </t>
  </si>
  <si>
    <t>IRINOTECAN HYDROCHLORIDE</t>
  </si>
  <si>
    <t>TEMOZOLAMIDE</t>
  </si>
  <si>
    <t>OXALAPLATIN</t>
  </si>
  <si>
    <t>PACLITAXEL</t>
  </si>
  <si>
    <t>Tamoxifen Citrate</t>
  </si>
  <si>
    <t xml:space="preserve">Letrozole </t>
  </si>
  <si>
    <t xml:space="preserve">Gefitinib </t>
  </si>
  <si>
    <t xml:space="preserve">Imatinib Mesylate </t>
  </si>
  <si>
    <t xml:space="preserve">Modafinil </t>
  </si>
  <si>
    <t>Methotrexate</t>
  </si>
  <si>
    <t xml:space="preserve">Lefluonomide </t>
  </si>
  <si>
    <t>CLIMIUM BROMIDE</t>
  </si>
  <si>
    <t>FENPIVERINUM BROMIDE</t>
  </si>
  <si>
    <t>Otilonium bromide</t>
  </si>
  <si>
    <t>camylofine dihydrocloride</t>
  </si>
  <si>
    <t>GLYCOPYRROLATE</t>
  </si>
  <si>
    <t>CYCLOPENTOLATE HYDROCHLORIDE</t>
  </si>
  <si>
    <t>Glyco-p</t>
  </si>
  <si>
    <t>Zoledronic acid</t>
  </si>
  <si>
    <t xml:space="preserve">Erlotinib hydrochloride </t>
  </si>
  <si>
    <t>SODIUM PICOSULPHATE</t>
  </si>
  <si>
    <t>PRILOCAINE HCL</t>
  </si>
  <si>
    <t>PRILOCAINE BASE</t>
  </si>
  <si>
    <t>PIROXICAM</t>
  </si>
  <si>
    <t>PIROXICAM BETACYCLODEXTRIN</t>
  </si>
  <si>
    <t>LORNOXICAM</t>
  </si>
  <si>
    <t>MELOXICAM</t>
  </si>
  <si>
    <t xml:space="preserve">LIDOCAINE BASE </t>
  </si>
  <si>
    <t>LIDOCAINE HCL</t>
  </si>
  <si>
    <t>Allergy and immunology</t>
  </si>
  <si>
    <t>Endocrinology</t>
  </si>
  <si>
    <t>BENZOCAINE</t>
  </si>
  <si>
    <t>BISACODYL</t>
  </si>
  <si>
    <t>ALENDRONATE SODIUM TRIHYDRATE</t>
  </si>
  <si>
    <t>Atazanavir Sulfate</t>
  </si>
  <si>
    <t>Darunavir Amorphous</t>
  </si>
  <si>
    <t>Guaifenesin API</t>
  </si>
  <si>
    <t>Ibuprofen PFI</t>
  </si>
  <si>
    <t>Levocetirizine Dihydrochloride</t>
  </si>
  <si>
    <t>Pirfenidone</t>
  </si>
  <si>
    <t>Acetazolamide</t>
  </si>
  <si>
    <t>Famotidine </t>
  </si>
  <si>
    <t xml:space="preserve">Lomefloxacin Hydrochloride </t>
  </si>
  <si>
    <t xml:space="preserve">Menatetrenone </t>
  </si>
  <si>
    <t>Norfloxacin</t>
  </si>
  <si>
    <t>Norfloxacin Nicotinate</t>
  </si>
  <si>
    <t>Pefloxacin Mesylate Dihydrate</t>
  </si>
  <si>
    <t>Triclosan</t>
  </si>
  <si>
    <t>Esomeprazole Magnesium</t>
  </si>
  <si>
    <t>Esomeprazole Magnesium Trihydrate</t>
  </si>
  <si>
    <t>Omeprazole</t>
  </si>
  <si>
    <t>Omeprazole Magnesium</t>
  </si>
  <si>
    <t>Rabeprazole Sodium</t>
  </si>
  <si>
    <t>Itraconazole</t>
  </si>
  <si>
    <t>Setraline Hydrochloride</t>
  </si>
  <si>
    <t>Fluconazole</t>
  </si>
  <si>
    <t>Clopidogral Bisulphate</t>
  </si>
  <si>
    <t>Abacavir Sulphate</t>
  </si>
  <si>
    <t>Deferasirox</t>
  </si>
  <si>
    <t>Torsemide</t>
  </si>
  <si>
    <t>Capecitabine</t>
  </si>
  <si>
    <t>Tamsulosin HCl</t>
  </si>
  <si>
    <t>efavirenz</t>
  </si>
  <si>
    <t>Emtricitabin</t>
  </si>
  <si>
    <t>Lamivudine</t>
  </si>
  <si>
    <t>Hematology</t>
  </si>
  <si>
    <t>Deferiprone</t>
  </si>
  <si>
    <t>Acetylcysteine</t>
  </si>
  <si>
    <t>Toprimate</t>
  </si>
  <si>
    <t>Domperidone</t>
  </si>
  <si>
    <t>Lansoprazole</t>
  </si>
  <si>
    <t>Ferrous Sulphate SR Pellets</t>
  </si>
  <si>
    <t>Duloxetine HCl SR Pellets</t>
  </si>
  <si>
    <t>Duloxetine Pellets</t>
  </si>
  <si>
    <t>Esomeprazole  pellets</t>
  </si>
  <si>
    <t>Esomeprazole Mag pellets</t>
  </si>
  <si>
    <t>Lansoprazole pellets</t>
  </si>
  <si>
    <t>Omeprazole  EC Pellets</t>
  </si>
  <si>
    <t>Dutasteride SR Pellets</t>
  </si>
  <si>
    <t xml:space="preserve">Nifedipine SR Pellets </t>
  </si>
  <si>
    <t>Salbutamol Pellets</t>
  </si>
  <si>
    <t>Doxycycline Hyclate Pellets</t>
  </si>
  <si>
    <t>Tolterodine Tartarate Pellets</t>
  </si>
  <si>
    <t>Topiramate IR Pellets</t>
  </si>
  <si>
    <t>Diclofenac Potassium E/C Pellets</t>
  </si>
  <si>
    <t>Diclofenac Potassium SR Pellets</t>
  </si>
  <si>
    <t>Diclofenac Sodium EC Pellets</t>
  </si>
  <si>
    <t xml:space="preserve">Ascorbic Acid SR Pellets </t>
  </si>
  <si>
    <t>Dexlansoprazole DDR Pellets</t>
  </si>
  <si>
    <t>Dexlansoprazole Pellets</t>
  </si>
  <si>
    <t>Mebevarine HCl SR Pellets</t>
  </si>
  <si>
    <t>Tamsulosin HCl EC Pellets</t>
  </si>
  <si>
    <t>Tamsulosin HCl MR Pellets</t>
  </si>
  <si>
    <t xml:space="preserve">Tamsulosin HCl SR Blended Pellets + Dutastteride Immediate Release Blended Pellets </t>
  </si>
  <si>
    <t>Tamsulosin HCl SR Pellets</t>
  </si>
  <si>
    <t>Venlafaxine HCl Pellets</t>
  </si>
  <si>
    <t>Ciprofloxacin HCL</t>
  </si>
  <si>
    <t>Enrofloxacin Base</t>
  </si>
  <si>
    <t>Gatifloxacin Sesquihydrate</t>
  </si>
  <si>
    <t>Levofloxacin Hemihydrate</t>
  </si>
  <si>
    <t>Metformin HCL</t>
  </si>
  <si>
    <t>Pioglitazone HCL</t>
  </si>
  <si>
    <t>Ketoconazole</t>
  </si>
  <si>
    <t>Tolnaftate</t>
  </si>
  <si>
    <t>Zolpidem Tartrate</t>
  </si>
  <si>
    <t>Clopidogrel Bisulphate</t>
  </si>
  <si>
    <t>Ticlopidine HCL</t>
  </si>
  <si>
    <t>Tinidazole</t>
  </si>
  <si>
    <t>Diloxanide Furoate</t>
  </si>
  <si>
    <t>Metronidazole</t>
  </si>
  <si>
    <t>Metronidazole Benzoate</t>
  </si>
  <si>
    <t>Ornidazole</t>
  </si>
  <si>
    <t>Secnidazole</t>
  </si>
  <si>
    <t>Raloxifene HCL</t>
  </si>
  <si>
    <t>Aceclofenac</t>
  </si>
  <si>
    <t>Diclofenac Diethylamine</t>
  </si>
  <si>
    <t>Diclofenac Epolamine</t>
  </si>
  <si>
    <t>Diclofenac Potassium</t>
  </si>
  <si>
    <t>Diclofenac Resinate</t>
  </si>
  <si>
    <t>Diclofenac Sodium</t>
  </si>
  <si>
    <t>Telmisartan</t>
  </si>
  <si>
    <t>Rivastigmine Hydrogen tartrate</t>
  </si>
  <si>
    <t>Acamprosate</t>
  </si>
  <si>
    <t xml:space="preserve">Memantine HCL IR/SR Pellets ICW Donepezil IR </t>
  </si>
  <si>
    <t>Minocycline HCL IR/SR Pellets</t>
  </si>
  <si>
    <t>Phenylepherine HCL SR Pellets</t>
  </si>
  <si>
    <t>Telmisartan IR Pellets ICW HCTZ IR Pellets / Amlodipine IR Pellets</t>
  </si>
  <si>
    <t>Pinaverium Bromide IR Pellets</t>
  </si>
  <si>
    <t>Aprepitant IR Pellets</t>
  </si>
  <si>
    <t>Duloxetine Base / HCL EC Pellets</t>
  </si>
  <si>
    <t>Levomilnacipran SR Pellets</t>
  </si>
  <si>
    <t>Sertraline IR Pellets</t>
  </si>
  <si>
    <t>Domperidone IR &amp; SR Pellets</t>
  </si>
  <si>
    <t>Itopride IR/SR Pellets</t>
  </si>
  <si>
    <t>Itraconazole Pellets ICW Secnidazole IR Pellets</t>
  </si>
  <si>
    <t>Linaclotide IR Pellets</t>
  </si>
  <si>
    <t>Dutasteride IR Pellets</t>
  </si>
  <si>
    <t>Tolterodine L-Tartrate SR Pellets</t>
  </si>
  <si>
    <t>Cilostazol SR Pellets</t>
  </si>
  <si>
    <t>Dipyridamole SR Pellets</t>
  </si>
  <si>
    <t>Divalproxen Sodium ER Pellets</t>
  </si>
  <si>
    <t>Doxylamine Succinate DR + Pyridoxine HCL DR Pellets</t>
  </si>
  <si>
    <t>Levosulpride SR Pellets</t>
  </si>
  <si>
    <t>Desloratadine IR Pellets</t>
  </si>
  <si>
    <t>Fexofinadine IR Pellets</t>
  </si>
  <si>
    <t>Levocetirizine Di HCL IR Pellets</t>
  </si>
  <si>
    <t>Metoprolol Succinate SR Pellets</t>
  </si>
  <si>
    <t>Tadalafil IR Pellets</t>
  </si>
  <si>
    <t>Dimethyl Fumerate Pellets</t>
  </si>
  <si>
    <t>Diclofenac Sodium EC &amp; SR Pellets</t>
  </si>
  <si>
    <t>Mebeverine HCL SR Pellets</t>
  </si>
  <si>
    <t>Didanosine EC Pellets</t>
  </si>
  <si>
    <t>Oseltamivir Pellets</t>
  </si>
  <si>
    <t>Pregabalin IR/SR Pellets</t>
  </si>
  <si>
    <t>Tamsulosin Hcl SR Pellets  ICW Dutasteride IR Pellets / Finasteride Pellets</t>
  </si>
  <si>
    <t>Tamsulosin Hcl SR Pellets  ICW Tadalafil IR Pellets / Tolterodine SR Pellets</t>
  </si>
  <si>
    <t>Carvedilol Phosphate SR Pellets</t>
  </si>
  <si>
    <t>Ursodeoxycholic Acid IR/SR Pellets</t>
  </si>
  <si>
    <t>Budesonide EC Pellets</t>
  </si>
  <si>
    <t>Pancreatin Pellets</t>
  </si>
  <si>
    <t>Oxybutynin SR pellets</t>
  </si>
  <si>
    <t>Atorvastain IR Pellets</t>
  </si>
  <si>
    <t>Fenofibrate IR/SR Pellets w/w ICW Rosuvastatin w/w</t>
  </si>
  <si>
    <t>Fenofibric acid IR Pellets</t>
  </si>
  <si>
    <t>Fluvastatin Sodium IR Pellets and SR Pellets</t>
  </si>
  <si>
    <t>Ezetimib 10mg ICW Rosuvastatin / Atorvastatin Pellets</t>
  </si>
  <si>
    <t>Mycophenolate Mofetil IR Pellets</t>
  </si>
  <si>
    <t>Mycophenolic Acid DR Pellets</t>
  </si>
  <si>
    <t>Tacrolimus IR/SR Pellets</t>
  </si>
  <si>
    <t>Cyclobenzaprine SR Pellets</t>
  </si>
  <si>
    <t>Galantamine HBr SR Pellet</t>
  </si>
  <si>
    <t>Flurbiprofen SR Pellets &amp; IR Pellets</t>
  </si>
  <si>
    <t>Celecoxib IR Pellets</t>
  </si>
  <si>
    <t>Meloxicam Pellets</t>
  </si>
  <si>
    <t>Mesalamine EC Pellets</t>
  </si>
  <si>
    <t>Mentha Piperita Pellets</t>
  </si>
  <si>
    <t xml:space="preserve"> </t>
  </si>
  <si>
    <t>Azilisartan Medoxomil Potassium</t>
  </si>
  <si>
    <t>Atorvastatin Calcium</t>
  </si>
  <si>
    <t>Bepotastine Besilate</t>
  </si>
  <si>
    <t>Clopidogrel Bisulphate (form I &amp; II)</t>
  </si>
  <si>
    <t>Dexlansoprazole</t>
  </si>
  <si>
    <t>Dexrabeprazole Sodium</t>
  </si>
  <si>
    <t>Esomeprazole Magnesium (Dihydrate)</t>
  </si>
  <si>
    <t>Esomeprazole Magnesium (Trihydrate)</t>
  </si>
  <si>
    <t>Esomeprazole Sodium</t>
  </si>
  <si>
    <t>Esomeprazole Zinc/Base</t>
  </si>
  <si>
    <t>Febuxostat</t>
  </si>
  <si>
    <t>Ilaprazole</t>
  </si>
  <si>
    <t>Itopride Hcl</t>
  </si>
  <si>
    <t>Levocetrizine Hcl</t>
  </si>
  <si>
    <t>Levosulpride</t>
  </si>
  <si>
    <t>Montelukast Sodium</t>
  </si>
  <si>
    <t>Omeprazole Sodium</t>
  </si>
  <si>
    <t>Oxybutynin</t>
  </si>
  <si>
    <t>Pantoprazole Magneisum</t>
  </si>
  <si>
    <t>Pantoprazole Sodium</t>
  </si>
  <si>
    <t>Saperconazole</t>
  </si>
  <si>
    <t>S-Pantoprazole Sodium</t>
  </si>
  <si>
    <t>Budesonide</t>
  </si>
  <si>
    <t>Ciclesonide</t>
  </si>
  <si>
    <t>Clenbuterol HCL</t>
  </si>
  <si>
    <t>Cyproheptadine HCl</t>
  </si>
  <si>
    <t>Formoterol Fumarate</t>
  </si>
  <si>
    <t>Haloperidol</t>
  </si>
  <si>
    <t>Ipratropium Bromide</t>
  </si>
  <si>
    <t>Levalbuterol Sulfate</t>
  </si>
  <si>
    <t>Levalbuterol HCl</t>
  </si>
  <si>
    <t>Levalbuterol Tartrate</t>
  </si>
  <si>
    <t>R-Salbutamol Sulphate</t>
  </si>
  <si>
    <t>R-Salbutamol HCl</t>
  </si>
  <si>
    <t>R-Salbutamol Tartrate</t>
  </si>
  <si>
    <t>Salbutamol Sulphate</t>
  </si>
  <si>
    <t>Salmeterol Xinafoate</t>
  </si>
  <si>
    <t>Tiotropium Bromide monohydrate</t>
  </si>
  <si>
    <t>Tulobuterol Base</t>
  </si>
  <si>
    <t>Tulobuterol HCL</t>
  </si>
  <si>
    <t>Mometasone furoate</t>
  </si>
  <si>
    <t>Loperamide HCl</t>
  </si>
  <si>
    <t>Pimozide</t>
  </si>
  <si>
    <t>ACYCLOVIR</t>
  </si>
  <si>
    <t>COLISTIMETHATE SODIUM</t>
  </si>
  <si>
    <t xml:space="preserve">COLISTIMETHATE </t>
  </si>
  <si>
    <t>ESOMEPRAZOLE</t>
  </si>
  <si>
    <t>FOSFOMYCIN TRAMATOL</t>
  </si>
  <si>
    <t>HYDROCORTISONE SODIUM SUCCINATE</t>
  </si>
  <si>
    <t>METHYLPREDNISOLONE SODIUM SUCCINATE</t>
  </si>
  <si>
    <t>RABEPRAZOLE</t>
  </si>
  <si>
    <t>TOBRAMYCIN</t>
  </si>
  <si>
    <t>VANCOMYCIN</t>
  </si>
  <si>
    <t>BUPROPION HYDROCHLORIDE</t>
  </si>
  <si>
    <t>CELECOXIB</t>
  </si>
  <si>
    <t>ETORICOXIB</t>
  </si>
  <si>
    <t>GLIBENCLAMIDE</t>
  </si>
  <si>
    <t>GLIMEPIRIDE</t>
  </si>
  <si>
    <t>PHENYLEPHRINE HYDROCHLORIDE</t>
  </si>
  <si>
    <t>PROGUANIL HCL</t>
  </si>
  <si>
    <t>S-AMLODIPINE BESYLATE (LEVAMLODIPINE BESYLATE)</t>
  </si>
  <si>
    <t>ETHOPABATE B.P. (VET)</t>
  </si>
  <si>
    <t>4-Amino-salicylic acid (Intermediate)</t>
  </si>
  <si>
    <t>Amisulpride</t>
  </si>
  <si>
    <t>Bacteriological peptone (Extract)</t>
  </si>
  <si>
    <t xml:space="preserve">METOCLOPRAMIDE  HYDROCHLORIDE 
</t>
  </si>
  <si>
    <t xml:space="preserve">METOCLOPRAMIDE BASE </t>
  </si>
  <si>
    <t>Proteolysed liver (EXTRACT)</t>
  </si>
  <si>
    <t>sodium Amino Salicylate</t>
  </si>
  <si>
    <t xml:space="preserve">Besifloxacin Hydrochloride </t>
  </si>
  <si>
    <t>Carbidopa</t>
  </si>
  <si>
    <t>Carbimazole</t>
  </si>
  <si>
    <t xml:space="preserve">Dapoxetine Hydrochloride </t>
  </si>
  <si>
    <t xml:space="preserve">Deutetrabenazine </t>
  </si>
  <si>
    <t>Docosanol</t>
  </si>
  <si>
    <t xml:space="preserve">Efinaconazole </t>
  </si>
  <si>
    <t xml:space="preserve">Enoxaparin Sodium </t>
  </si>
  <si>
    <t>Gabapentin Enacarbil</t>
  </si>
  <si>
    <t>Gemifloxacin Mesylate</t>
  </si>
  <si>
    <t>Ibudilast</t>
  </si>
  <si>
    <t xml:space="preserve">Ipragliflozin </t>
  </si>
  <si>
    <t>Lumacaftor</t>
  </si>
  <si>
    <t xml:space="preserve">Mesalamine </t>
  </si>
  <si>
    <t>Methimazole</t>
  </si>
  <si>
    <t xml:space="preserve">Minocycline </t>
  </si>
  <si>
    <t>Mirtazapine ( Anhydrous)</t>
  </si>
  <si>
    <t>Mirtazapine (Hemihydrate)</t>
  </si>
  <si>
    <t>Netarsudil Mesylate</t>
  </si>
  <si>
    <t>Nitrofurantoin (Macrocrystal)</t>
  </si>
  <si>
    <t>Nitrofurantoin (Monohydrate)</t>
  </si>
  <si>
    <t>Ospemifene</t>
  </si>
  <si>
    <t>Ozanimod</t>
  </si>
  <si>
    <t xml:space="preserve">Ozenoxacin </t>
  </si>
  <si>
    <t xml:space="preserve">Rabeprazole Sodium </t>
  </si>
  <si>
    <t xml:space="preserve">Raltegravir Potassium </t>
  </si>
  <si>
    <t>Roxadustal</t>
  </si>
  <si>
    <t xml:space="preserve">Sarecycline </t>
  </si>
  <si>
    <t>Selexipag</t>
  </si>
  <si>
    <t xml:space="preserve">Siponimod </t>
  </si>
  <si>
    <t>Strontium Ranelate</t>
  </si>
  <si>
    <t>Tigecycline</t>
  </si>
  <si>
    <t xml:space="preserve">Trelagliptin </t>
  </si>
  <si>
    <t>Varenicline Tartrate</t>
  </si>
  <si>
    <t xml:space="preserve">Zonisamide </t>
  </si>
  <si>
    <t>Allopurinol</t>
  </si>
  <si>
    <t>Bleomycin</t>
  </si>
  <si>
    <t>Polymixin B sulfate</t>
  </si>
  <si>
    <t xml:space="preserve">Midostaurin </t>
  </si>
  <si>
    <t>Expectorants</t>
  </si>
  <si>
    <t>Guaifenesin</t>
  </si>
  <si>
    <t>Metformin DC</t>
  </si>
  <si>
    <t>Paracetamol</t>
  </si>
  <si>
    <t>Ciprofloxacin</t>
  </si>
  <si>
    <t>ANTI Inflammotary disease</t>
  </si>
  <si>
    <t>Naproxen sodium &amp; base</t>
  </si>
  <si>
    <t>Gemfibrozil</t>
  </si>
  <si>
    <t>Nucleoside reverse transcriptase inhibitors (NRTIs)</t>
  </si>
  <si>
    <t>Abacavir</t>
  </si>
  <si>
    <t>Oseltamivir</t>
  </si>
  <si>
    <t>Gliclazide</t>
  </si>
  <si>
    <t>Teneligliptin</t>
  </si>
  <si>
    <t>Metaprolol succinate</t>
  </si>
  <si>
    <t>Penicillamine</t>
  </si>
  <si>
    <t>Rifaximin</t>
  </si>
  <si>
    <t>Eltrombopag</t>
  </si>
  <si>
    <t>Fexofenadine</t>
  </si>
  <si>
    <t>Vigabatran</t>
  </si>
  <si>
    <t>Valsartan</t>
  </si>
  <si>
    <t>Ferrous sulfate</t>
  </si>
  <si>
    <t>LEVETIRACETAM</t>
  </si>
  <si>
    <t>PHENYRAMIDOL HCl</t>
  </si>
  <si>
    <t>Tranexamic acid</t>
  </si>
  <si>
    <t>Aspirin</t>
  </si>
  <si>
    <t>Montelukast sodium</t>
  </si>
  <si>
    <t>Carvedilol</t>
  </si>
  <si>
    <t>Beclometasone dipropionate</t>
  </si>
  <si>
    <t>Fenoterol HBr</t>
  </si>
  <si>
    <t>Fluticasone Furoate</t>
  </si>
  <si>
    <t>Indacaterol</t>
  </si>
  <si>
    <t>Salbutamol Base</t>
  </si>
  <si>
    <t>Doxofylline Sterile</t>
  </si>
  <si>
    <t>Hydrocortisone</t>
  </si>
  <si>
    <t>Cyclopentolate Hcl Sterile</t>
  </si>
  <si>
    <t>Mecobalamine sterile</t>
  </si>
  <si>
    <t>Adenosylcobalamine sterile</t>
  </si>
  <si>
    <t>Hydroxocobalamine Hcl sterile</t>
  </si>
  <si>
    <t>Pantoprazole Sodium Sterile</t>
  </si>
  <si>
    <t>Dobutamine Hcl Sterile</t>
  </si>
  <si>
    <t>Polymixin B Sulfate Sterile</t>
  </si>
  <si>
    <t>Azithromycin sterile</t>
  </si>
  <si>
    <t>Clarithromycin Sterile</t>
  </si>
  <si>
    <t>Doxofylline</t>
  </si>
  <si>
    <t>Diuretics</t>
  </si>
  <si>
    <t>Furosemide</t>
  </si>
  <si>
    <t>Dexlanzoprazole</t>
  </si>
  <si>
    <t>HYDROCHLOROTHIAZIDE</t>
  </si>
  <si>
    <t>DROTAVERIN HCL</t>
  </si>
  <si>
    <t>Sparfloxacin</t>
  </si>
  <si>
    <t>Ranitadine</t>
  </si>
  <si>
    <t>Sulfasalazine</t>
  </si>
  <si>
    <t>Tenofovir</t>
  </si>
  <si>
    <t>Darunavir</t>
  </si>
  <si>
    <t>Vildagliptin</t>
  </si>
  <si>
    <t>Hydroxychloroquine Sulphate</t>
  </si>
  <si>
    <t>Clopidogrel Sulfate</t>
  </si>
  <si>
    <t>Pregabalin</t>
  </si>
  <si>
    <t>Lacosemide</t>
  </si>
  <si>
    <t>Baloxavir</t>
  </si>
  <si>
    <t>Saquinavir</t>
  </si>
  <si>
    <t>Rosuvastatin</t>
  </si>
  <si>
    <t>Alendronate Sodium</t>
  </si>
  <si>
    <t>Tizanidine</t>
  </si>
  <si>
    <t>Phenobarbitone</t>
  </si>
  <si>
    <t>Folic Acid</t>
  </si>
  <si>
    <t>Meclizine</t>
  </si>
  <si>
    <t>Glipizide</t>
  </si>
  <si>
    <t>Cellulose</t>
  </si>
  <si>
    <t>Hypromellose Phthalate</t>
  </si>
  <si>
    <t>Cellulose Acetate Phthalate</t>
  </si>
  <si>
    <t>Sodium Picosulfate</t>
  </si>
  <si>
    <t>Propyphenazone</t>
  </si>
  <si>
    <t>Phenazone</t>
  </si>
  <si>
    <t>Omperazole pellets</t>
  </si>
  <si>
    <t>Ivabradine</t>
  </si>
  <si>
    <t>Pitofenone</t>
  </si>
  <si>
    <t>Fenpeverium</t>
  </si>
  <si>
    <t>Flupentixol Decanoate</t>
  </si>
  <si>
    <t>Doxylamine</t>
  </si>
  <si>
    <t>Nortriptyline</t>
  </si>
  <si>
    <t>Chlorpromazine HCl</t>
  </si>
  <si>
    <t>Doxepin</t>
  </si>
  <si>
    <t>Opipramol Di HCl</t>
  </si>
  <si>
    <t xml:space="preserve">Trimipramine Maleate </t>
  </si>
  <si>
    <t>Trimipramine Mesylate</t>
  </si>
  <si>
    <t>Desvenlafaxine Succinate</t>
  </si>
  <si>
    <t>Duloxetine HCl</t>
  </si>
  <si>
    <t>Orphenadrine Citrate</t>
  </si>
  <si>
    <t xml:space="preserve">Zuclopentixol Deconate </t>
  </si>
  <si>
    <t>Chlorprothixene</t>
  </si>
  <si>
    <t xml:space="preserve">Triameterene </t>
  </si>
  <si>
    <t>Vertioxetine</t>
  </si>
  <si>
    <t>Bilastine</t>
  </si>
  <si>
    <t>Bepotastine</t>
  </si>
  <si>
    <t xml:space="preserve">Praziquantel </t>
  </si>
  <si>
    <t>L-glutamine</t>
  </si>
  <si>
    <t>NEUROLOGY &amp; PSYCIATRY</t>
  </si>
  <si>
    <t>Gabapentin</t>
  </si>
  <si>
    <t>Lacosamide</t>
  </si>
  <si>
    <t>Ondansetron base</t>
  </si>
  <si>
    <t>Ondansetron Hydrochloride Dihydrate</t>
  </si>
  <si>
    <t>Diprolidine Hydrochloride</t>
  </si>
  <si>
    <t>Cinnarizine</t>
  </si>
  <si>
    <t>Flunarizine Dihydrochloride</t>
  </si>
  <si>
    <t>Venlafaxine Hydrochloride</t>
  </si>
  <si>
    <t>Quetiapine Fumarate</t>
  </si>
  <si>
    <t>Memantine Hydrochloride</t>
  </si>
  <si>
    <t>Hemorheolgic</t>
  </si>
  <si>
    <t>Pentoxifylline</t>
  </si>
  <si>
    <t>Sitagliptin Phosphate Monohydrate</t>
  </si>
  <si>
    <t>Sitagliptin Hydrochloride</t>
  </si>
  <si>
    <t>Sitagliptin Phosphate Anhydrous</t>
  </si>
  <si>
    <t>Dapagliflozin</t>
  </si>
  <si>
    <t>Ertugliflozin</t>
  </si>
  <si>
    <t>Apixaban</t>
  </si>
  <si>
    <t>Acebutolol Hydrochloride</t>
  </si>
  <si>
    <t>Butorphanol Tartarate</t>
  </si>
  <si>
    <t>Thiabendazole</t>
  </si>
  <si>
    <t>Eplerenone</t>
  </si>
  <si>
    <t>Fluorescein Sodium</t>
  </si>
  <si>
    <t>Fosphenytoin Sodium</t>
  </si>
  <si>
    <t>Glycopyrrolate</t>
  </si>
  <si>
    <t>Osteoporosis</t>
  </si>
  <si>
    <t>Ibandronate Sodium/ acid</t>
  </si>
  <si>
    <t>Pamidronate Disodium</t>
  </si>
  <si>
    <t>Phenytoin Base</t>
  </si>
  <si>
    <t>Phenobarbital Base</t>
  </si>
  <si>
    <t xml:space="preserve">Risedronate Sodium </t>
  </si>
  <si>
    <t>Risperidone</t>
  </si>
  <si>
    <t>Silver Sulfadiazine</t>
  </si>
  <si>
    <t>Trimetazidine Hcl</t>
  </si>
  <si>
    <t>Baclofen</t>
  </si>
  <si>
    <t>Benserazide</t>
  </si>
  <si>
    <t>Ractopamine</t>
  </si>
  <si>
    <t>Drotaverine</t>
  </si>
  <si>
    <t>Mebeverine hydrochloride</t>
  </si>
  <si>
    <t>Zilpaterol</t>
  </si>
  <si>
    <t>Articaine HCL</t>
  </si>
  <si>
    <t>Posaconazole</t>
  </si>
  <si>
    <t>Venlafaxine</t>
  </si>
  <si>
    <t>Verapamil</t>
  </si>
  <si>
    <t>Entacapone</t>
  </si>
  <si>
    <t>Midaczolam base/hcl/maleate</t>
  </si>
  <si>
    <t>Flurbiprofen</t>
  </si>
  <si>
    <t>Cinacalcet</t>
  </si>
  <si>
    <t>Propofol</t>
  </si>
  <si>
    <t xml:space="preserve">Venlafaxine Pellets </t>
  </si>
  <si>
    <t xml:space="preserve">Duloxetine Pellets </t>
  </si>
  <si>
    <t>Tamsulosin pellets</t>
  </si>
  <si>
    <t>Fenofibrate Pellets</t>
  </si>
  <si>
    <t xml:space="preserve">Dabigatran Pellets </t>
  </si>
  <si>
    <t>Azathioprine</t>
  </si>
  <si>
    <t>DIPHENOXYLATE HYDROCHLORIDE</t>
  </si>
  <si>
    <t>HALOPERIDOL DECANOATE</t>
  </si>
  <si>
    <t xml:space="preserve">HALOPERIDOL </t>
  </si>
  <si>
    <t>LAMOTRIGINE</t>
  </si>
  <si>
    <t>NICORANDIL</t>
  </si>
  <si>
    <t>PANTOPRAZOLE SODIUM SESQUIHYDRATE</t>
  </si>
  <si>
    <t>PROPANTHELINE BROMIDE</t>
  </si>
  <si>
    <t>QUINFAMIDE</t>
  </si>
  <si>
    <t>SERTRALINE</t>
  </si>
  <si>
    <t>SPIRONOLACTONE</t>
  </si>
  <si>
    <t>TOLVAPTAN</t>
  </si>
  <si>
    <t>Aripripazole</t>
  </si>
  <si>
    <t>Atomoxetine HCL</t>
  </si>
  <si>
    <t>Betahistine Dihydrochloride</t>
  </si>
  <si>
    <t>Clozapine</t>
  </si>
  <si>
    <t>Dapagliflozin monohydrate</t>
  </si>
  <si>
    <t>Dapsone</t>
  </si>
  <si>
    <t>Dexmethylphenidate HCL</t>
  </si>
  <si>
    <t>Eslicarbazepine Acetate</t>
  </si>
  <si>
    <t>Felbinac</t>
  </si>
  <si>
    <t>Fluvoxamine Maleate</t>
  </si>
  <si>
    <t>Levomepromazine Maleate</t>
  </si>
  <si>
    <t>Lurasidone HCL</t>
  </si>
  <si>
    <t>Memantine HCL</t>
  </si>
  <si>
    <t>Mirabegron</t>
  </si>
  <si>
    <t>Modafinil</t>
  </si>
  <si>
    <t>Olanzapine</t>
  </si>
  <si>
    <t>Rivaroxaban</t>
  </si>
  <si>
    <t>Ticagrelor</t>
  </si>
  <si>
    <t>Zonisamide</t>
  </si>
  <si>
    <t>Cefaclor</t>
  </si>
  <si>
    <t>Cefadroxil</t>
  </si>
  <si>
    <t>Cephalexin</t>
  </si>
  <si>
    <t>Desvenlafaxine Succinate / Benzoate</t>
  </si>
  <si>
    <t>Ezetimibe</t>
  </si>
  <si>
    <t>Levothyroxine</t>
  </si>
  <si>
    <t>Lisinopril</t>
  </si>
  <si>
    <t>Rifabutin</t>
  </si>
  <si>
    <t>Apremilast- B/-M</t>
  </si>
  <si>
    <t>Azilsartan Kamedoxomil</t>
  </si>
  <si>
    <t>Brivaracetam</t>
  </si>
  <si>
    <t>Canagliflozin Hemihydrate</t>
  </si>
  <si>
    <t>Dapagliflozin Premix</t>
  </si>
  <si>
    <t>Dabigatran Mesilate</t>
  </si>
  <si>
    <t>Eslicarbazepine</t>
  </si>
  <si>
    <t>Ferric citrate</t>
  </si>
  <si>
    <t>Idelalisib AMP</t>
  </si>
  <si>
    <t>Sacubitril Calcium</t>
  </si>
  <si>
    <t>Sacubitril Valsartan Complex</t>
  </si>
  <si>
    <t>Sucroferric Oxyhydroxide</t>
  </si>
  <si>
    <t>Tenofovir Alafenamide Hemifumarate</t>
  </si>
  <si>
    <t>Azilsartan Base</t>
  </si>
  <si>
    <t>Bedaquiline</t>
  </si>
  <si>
    <t>Clofazimine</t>
  </si>
  <si>
    <t>Deuterated Tetrabenazine</t>
  </si>
  <si>
    <t>Elagolix</t>
  </si>
  <si>
    <t>Iron Sucrose</t>
  </si>
  <si>
    <t>Neratinib AMP.</t>
  </si>
  <si>
    <t>Olaparib-M</t>
  </si>
  <si>
    <t>Palbociclib-A</t>
  </si>
  <si>
    <t>Rifamycin SV</t>
  </si>
  <si>
    <t>Rifapentine</t>
  </si>
  <si>
    <t>Regorafenib</t>
  </si>
  <si>
    <t>Bosutinib Monohydrate</t>
  </si>
  <si>
    <t>Lapatinib Ditosylate Monohydrate</t>
  </si>
  <si>
    <t>Sorafenib Hemi-Tosylate</t>
  </si>
  <si>
    <t>Imatinib Mesylate Form-A and B</t>
  </si>
  <si>
    <t>Ruxolitinib</t>
  </si>
  <si>
    <t>Pazopanib</t>
  </si>
  <si>
    <t>CabazitaxeL</t>
  </si>
  <si>
    <t>Erlotinib</t>
  </si>
  <si>
    <t>Nilotinib</t>
  </si>
  <si>
    <t>Pemetrexed Disodium Heptahydrate</t>
  </si>
  <si>
    <t>Thiotepa</t>
  </si>
  <si>
    <t>Atenolol Pellets</t>
  </si>
  <si>
    <t>Atorvastatin Calcium Trihydrate</t>
  </si>
  <si>
    <t>Moxifloxacin HCl Anhydrous</t>
  </si>
  <si>
    <t>Moxifloxacin HCl Monohydrate</t>
  </si>
  <si>
    <t>Nebivolol HCl</t>
  </si>
  <si>
    <t>Oseltamivir Phosphate</t>
  </si>
  <si>
    <t>Agomelatine</t>
  </si>
  <si>
    <t>Lurasidone</t>
  </si>
  <si>
    <t>Aprepitant</t>
  </si>
  <si>
    <t>Aripiprazole</t>
  </si>
  <si>
    <t>Carbinoxamine Maleate</t>
  </si>
  <si>
    <t>Darifenacin Hydrobromide</t>
  </si>
  <si>
    <t>Levomilnacipran HCL</t>
  </si>
  <si>
    <t>Linagliptin</t>
  </si>
  <si>
    <t>Milnacipran HCL</t>
  </si>
  <si>
    <t>Ranolazine</t>
  </si>
  <si>
    <t>Rilpivirine HCL</t>
  </si>
  <si>
    <t>Saxagliptin HCL</t>
  </si>
  <si>
    <t>Saxagliptin Monohydrate</t>
  </si>
  <si>
    <t>Sitagliptin HCL</t>
  </si>
  <si>
    <t>Tolterodine Tartrate</t>
  </si>
  <si>
    <t>Vilazodone HCL</t>
  </si>
  <si>
    <t>Vortioxetine Hydrobromide</t>
  </si>
  <si>
    <t>Asenapine Maleate IH</t>
  </si>
  <si>
    <t>Clopidogrel Bisulfate</t>
  </si>
  <si>
    <t> sclerosis</t>
  </si>
  <si>
    <t xml:space="preserve">Iloperidone </t>
  </si>
  <si>
    <t>Parecoxib Sodium</t>
  </si>
  <si>
    <t>Prazosin HCL</t>
  </si>
  <si>
    <t xml:space="preserve">Rivastigmine Hydrogen Tartrate </t>
  </si>
  <si>
    <t>Tapentradol HCL</t>
  </si>
  <si>
    <t xml:space="preserve">Terazosin HCL Dihydrate </t>
  </si>
  <si>
    <t>Topiramate</t>
  </si>
  <si>
    <t>Trientine HCL</t>
  </si>
  <si>
    <t xml:space="preserve">Atomoxetine HCL </t>
  </si>
  <si>
    <t>Cinacalcet HCL</t>
  </si>
  <si>
    <t>Asenapine Maleate</t>
  </si>
  <si>
    <t>Pioglizatone HCL</t>
  </si>
  <si>
    <t xml:space="preserve">Topiramate </t>
  </si>
  <si>
    <t>Etifoxine Hydrochloride</t>
  </si>
  <si>
    <t xml:space="preserve">Albendazole </t>
  </si>
  <si>
    <t>Aminocaproic Acid</t>
  </si>
  <si>
    <t>Atosiban Acetate</t>
  </si>
  <si>
    <t>Canagliflozin</t>
  </si>
  <si>
    <t>Caspofungin Acetate</t>
  </si>
  <si>
    <t xml:space="preserve">Clobazam </t>
  </si>
  <si>
    <t>Clopidogrel Hydrogen Sulfate</t>
  </si>
  <si>
    <t>Dabigatran Etexilate Mesylate</t>
  </si>
  <si>
    <t>Darunavir Ethanolate</t>
  </si>
  <si>
    <t>Droxidopa</t>
  </si>
  <si>
    <t xml:space="preserve">Empagliflozin </t>
  </si>
  <si>
    <t>Entecavir</t>
  </si>
  <si>
    <t xml:space="preserve">Etravirine </t>
  </si>
  <si>
    <t>Ferric Carboxymaltose</t>
  </si>
  <si>
    <t xml:space="preserve">Fluphenazine Decanoate </t>
  </si>
  <si>
    <t>Macitentan</t>
  </si>
  <si>
    <t>Mebendazole</t>
  </si>
  <si>
    <t xml:space="preserve">Metolazone </t>
  </si>
  <si>
    <t xml:space="preserve">Olmesartan Medoxomil </t>
  </si>
  <si>
    <t>Oxcarbazepine</t>
  </si>
  <si>
    <t xml:space="preserve">Pirfenidone </t>
  </si>
  <si>
    <t>Riociguat</t>
  </si>
  <si>
    <t xml:space="preserve">Sofosbuvir </t>
  </si>
  <si>
    <t>Tenofovir Disoproxil Fumarate</t>
  </si>
  <si>
    <t>Tiagabine HCL</t>
  </si>
  <si>
    <t xml:space="preserve">Valsartan </t>
  </si>
  <si>
    <t>Apremilast</t>
  </si>
  <si>
    <t>Edoxaban Tosylate</t>
  </si>
  <si>
    <t>Etravirine</t>
  </si>
  <si>
    <t>Linaclotide</t>
  </si>
  <si>
    <t>Naloxegol Oxalate</t>
  </si>
  <si>
    <t>Tavaborole</t>
  </si>
  <si>
    <t>Betrixaban Maleate</t>
  </si>
  <si>
    <t>Dolutegravir sodium</t>
  </si>
  <si>
    <t>Sodium Benzoate</t>
  </si>
  <si>
    <t>Abaloparatide</t>
  </si>
  <si>
    <t>Daclatasvir Dihydrochloride</t>
  </si>
  <si>
    <t>Sofosbuvir Form-6</t>
  </si>
  <si>
    <t>Sacubitril sodium</t>
  </si>
  <si>
    <t>Obeticholic acid</t>
  </si>
  <si>
    <t xml:space="preserve">Alfuzosin HCL </t>
  </si>
  <si>
    <t>Aliskiren Hemifumarate</t>
  </si>
  <si>
    <t>Asenapine Malate</t>
  </si>
  <si>
    <t xml:space="preserve">Atorvastatin Calcium </t>
  </si>
  <si>
    <t>Azelastine HCL</t>
  </si>
  <si>
    <t>Bazedoxofin Acetate</t>
  </si>
  <si>
    <t>Bosentan Monohydrate</t>
  </si>
  <si>
    <t xml:space="preserve">Dapagliflozin </t>
  </si>
  <si>
    <t>Dronedarone HCL</t>
  </si>
  <si>
    <t xml:space="preserve">Esmolol HCL </t>
  </si>
  <si>
    <t>Ferric Carboxy Maltose</t>
  </si>
  <si>
    <t>Finasteride</t>
  </si>
  <si>
    <t>Ivacaftor</t>
  </si>
  <si>
    <t>Ketorolac Trometamol</t>
  </si>
  <si>
    <t>Lorcaserin HCL Hemihydrate</t>
  </si>
  <si>
    <t>Moxifloxacin HCL</t>
  </si>
  <si>
    <t>Naftifine HCL</t>
  </si>
  <si>
    <t>Netupitant</t>
  </si>
  <si>
    <t xml:space="preserve">Olanzapine </t>
  </si>
  <si>
    <t>Olapatadine HCL</t>
  </si>
  <si>
    <t>Olmesartan Medoxomil</t>
  </si>
  <si>
    <t>Paliperidone</t>
  </si>
  <si>
    <t>Pitavastatin Calcium</t>
  </si>
  <si>
    <t>Pramipexole Dihydrochloride</t>
  </si>
  <si>
    <t>Prasugrel</t>
  </si>
  <si>
    <t>Ramelteon</t>
  </si>
  <si>
    <t>Ramipril</t>
  </si>
  <si>
    <t>Rufinamide</t>
  </si>
  <si>
    <t>Solifenacin Succinate</t>
  </si>
  <si>
    <t>Terazosin HCL Dihydrate</t>
  </si>
  <si>
    <t>Trandolapril</t>
  </si>
  <si>
    <t>Vigabatrin</t>
  </si>
  <si>
    <t>Zileuton</t>
  </si>
  <si>
    <t>Alcaftadine</t>
  </si>
  <si>
    <t>Almotriptan Malate</t>
  </si>
  <si>
    <t>Ambrisentan</t>
  </si>
  <si>
    <t>Arformoterol Tartrate</t>
  </si>
  <si>
    <t>Armodafinil</t>
  </si>
  <si>
    <t>Bosentan</t>
  </si>
  <si>
    <t>Choline Fenofibrate</t>
  </si>
  <si>
    <t>Clidinium Bromide</t>
  </si>
  <si>
    <t>Clopidogrel Hydrogen Sulphate</t>
  </si>
  <si>
    <t>Dapagliflozin Propanediol</t>
  </si>
  <si>
    <t>Desvenlafaxine Succinate Form I &amp; II</t>
  </si>
  <si>
    <t>Dutasteride</t>
  </si>
  <si>
    <t>Edaravone</t>
  </si>
  <si>
    <t>Eltrombopag Olamine</t>
  </si>
  <si>
    <t xml:space="preserve">Fluvastatin Sodium </t>
  </si>
  <si>
    <t>Formoterol Fumarate Dihydrate</t>
  </si>
  <si>
    <t>Fosaprepitant Dimeglumine</t>
  </si>
  <si>
    <t>Ketorolac Tromethamine</t>
  </si>
  <si>
    <t xml:space="preserve">Losartan Potassium </t>
  </si>
  <si>
    <t>Neostigmine Methyl Sulphate</t>
  </si>
  <si>
    <t>Neostigmine Metilsulfate</t>
  </si>
  <si>
    <t>Paliperidone Palmitate</t>
  </si>
  <si>
    <t>Pramipexole Dihydrochloride Monohydrate</t>
  </si>
  <si>
    <t>Prasugrel HCL</t>
  </si>
  <si>
    <t xml:space="preserve">ANTIBIOTICS </t>
  </si>
  <si>
    <t>Roflumilast</t>
  </si>
  <si>
    <t>Silodosin</t>
  </si>
  <si>
    <t>Sumatriptan</t>
  </si>
  <si>
    <t>Terazosin HCL</t>
  </si>
  <si>
    <t>Terbinafine</t>
  </si>
  <si>
    <t xml:space="preserve">Teriflunomide </t>
  </si>
  <si>
    <t>Tofacitinib Citrate</t>
  </si>
  <si>
    <t>Treprostinil</t>
  </si>
  <si>
    <t>Trospium Chloride</t>
  </si>
  <si>
    <t>Alogliptin Benzoate</t>
  </si>
  <si>
    <t>Trabectedin</t>
  </si>
  <si>
    <t>Afatinib Dimaleate Monohydrate</t>
  </si>
  <si>
    <t>Axitinib</t>
  </si>
  <si>
    <t>Aclidinium Bromide</t>
  </si>
  <si>
    <t>Alectinib hydrochloride</t>
  </si>
  <si>
    <t>Posaconazole amorphous</t>
  </si>
  <si>
    <t>Abiraterone Acetate</t>
  </si>
  <si>
    <t>Alprostadil</t>
  </si>
  <si>
    <t>Azacitidine</t>
  </si>
  <si>
    <t>Bendamustine HCL</t>
  </si>
  <si>
    <t>Bicalutamide</t>
  </si>
  <si>
    <t>Carboprost Tromethamine</t>
  </si>
  <si>
    <t xml:space="preserve">Carmustine </t>
  </si>
  <si>
    <t>Clofarabine</t>
  </si>
  <si>
    <t>Crizotinib</t>
  </si>
  <si>
    <t>Cyclophospamide Monohydrate</t>
  </si>
  <si>
    <t>Cyclophospamide</t>
  </si>
  <si>
    <t>Decitabine</t>
  </si>
  <si>
    <t>Dinoprostone</t>
  </si>
  <si>
    <t>Docetaxel Anhydrous</t>
  </si>
  <si>
    <t>Docetaxel Trihydrate</t>
  </si>
  <si>
    <t>Erlotinib HCL</t>
  </si>
  <si>
    <t>Gefitinib</t>
  </si>
  <si>
    <t>Gemcitabine HCl</t>
  </si>
  <si>
    <t>Imatinib Mesylate</t>
  </si>
  <si>
    <t>Irinotechan HCL</t>
  </si>
  <si>
    <t xml:space="preserve">Irinotechan HCL trihydrate </t>
  </si>
  <si>
    <t>Ixabepilone</t>
  </si>
  <si>
    <t>Lenalidomide</t>
  </si>
  <si>
    <t>Lubiprostone</t>
  </si>
  <si>
    <t>Misoprostol Dispersion</t>
  </si>
  <si>
    <t>Nilotinib HCL</t>
  </si>
  <si>
    <t>Pazopanib HCL</t>
  </si>
  <si>
    <t>Pemetrexed Disodium Hemipentahydrate</t>
  </si>
  <si>
    <t>Plerixafor</t>
  </si>
  <si>
    <t>Pomalidomide</t>
  </si>
  <si>
    <t>Ruxolitinib Phosphate</t>
  </si>
  <si>
    <t>Sorafenib</t>
  </si>
  <si>
    <t>Tafluprost</t>
  </si>
  <si>
    <t>Topotecan HCL</t>
  </si>
  <si>
    <t>Trifluridine</t>
  </si>
  <si>
    <t xml:space="preserve">Lapatinib </t>
  </si>
  <si>
    <t>Lenvatinib</t>
  </si>
  <si>
    <t>Ninetadanib</t>
  </si>
  <si>
    <t>Ribociclib Succinate</t>
  </si>
  <si>
    <t>Atazanavir</t>
  </si>
  <si>
    <t>Benpedoic acid</t>
  </si>
  <si>
    <t>Bictegravir</t>
  </si>
  <si>
    <t>Dalbavancin</t>
  </si>
  <si>
    <t>Delamanid</t>
  </si>
  <si>
    <t>Elexacaftor</t>
  </si>
  <si>
    <t>Ferric Maltol</t>
  </si>
  <si>
    <t>Imeglimin HCL</t>
  </si>
  <si>
    <t>Lasmiditan</t>
  </si>
  <si>
    <t>Letermovir</t>
  </si>
  <si>
    <t>Migalastat</t>
  </si>
  <si>
    <t>Omadacycline</t>
  </si>
  <si>
    <t>Pretomanid</t>
  </si>
  <si>
    <t>Relugolix</t>
  </si>
  <si>
    <t>Ribociclib-Novel</t>
  </si>
  <si>
    <t>Roxadustat</t>
  </si>
  <si>
    <t>Sodium Zirconium Cyclosolicate</t>
  </si>
  <si>
    <t>Umeclidinium</t>
  </si>
  <si>
    <t>Valbenazine Tosylate</t>
  </si>
  <si>
    <t>Vilanterol</t>
  </si>
  <si>
    <t>Raltegravir Form-II</t>
  </si>
  <si>
    <t>Raltegravir Form-I</t>
  </si>
  <si>
    <t>ANTI-VIRALS &amp; ANTI RETRO VIRALS</t>
  </si>
  <si>
    <t xml:space="preserve">Benzidazole </t>
  </si>
  <si>
    <t>Dorzolamide</t>
  </si>
  <si>
    <t xml:space="preserve">Antispasmodic </t>
  </si>
  <si>
    <t>Thiocolchicoside</t>
  </si>
  <si>
    <t>Piridinol Mesylate</t>
  </si>
  <si>
    <t>Immunosupressant</t>
  </si>
  <si>
    <t>PAAS (Sodium Amino Salicylate dihydrate)</t>
  </si>
  <si>
    <t>Azithromycin Taste Masking  7.5%</t>
  </si>
  <si>
    <t xml:space="preserve">Metformin HCl DC </t>
  </si>
  <si>
    <t>Clarithromycin Taste Masking  27.5%, 42.5%</t>
  </si>
  <si>
    <t xml:space="preserve">Ciprofloxacin Taste Mask </t>
  </si>
  <si>
    <t xml:space="preserve">Clarithromycin  Taste Mask </t>
  </si>
  <si>
    <t xml:space="preserve">Azathioprine DC </t>
  </si>
  <si>
    <t xml:space="preserve">Racecadotril 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</si>
  <si>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Afatinib Dimaleate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</si>
  <si>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Dabrafenib Mesylate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</si>
  <si>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Palbociclib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</si>
  <si>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Dasatinib</t>
    </r>
  </si>
  <si>
    <t>Isoniazide</t>
  </si>
  <si>
    <t>Ethambutol</t>
  </si>
  <si>
    <t>Pyrazinamide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</si>
</sst>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rebuchet MS"/>
      <family val="2"/>
    </font>
    <font>
      <sz val="12"/>
      <color rgb="FF202124"/>
      <name val="Arial"/>
      <family val="2"/>
    </font>
    <font>
      <sz val="7"/>
      <color theme="1"/>
      <name val="Times New Roman"/>
      <family val="1"/>
    </font>
    <font>
      <sz val="12"/>
      <color rgb="FF202124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justify"/>
    </xf>
    <xf numFmtId="0" fontId="0" fillId="0" borderId="0" xfId="0" applyBorder="1"/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justify"/>
    </xf>
    <xf numFmtId="0" fontId="2" fillId="0" borderId="0" xfId="0" applyFont="1" applyBorder="1" applyAlignment="1">
      <alignment vertical="justify"/>
    </xf>
    <xf numFmtId="0" fontId="0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0" fillId="0" borderId="0" xfId="0" applyFont="1" applyBorder="1"/>
    <xf numFmtId="0" fontId="2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justify"/>
    </xf>
    <xf numFmtId="0" fontId="8" fillId="0" borderId="0" xfId="0" applyFont="1" applyBorder="1"/>
    <xf numFmtId="0" fontId="4" fillId="2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justify"/>
    </xf>
    <xf numFmtId="0" fontId="4" fillId="2" borderId="2" xfId="0" applyFont="1" applyFill="1" applyBorder="1" applyAlignment="1">
      <alignment vertical="justify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/>
    <xf numFmtId="0" fontId="0" fillId="0" borderId="0" xfId="0" applyFont="1" applyBorder="1" applyAlignment="1">
      <alignment vertical="justify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>
      <alignment wrapText="1"/>
    </xf>
    <xf numFmtId="14" fontId="0" fillId="0" borderId="0" xfId="0" applyNumberFormat="1" applyFont="1" applyBorder="1"/>
    <xf numFmtId="0" fontId="0" fillId="0" borderId="0" xfId="0" applyFont="1" applyBorder="1" applyAlignment="1">
      <alignment horizontal="left" wrapText="1"/>
    </xf>
    <xf numFmtId="0" fontId="0" fillId="0" borderId="0" xfId="0" applyFont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justify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wrapText="1"/>
    </xf>
    <xf numFmtId="0" fontId="9" fillId="0" borderId="0" xfId="0" applyFont="1" applyBorder="1"/>
    <xf numFmtId="0" fontId="0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vertical="justify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justify" wrapText="1"/>
    </xf>
  </cellXfs>
  <cellStyles count="1">
    <cellStyle name="Обычный" xfId="0" builtinId="0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8"/>
  <sheetViews>
    <sheetView tabSelected="1" workbookViewId="0">
      <pane ySplit="1" topLeftCell="A13" activePane="bottomLeft" state="frozen"/>
      <selection pane="bottomLeft" activeCell="C6" sqref="C6"/>
    </sheetView>
  </sheetViews>
  <sheetFormatPr defaultColWidth="9.109375" defaultRowHeight="14.4" x14ac:dyDescent="0.3"/>
  <cols>
    <col min="1" max="1" width="4" style="4" customWidth="1"/>
    <col min="2" max="2" width="18.33203125" style="4" bestFit="1" customWidth="1"/>
    <col min="3" max="3" width="14.88671875" style="4" bestFit="1" customWidth="1"/>
    <col min="4" max="4" width="26.33203125" style="4" bestFit="1" customWidth="1"/>
    <col min="5" max="5" width="19.5546875" style="4" customWidth="1"/>
    <col min="6" max="6" width="32" style="4" customWidth="1"/>
    <col min="7" max="7" width="29.6640625" style="4" bestFit="1" customWidth="1"/>
    <col min="8" max="8" width="25.6640625" style="4" bestFit="1" customWidth="1"/>
    <col min="9" max="9" width="27" style="4" customWidth="1"/>
    <col min="10" max="10" width="27" style="4" bestFit="1" customWidth="1"/>
    <col min="11" max="11" width="26.6640625" style="4" customWidth="1"/>
    <col min="12" max="12" width="22.109375" style="4" customWidth="1"/>
    <col min="13" max="13" width="28.44140625" style="4" customWidth="1"/>
    <col min="14" max="14" width="24.88671875" style="4" customWidth="1"/>
    <col min="15" max="15" width="24" style="4" bestFit="1" customWidth="1"/>
    <col min="16" max="16" width="31.6640625" style="4" customWidth="1"/>
    <col min="17" max="17" width="23.33203125" style="4" bestFit="1" customWidth="1"/>
    <col min="18" max="18" width="24.88671875" style="4" bestFit="1" customWidth="1"/>
    <col min="19" max="19" width="23.88671875" style="4" bestFit="1" customWidth="1"/>
    <col min="20" max="20" width="27.33203125" style="4" bestFit="1" customWidth="1"/>
    <col min="21" max="21" width="29" style="4" customWidth="1"/>
    <col min="22" max="22" width="22.5546875" style="4" customWidth="1"/>
    <col min="23" max="23" width="30.88671875" style="4" bestFit="1" customWidth="1"/>
    <col min="24" max="24" width="27" style="4" customWidth="1"/>
    <col min="25" max="25" width="25" style="4" bestFit="1" customWidth="1"/>
    <col min="26" max="26" width="22.44140625" style="4" customWidth="1"/>
    <col min="27" max="27" width="24.33203125" style="4" customWidth="1"/>
    <col min="28" max="28" width="15.5546875" style="4" customWidth="1"/>
    <col min="29" max="29" width="28.6640625" style="4" customWidth="1"/>
    <col min="30" max="30" width="12.6640625" style="4" customWidth="1"/>
    <col min="31" max="31" width="25.6640625" style="4" customWidth="1"/>
    <col min="32" max="32" width="39.88671875" style="4" customWidth="1"/>
    <col min="33" max="33" width="24" style="4" customWidth="1"/>
    <col min="34" max="34" width="26.109375" style="4" customWidth="1"/>
    <col min="35" max="35" width="21.5546875" style="4" bestFit="1" customWidth="1"/>
    <col min="36" max="36" width="24" style="4" customWidth="1"/>
    <col min="37" max="37" width="25.6640625" style="4" customWidth="1"/>
    <col min="38" max="16384" width="9.109375" style="4"/>
  </cols>
  <sheetData>
    <row r="1" spans="1:42" ht="28.8" x14ac:dyDescent="0.3">
      <c r="A1" s="21" t="s">
        <v>10</v>
      </c>
      <c r="B1" s="22" t="s">
        <v>9</v>
      </c>
      <c r="C1" s="22" t="s">
        <v>8</v>
      </c>
      <c r="D1" s="22" t="s">
        <v>7</v>
      </c>
      <c r="E1" s="22" t="s">
        <v>900</v>
      </c>
      <c r="F1" s="22" t="s">
        <v>555</v>
      </c>
      <c r="G1" s="22" t="s">
        <v>6</v>
      </c>
      <c r="H1" s="22" t="s">
        <v>5</v>
      </c>
      <c r="I1" s="22" t="s">
        <v>4</v>
      </c>
      <c r="J1" s="22" t="s">
        <v>3</v>
      </c>
      <c r="K1" s="22" t="s">
        <v>2</v>
      </c>
      <c r="L1" s="22" t="s">
        <v>822</v>
      </c>
      <c r="M1" s="22" t="s">
        <v>1</v>
      </c>
      <c r="N1" s="22" t="s">
        <v>11</v>
      </c>
      <c r="O1" s="22" t="s">
        <v>13</v>
      </c>
      <c r="P1" s="22" t="s">
        <v>16</v>
      </c>
      <c r="Q1" s="22" t="s">
        <v>31</v>
      </c>
      <c r="R1" s="22" t="s">
        <v>40</v>
      </c>
      <c r="S1" s="22" t="s">
        <v>60</v>
      </c>
      <c r="T1" s="22" t="s">
        <v>66</v>
      </c>
      <c r="U1" s="22" t="s">
        <v>98</v>
      </c>
      <c r="V1" s="23" t="s">
        <v>103</v>
      </c>
      <c r="W1" s="23" t="s">
        <v>102</v>
      </c>
      <c r="X1" s="24" t="s">
        <v>581</v>
      </c>
      <c r="Y1" s="23" t="s">
        <v>202</v>
      </c>
      <c r="Z1" s="23" t="s">
        <v>203</v>
      </c>
      <c r="AA1" s="23" t="s">
        <v>101</v>
      </c>
      <c r="AB1" s="23" t="s">
        <v>238</v>
      </c>
      <c r="AC1" s="25" t="s">
        <v>124</v>
      </c>
      <c r="AD1" s="24" t="s">
        <v>458</v>
      </c>
      <c r="AE1" s="24" t="s">
        <v>463</v>
      </c>
      <c r="AF1" s="26" t="s">
        <v>466</v>
      </c>
      <c r="AG1" s="24" t="s">
        <v>502</v>
      </c>
      <c r="AH1" s="24" t="s">
        <v>526</v>
      </c>
      <c r="AI1" s="27" t="s">
        <v>566</v>
      </c>
      <c r="AJ1" s="18" t="s">
        <v>903</v>
      </c>
      <c r="AK1" s="18" t="s">
        <v>906</v>
      </c>
    </row>
    <row r="2" spans="1:42" s="13" customFormat="1" ht="43.2" x14ac:dyDescent="0.3">
      <c r="A2" s="28">
        <v>1</v>
      </c>
      <c r="B2" s="28"/>
      <c r="C2" s="28" t="s">
        <v>907</v>
      </c>
      <c r="D2" s="28" t="s">
        <v>457</v>
      </c>
      <c r="E2" s="13" t="s">
        <v>207</v>
      </c>
      <c r="F2" s="5" t="s">
        <v>51</v>
      </c>
      <c r="G2" s="1" t="s">
        <v>14</v>
      </c>
      <c r="H2" s="1" t="s">
        <v>47</v>
      </c>
      <c r="I2" s="1" t="s">
        <v>37</v>
      </c>
      <c r="J2" s="1" t="s">
        <v>33</v>
      </c>
      <c r="K2" s="6" t="s">
        <v>49</v>
      </c>
      <c r="L2" s="28" t="s">
        <v>473</v>
      </c>
      <c r="M2" s="1" t="s">
        <v>19</v>
      </c>
      <c r="N2" s="6" t="s">
        <v>12</v>
      </c>
      <c r="O2" s="1" t="s">
        <v>15</v>
      </c>
      <c r="P2" s="1" t="s">
        <v>17</v>
      </c>
      <c r="Q2" s="1" t="s">
        <v>32</v>
      </c>
      <c r="R2" s="1" t="s">
        <v>18</v>
      </c>
      <c r="S2" s="1" t="s">
        <v>46</v>
      </c>
      <c r="T2" s="28" t="s">
        <v>67</v>
      </c>
      <c r="U2" s="16" t="s">
        <v>99</v>
      </c>
      <c r="V2" s="28" t="s">
        <v>104</v>
      </c>
      <c r="W2" s="6" t="s">
        <v>135</v>
      </c>
      <c r="X2" s="31" t="s">
        <v>582</v>
      </c>
      <c r="Y2" s="10" t="s">
        <v>136</v>
      </c>
      <c r="Z2" s="13" t="s">
        <v>144</v>
      </c>
      <c r="AA2" s="13" t="s">
        <v>209</v>
      </c>
      <c r="AB2" s="13" t="s">
        <v>231</v>
      </c>
      <c r="AC2" s="13" t="s">
        <v>109</v>
      </c>
      <c r="AD2" s="19" t="s">
        <v>459</v>
      </c>
      <c r="AE2" s="19" t="s">
        <v>464</v>
      </c>
      <c r="AF2" s="19" t="s">
        <v>467</v>
      </c>
      <c r="AG2" s="13" t="s">
        <v>503</v>
      </c>
      <c r="AH2" s="13" t="s">
        <v>527</v>
      </c>
      <c r="AI2" s="19" t="s">
        <v>567</v>
      </c>
      <c r="AJ2" s="31" t="s">
        <v>185</v>
      </c>
      <c r="AK2" s="13" t="s">
        <v>64</v>
      </c>
    </row>
    <row r="3" spans="1:42" s="13" customFormat="1" ht="43.2" x14ac:dyDescent="0.3">
      <c r="A3" s="28">
        <v>2</v>
      </c>
      <c r="B3" s="28"/>
      <c r="C3" s="28" t="s">
        <v>919</v>
      </c>
      <c r="D3" s="2" t="s">
        <v>61</v>
      </c>
      <c r="E3" s="13" t="s">
        <v>208</v>
      </c>
      <c r="F3" s="28" t="s">
        <v>92</v>
      </c>
      <c r="G3" s="1" t="s">
        <v>38</v>
      </c>
      <c r="H3" s="28" t="s">
        <v>909</v>
      </c>
      <c r="I3" s="28" t="s">
        <v>107</v>
      </c>
      <c r="J3" s="1" t="s">
        <v>34</v>
      </c>
      <c r="K3" s="5" t="s">
        <v>48</v>
      </c>
      <c r="L3" s="13" t="s">
        <v>627</v>
      </c>
      <c r="M3" s="2" t="s">
        <v>908</v>
      </c>
      <c r="N3" s="28" t="s">
        <v>114</v>
      </c>
      <c r="O3" s="1" t="s">
        <v>50</v>
      </c>
      <c r="P3" s="28" t="s">
        <v>70</v>
      </c>
      <c r="Q3" s="13" t="s">
        <v>118</v>
      </c>
      <c r="R3" s="1" t="s">
        <v>42</v>
      </c>
      <c r="S3" s="1" t="s">
        <v>41</v>
      </c>
      <c r="T3" s="2" t="s">
        <v>72</v>
      </c>
      <c r="U3" s="7" t="s">
        <v>100</v>
      </c>
      <c r="V3" s="28" t="s">
        <v>154</v>
      </c>
      <c r="W3" s="13" t="s">
        <v>137</v>
      </c>
      <c r="X3" s="13" t="s">
        <v>583</v>
      </c>
      <c r="Y3" s="10" t="s">
        <v>111</v>
      </c>
      <c r="Z3" s="28" t="s">
        <v>314</v>
      </c>
      <c r="AA3" s="13" t="s">
        <v>281</v>
      </c>
      <c r="AB3" s="13" t="s">
        <v>239</v>
      </c>
      <c r="AC3" s="13" t="s">
        <v>478</v>
      </c>
      <c r="AE3" s="13" t="s">
        <v>509</v>
      </c>
      <c r="AG3" s="13" t="s">
        <v>505</v>
      </c>
      <c r="AH3" s="13" t="s">
        <v>528</v>
      </c>
      <c r="AJ3" s="13" t="s">
        <v>187</v>
      </c>
      <c r="AK3" s="13" t="s">
        <v>76</v>
      </c>
      <c r="AP3" s="32"/>
    </row>
    <row r="4" spans="1:42" s="13" customFormat="1" x14ac:dyDescent="0.3">
      <c r="A4" s="28">
        <v>3</v>
      </c>
      <c r="B4" s="28"/>
      <c r="C4" s="28" t="s">
        <v>920</v>
      </c>
      <c r="D4" s="28" t="s">
        <v>78</v>
      </c>
      <c r="E4" s="28" t="s">
        <v>230</v>
      </c>
      <c r="F4" s="28" t="s">
        <v>93</v>
      </c>
      <c r="G4" s="1" t="s">
        <v>39</v>
      </c>
      <c r="H4" s="28" t="s">
        <v>477</v>
      </c>
      <c r="I4" s="28" t="s">
        <v>152</v>
      </c>
      <c r="J4" s="1" t="s">
        <v>45</v>
      </c>
      <c r="K4" s="28" t="s">
        <v>440</v>
      </c>
      <c r="L4" s="28" t="s">
        <v>882</v>
      </c>
      <c r="M4" s="5" t="s">
        <v>20</v>
      </c>
      <c r="N4" s="28" t="s">
        <v>130</v>
      </c>
      <c r="O4" s="5" t="s">
        <v>36</v>
      </c>
      <c r="P4" s="28" t="s">
        <v>58</v>
      </c>
      <c r="Q4" s="28" t="s">
        <v>131</v>
      </c>
      <c r="R4" s="1" t="s">
        <v>43</v>
      </c>
      <c r="S4" s="19" t="s">
        <v>360</v>
      </c>
      <c r="U4" s="28" t="s">
        <v>133</v>
      </c>
      <c r="V4" s="28" t="s">
        <v>168</v>
      </c>
      <c r="W4" s="13" t="s">
        <v>138</v>
      </c>
      <c r="X4" s="13" t="s">
        <v>586</v>
      </c>
      <c r="Y4" s="13" t="s">
        <v>211</v>
      </c>
      <c r="Z4" s="13" t="s">
        <v>421</v>
      </c>
      <c r="AA4" s="13" t="s">
        <v>282</v>
      </c>
      <c r="AB4" s="13" t="s">
        <v>240</v>
      </c>
      <c r="AC4" s="13" t="s">
        <v>153</v>
      </c>
      <c r="AE4" s="13" t="s">
        <v>530</v>
      </c>
      <c r="AG4" s="13" t="s">
        <v>549</v>
      </c>
      <c r="AJ4" s="19" t="s">
        <v>342</v>
      </c>
      <c r="AK4" s="2" t="s">
        <v>73</v>
      </c>
    </row>
    <row r="5" spans="1:42" s="13" customFormat="1" ht="28.8" x14ac:dyDescent="0.3">
      <c r="A5" s="28">
        <v>4</v>
      </c>
      <c r="B5" s="28"/>
      <c r="C5" s="28" t="s">
        <v>921</v>
      </c>
      <c r="D5" s="28" t="s">
        <v>79</v>
      </c>
      <c r="E5" s="28" t="s">
        <v>235</v>
      </c>
      <c r="F5" s="28" t="s">
        <v>108</v>
      </c>
      <c r="G5" s="13" t="s">
        <v>685</v>
      </c>
      <c r="H5" s="28" t="s">
        <v>273</v>
      </c>
      <c r="I5" s="19" t="s">
        <v>253</v>
      </c>
      <c r="J5" s="28" t="s">
        <v>59</v>
      </c>
      <c r="K5" s="28" t="s">
        <v>851</v>
      </c>
      <c r="L5" s="28" t="s">
        <v>890</v>
      </c>
      <c r="M5" s="5" t="s">
        <v>21</v>
      </c>
      <c r="N5" s="28" t="s">
        <v>426</v>
      </c>
      <c r="O5" s="6" t="s">
        <v>105</v>
      </c>
      <c r="P5" s="28" t="s">
        <v>71</v>
      </c>
      <c r="Q5" s="28" t="s">
        <v>148</v>
      </c>
      <c r="R5" s="1" t="s">
        <v>44</v>
      </c>
      <c r="S5" s="28" t="s">
        <v>94</v>
      </c>
      <c r="T5" s="28"/>
      <c r="U5" s="33" t="s">
        <v>115</v>
      </c>
      <c r="V5" s="28" t="s">
        <v>169</v>
      </c>
      <c r="W5" s="13" t="s">
        <v>143</v>
      </c>
      <c r="X5" s="17" t="s">
        <v>760</v>
      </c>
      <c r="Y5" s="19" t="s">
        <v>475</v>
      </c>
      <c r="Z5" s="13" t="s">
        <v>433</v>
      </c>
      <c r="AA5" s="13" t="s">
        <v>283</v>
      </c>
      <c r="AB5" s="34"/>
      <c r="AC5" s="13" t="s">
        <v>188</v>
      </c>
      <c r="AE5" s="13" t="s">
        <v>531</v>
      </c>
      <c r="AG5" s="34"/>
      <c r="AJ5" s="17" t="s">
        <v>905</v>
      </c>
      <c r="AK5" s="2" t="s">
        <v>74</v>
      </c>
    </row>
    <row r="6" spans="1:42" s="13" customFormat="1" ht="28.8" x14ac:dyDescent="0.3">
      <c r="A6" s="28">
        <v>5</v>
      </c>
      <c r="B6" s="28"/>
      <c r="C6" s="13" t="s">
        <v>663</v>
      </c>
      <c r="D6" s="28" t="s">
        <v>80</v>
      </c>
      <c r="E6" s="28" t="s">
        <v>236</v>
      </c>
      <c r="F6" s="28" t="s">
        <v>110</v>
      </c>
      <c r="G6" s="6" t="s">
        <v>112</v>
      </c>
      <c r="H6" s="28" t="s">
        <v>274</v>
      </c>
      <c r="I6" s="28" t="s">
        <v>331</v>
      </c>
      <c r="J6" s="28" t="s">
        <v>902</v>
      </c>
      <c r="K6" s="28" t="s">
        <v>863</v>
      </c>
      <c r="L6" s="28" t="s">
        <v>0</v>
      </c>
      <c r="M6" s="5" t="s">
        <v>22</v>
      </c>
      <c r="N6" s="28" t="s">
        <v>427</v>
      </c>
      <c r="O6" s="28" t="s">
        <v>113</v>
      </c>
      <c r="P6" s="28" t="s">
        <v>87</v>
      </c>
      <c r="Q6" s="28" t="s">
        <v>158</v>
      </c>
      <c r="R6" s="28" t="s">
        <v>97</v>
      </c>
      <c r="S6" s="28" t="s">
        <v>95</v>
      </c>
      <c r="T6" s="28"/>
      <c r="U6" s="13" t="s">
        <v>116</v>
      </c>
      <c r="V6" s="13" t="s">
        <v>212</v>
      </c>
      <c r="W6" s="13" t="s">
        <v>145</v>
      </c>
      <c r="X6" s="13" t="s">
        <v>770</v>
      </c>
      <c r="Y6" s="13" t="s">
        <v>316</v>
      </c>
      <c r="AA6" s="13" t="s">
        <v>284</v>
      </c>
      <c r="AC6" s="13" t="s">
        <v>190</v>
      </c>
      <c r="AE6" s="13" t="s">
        <v>778</v>
      </c>
      <c r="AJ6" s="28" t="s">
        <v>310</v>
      </c>
      <c r="AK6" s="28" t="s">
        <v>339</v>
      </c>
    </row>
    <row r="7" spans="1:42" s="13" customFormat="1" ht="28.8" x14ac:dyDescent="0.3">
      <c r="A7" s="28">
        <v>6</v>
      </c>
      <c r="B7" s="28"/>
      <c r="C7" s="34"/>
      <c r="D7" s="28" t="s">
        <v>81</v>
      </c>
      <c r="E7" s="28" t="s">
        <v>237</v>
      </c>
      <c r="F7" s="28" t="s">
        <v>120</v>
      </c>
      <c r="G7" s="13" t="s">
        <v>117</v>
      </c>
      <c r="H7" s="28" t="s">
        <v>406</v>
      </c>
      <c r="I7" s="28" t="s">
        <v>365</v>
      </c>
      <c r="J7" s="5" t="s">
        <v>871</v>
      </c>
      <c r="K7" s="13" t="s">
        <v>844</v>
      </c>
      <c r="L7" s="13" t="s">
        <v>648</v>
      </c>
      <c r="M7" s="11" t="s">
        <v>910</v>
      </c>
      <c r="N7" s="16" t="s">
        <v>573</v>
      </c>
      <c r="O7" s="28" t="s">
        <v>123</v>
      </c>
      <c r="P7" s="28" t="s">
        <v>88</v>
      </c>
      <c r="Q7" s="28" t="s">
        <v>301</v>
      </c>
      <c r="R7" s="28" t="s">
        <v>234</v>
      </c>
      <c r="S7" s="28" t="s">
        <v>454</v>
      </c>
      <c r="T7" s="28"/>
      <c r="U7" s="28" t="s">
        <v>156</v>
      </c>
      <c r="V7" s="13" t="s">
        <v>537</v>
      </c>
      <c r="W7" s="31" t="s">
        <v>149</v>
      </c>
      <c r="X7" s="13" t="s">
        <v>829</v>
      </c>
      <c r="Y7" s="13" t="s">
        <v>317</v>
      </c>
      <c r="AA7" s="13" t="s">
        <v>285</v>
      </c>
      <c r="AB7" s="35"/>
      <c r="AC7" s="13" t="s">
        <v>194</v>
      </c>
      <c r="AE7" s="13" t="s">
        <v>815</v>
      </c>
      <c r="AJ7" s="28" t="s">
        <v>333</v>
      </c>
      <c r="AK7" s="28" t="s">
        <v>340</v>
      </c>
    </row>
    <row r="8" spans="1:42" s="13" customFormat="1" ht="28.8" x14ac:dyDescent="0.3">
      <c r="A8" s="28">
        <v>7</v>
      </c>
      <c r="B8" s="28"/>
      <c r="C8" s="34"/>
      <c r="D8" s="28" t="s">
        <v>82</v>
      </c>
      <c r="E8" s="28" t="s">
        <v>324</v>
      </c>
      <c r="F8" s="28" t="s">
        <v>126</v>
      </c>
      <c r="G8" s="28" t="s">
        <v>139</v>
      </c>
      <c r="H8" s="28" t="s">
        <v>407</v>
      </c>
      <c r="I8" s="28" t="s">
        <v>372</v>
      </c>
      <c r="J8" s="5" t="s">
        <v>35</v>
      </c>
      <c r="K8" s="28" t="s">
        <v>481</v>
      </c>
      <c r="L8" s="13" t="s">
        <v>672</v>
      </c>
      <c r="M8" s="1" t="s">
        <v>23</v>
      </c>
      <c r="N8" s="28" t="s">
        <v>638</v>
      </c>
      <c r="O8" s="28" t="s">
        <v>127</v>
      </c>
      <c r="P8" s="28" t="s">
        <v>89</v>
      </c>
      <c r="Q8" s="28" t="s">
        <v>305</v>
      </c>
      <c r="R8" s="19" t="s">
        <v>251</v>
      </c>
      <c r="S8" s="28" t="s">
        <v>472</v>
      </c>
      <c r="T8" s="28"/>
      <c r="U8" s="28" t="s">
        <v>196</v>
      </c>
      <c r="V8" s="13" t="s">
        <v>546</v>
      </c>
      <c r="W8" s="13" t="s">
        <v>150</v>
      </c>
      <c r="X8" s="13" t="s">
        <v>191</v>
      </c>
      <c r="Y8" s="13" t="s">
        <v>318</v>
      </c>
      <c r="AA8" s="13" t="s">
        <v>280</v>
      </c>
      <c r="AC8" s="13" t="s">
        <v>195</v>
      </c>
      <c r="AE8" s="13" t="s">
        <v>904</v>
      </c>
      <c r="AG8" s="35"/>
      <c r="AJ8" s="13" t="s">
        <v>534</v>
      </c>
      <c r="AK8" s="13" t="s">
        <v>610</v>
      </c>
    </row>
    <row r="9" spans="1:42" s="13" customFormat="1" x14ac:dyDescent="0.3">
      <c r="A9" s="28">
        <v>8</v>
      </c>
      <c r="B9" s="28"/>
      <c r="C9" s="34"/>
      <c r="D9" s="28" t="s">
        <v>83</v>
      </c>
      <c r="E9" s="28" t="s">
        <v>325</v>
      </c>
      <c r="F9" s="28" t="s">
        <v>157</v>
      </c>
      <c r="G9" s="28" t="s">
        <v>140</v>
      </c>
      <c r="H9" s="28" t="s">
        <v>430</v>
      </c>
      <c r="I9" s="28" t="s">
        <v>374</v>
      </c>
      <c r="J9" s="28" t="s">
        <v>160</v>
      </c>
      <c r="L9" s="13" t="s">
        <v>641</v>
      </c>
      <c r="M9" s="1" t="s">
        <v>24</v>
      </c>
      <c r="O9" s="28" t="s">
        <v>216</v>
      </c>
      <c r="P9" s="28" t="s">
        <v>90</v>
      </c>
      <c r="Q9" s="28" t="s">
        <v>306</v>
      </c>
      <c r="R9" s="13" t="s">
        <v>309</v>
      </c>
      <c r="S9" s="28" t="s">
        <v>656</v>
      </c>
      <c r="T9" s="28"/>
      <c r="U9" s="28" t="s">
        <v>197</v>
      </c>
      <c r="V9" s="13" t="s">
        <v>551</v>
      </c>
      <c r="W9" s="13" t="s">
        <v>151</v>
      </c>
      <c r="X9" s="13" t="s">
        <v>183</v>
      </c>
      <c r="Y9" s="28" t="s">
        <v>341</v>
      </c>
      <c r="Z9" s="36" t="s">
        <v>349</v>
      </c>
      <c r="AA9" s="13" t="s">
        <v>446</v>
      </c>
      <c r="AC9" s="13" t="s">
        <v>204</v>
      </c>
      <c r="AE9" s="13" t="s">
        <v>344</v>
      </c>
      <c r="AJ9" s="13" t="s">
        <v>535</v>
      </c>
      <c r="AK9" s="34"/>
    </row>
    <row r="10" spans="1:42" s="13" customFormat="1" ht="28.8" x14ac:dyDescent="0.3">
      <c r="A10" s="28">
        <v>9</v>
      </c>
      <c r="B10" s="28"/>
      <c r="C10" s="34"/>
      <c r="D10" s="28" t="s">
        <v>84</v>
      </c>
      <c r="E10" s="28" t="s">
        <v>444</v>
      </c>
      <c r="F10" s="13" t="s">
        <v>155</v>
      </c>
      <c r="G10" s="28" t="s">
        <v>141</v>
      </c>
      <c r="H10" s="28" t="s">
        <v>451</v>
      </c>
      <c r="I10" s="29" t="s">
        <v>373</v>
      </c>
      <c r="J10" s="28" t="s">
        <v>189</v>
      </c>
      <c r="L10" s="13" t="s">
        <v>642</v>
      </c>
      <c r="M10" s="1" t="s">
        <v>25</v>
      </c>
      <c r="O10" s="19" t="s">
        <v>123</v>
      </c>
      <c r="P10" s="28" t="s">
        <v>91</v>
      </c>
      <c r="Q10" s="28" t="s">
        <v>362</v>
      </c>
      <c r="R10" s="28" t="s">
        <v>422</v>
      </c>
      <c r="S10" s="28" t="s">
        <v>660</v>
      </c>
      <c r="T10" s="28"/>
      <c r="U10" s="13" t="s">
        <v>198</v>
      </c>
      <c r="V10" s="13" t="s">
        <v>552</v>
      </c>
      <c r="W10" s="19" t="s">
        <v>133</v>
      </c>
      <c r="X10" s="31" t="s">
        <v>206</v>
      </c>
      <c r="Y10" s="5" t="s">
        <v>352</v>
      </c>
      <c r="AA10" s="13" t="s">
        <v>65</v>
      </c>
      <c r="AC10" s="13" t="s">
        <v>200</v>
      </c>
      <c r="AE10" s="13" t="s">
        <v>345</v>
      </c>
      <c r="AJ10" s="20" t="s">
        <v>590</v>
      </c>
      <c r="AK10" s="34"/>
    </row>
    <row r="11" spans="1:42" s="13" customFormat="1" ht="28.8" x14ac:dyDescent="0.3">
      <c r="A11" s="28">
        <v>10</v>
      </c>
      <c r="B11" s="28"/>
      <c r="D11" s="28" t="s">
        <v>455</v>
      </c>
      <c r="E11" s="13" t="s">
        <v>424</v>
      </c>
      <c r="F11" s="28" t="s">
        <v>170</v>
      </c>
      <c r="G11" s="28" t="s">
        <v>142</v>
      </c>
      <c r="H11" s="28" t="s">
        <v>460</v>
      </c>
      <c r="I11" s="28" t="s">
        <v>37</v>
      </c>
      <c r="J11" s="28" t="s">
        <v>213</v>
      </c>
      <c r="K11" s="28"/>
      <c r="L11" s="13" t="s">
        <v>643</v>
      </c>
      <c r="M11" s="1" t="s">
        <v>26</v>
      </c>
      <c r="O11" s="19" t="s">
        <v>244</v>
      </c>
      <c r="P11" s="28" t="s">
        <v>125</v>
      </c>
      <c r="Q11" s="28" t="s">
        <v>242</v>
      </c>
      <c r="R11" s="28" t="s">
        <v>840</v>
      </c>
      <c r="S11" s="28" t="s">
        <v>743</v>
      </c>
      <c r="T11" s="28"/>
      <c r="U11" s="28" t="s">
        <v>480</v>
      </c>
      <c r="V11" s="28" t="s">
        <v>883</v>
      </c>
      <c r="W11" s="28" t="s">
        <v>121</v>
      </c>
      <c r="X11" s="13" t="s">
        <v>128</v>
      </c>
      <c r="Y11" s="13" t="s">
        <v>363</v>
      </c>
      <c r="AA11" s="13" t="s">
        <v>618</v>
      </c>
      <c r="AC11" s="13" t="s">
        <v>201</v>
      </c>
      <c r="AE11" s="13" t="s">
        <v>69</v>
      </c>
      <c r="AG11" s="35"/>
      <c r="AJ11" s="13" t="s">
        <v>593</v>
      </c>
    </row>
    <row r="12" spans="1:42" s="13" customFormat="1" ht="28.8" x14ac:dyDescent="0.3">
      <c r="A12" s="28">
        <v>11</v>
      </c>
      <c r="B12" s="28"/>
      <c r="C12" s="28"/>
      <c r="D12" s="16" t="s">
        <v>63</v>
      </c>
      <c r="E12" s="13" t="s">
        <v>510</v>
      </c>
      <c r="F12" s="13" t="s">
        <v>181</v>
      </c>
      <c r="G12" s="28" t="s">
        <v>147</v>
      </c>
      <c r="H12" s="28" t="s">
        <v>469</v>
      </c>
      <c r="I12" s="28" t="s">
        <v>376</v>
      </c>
      <c r="J12" s="28" t="s">
        <v>298</v>
      </c>
      <c r="K12" s="37"/>
      <c r="L12" s="13" t="s">
        <v>664</v>
      </c>
      <c r="M12" s="1" t="s">
        <v>27</v>
      </c>
      <c r="O12" s="19" t="s">
        <v>127</v>
      </c>
      <c r="P12" s="13" t="s">
        <v>132</v>
      </c>
      <c r="Q12" s="13" t="s">
        <v>558</v>
      </c>
      <c r="R12" s="34"/>
      <c r="S12" s="28" t="s">
        <v>650</v>
      </c>
      <c r="T12" s="28"/>
      <c r="U12" s="28" t="s">
        <v>427</v>
      </c>
      <c r="V12" s="13" t="s">
        <v>895</v>
      </c>
      <c r="W12" s="28" t="s">
        <v>122</v>
      </c>
      <c r="X12" s="13" t="s">
        <v>146</v>
      </c>
      <c r="Y12" s="13" t="s">
        <v>375</v>
      </c>
      <c r="AA12" s="13" t="s">
        <v>129</v>
      </c>
      <c r="AC12" s="19" t="s">
        <v>461</v>
      </c>
      <c r="AD12" s="36"/>
      <c r="AE12" s="28" t="s">
        <v>398</v>
      </c>
      <c r="AJ12" s="31" t="s">
        <v>594</v>
      </c>
    </row>
    <row r="13" spans="1:42" s="13" customFormat="1" ht="28.8" x14ac:dyDescent="0.3">
      <c r="A13" s="28">
        <v>12</v>
      </c>
      <c r="B13" s="28"/>
      <c r="C13" s="37"/>
      <c r="D13" s="28" t="s">
        <v>77</v>
      </c>
      <c r="E13" s="13" t="s">
        <v>511</v>
      </c>
      <c r="F13" s="38" t="s">
        <v>227</v>
      </c>
      <c r="G13" s="13" t="s">
        <v>210</v>
      </c>
      <c r="H13" s="28" t="s">
        <v>470</v>
      </c>
      <c r="I13" s="28" t="s">
        <v>377</v>
      </c>
      <c r="J13" s="13" t="s">
        <v>419</v>
      </c>
      <c r="L13" s="13" t="s">
        <v>671</v>
      </c>
      <c r="M13" s="2" t="s">
        <v>28</v>
      </c>
      <c r="O13" s="19" t="s">
        <v>260</v>
      </c>
      <c r="P13" s="28" t="s">
        <v>220</v>
      </c>
      <c r="Q13" s="28" t="s">
        <v>559</v>
      </c>
      <c r="R13" s="34"/>
      <c r="S13" s="28" t="s">
        <v>785</v>
      </c>
      <c r="T13" s="28"/>
      <c r="U13" s="28" t="s">
        <v>575</v>
      </c>
      <c r="V13" s="13" t="s">
        <v>897</v>
      </c>
      <c r="W13" s="13" t="s">
        <v>193</v>
      </c>
      <c r="X13" s="13" t="s">
        <v>286</v>
      </c>
      <c r="Y13" s="13" t="s">
        <v>408</v>
      </c>
      <c r="Z13" s="36"/>
      <c r="AA13" s="34"/>
      <c r="AC13" s="19" t="s">
        <v>264</v>
      </c>
      <c r="AE13" s="13" t="s">
        <v>491</v>
      </c>
      <c r="AJ13" s="13" t="s">
        <v>506</v>
      </c>
    </row>
    <row r="14" spans="1:42" s="13" customFormat="1" ht="28.8" x14ac:dyDescent="0.3">
      <c r="A14" s="28">
        <v>13</v>
      </c>
      <c r="B14" s="28"/>
      <c r="D14" s="5" t="s">
        <v>171</v>
      </c>
      <c r="E14" s="13" t="s">
        <v>518</v>
      </c>
      <c r="F14" s="28" t="s">
        <v>241</v>
      </c>
      <c r="G14" s="13" t="s">
        <v>94</v>
      </c>
      <c r="H14" s="28" t="s">
        <v>512</v>
      </c>
      <c r="I14" s="28" t="s">
        <v>378</v>
      </c>
      <c r="J14" s="28" t="s">
        <v>437</v>
      </c>
      <c r="L14" s="13" t="s">
        <v>881</v>
      </c>
      <c r="M14" s="1" t="s">
        <v>29</v>
      </c>
      <c r="O14" s="28" t="s">
        <v>523</v>
      </c>
      <c r="P14" s="28" t="s">
        <v>275</v>
      </c>
      <c r="Q14" s="28" t="s">
        <v>632</v>
      </c>
      <c r="R14" s="34"/>
      <c r="S14" s="28" t="s">
        <v>795</v>
      </c>
      <c r="T14" s="28"/>
      <c r="U14" s="34"/>
      <c r="V14" s="28" t="s">
        <v>740</v>
      </c>
      <c r="W14" s="13" t="s">
        <v>205</v>
      </c>
      <c r="X14" s="13" t="s">
        <v>294</v>
      </c>
      <c r="Y14" s="13" t="s">
        <v>695</v>
      </c>
      <c r="AC14" s="19" t="s">
        <v>265</v>
      </c>
      <c r="AE14" s="13" t="s">
        <v>602</v>
      </c>
      <c r="AJ14" s="19" t="s">
        <v>255</v>
      </c>
    </row>
    <row r="15" spans="1:42" s="13" customFormat="1" ht="43.2" x14ac:dyDescent="0.3">
      <c r="A15" s="28"/>
      <c r="B15" s="28"/>
      <c r="C15" s="28"/>
      <c r="D15" s="28" t="s">
        <v>172</v>
      </c>
      <c r="E15" s="28" t="s">
        <v>517</v>
      </c>
      <c r="F15" s="19" t="s">
        <v>245</v>
      </c>
      <c r="G15" s="28" t="s">
        <v>229</v>
      </c>
      <c r="H15" s="28" t="s">
        <v>525</v>
      </c>
      <c r="I15" s="28" t="s">
        <v>379</v>
      </c>
      <c r="J15" s="13" t="s">
        <v>578</v>
      </c>
      <c r="L15" s="13" t="s">
        <v>889</v>
      </c>
      <c r="M15" s="1" t="s">
        <v>30</v>
      </c>
      <c r="O15" s="36"/>
      <c r="P15" s="28" t="s">
        <v>276</v>
      </c>
      <c r="Q15" s="28" t="s">
        <v>693</v>
      </c>
      <c r="R15" s="34"/>
      <c r="S15" s="34"/>
      <c r="T15" s="28"/>
      <c r="U15" s="34"/>
      <c r="V15" s="28" t="s">
        <v>745</v>
      </c>
      <c r="W15" s="13" t="s">
        <v>214</v>
      </c>
      <c r="X15" s="13" t="s">
        <v>449</v>
      </c>
      <c r="Y15" s="13" t="s">
        <v>769</v>
      </c>
      <c r="AC15" s="39" t="s">
        <v>266</v>
      </c>
      <c r="AE15" s="28" t="s">
        <v>404</v>
      </c>
      <c r="AJ15" s="13" t="s">
        <v>367</v>
      </c>
    </row>
    <row r="16" spans="1:42" s="13" customFormat="1" ht="28.8" x14ac:dyDescent="0.3">
      <c r="A16" s="28">
        <v>14</v>
      </c>
      <c r="B16" s="28"/>
      <c r="C16" s="28"/>
      <c r="D16" s="28" t="s">
        <v>173</v>
      </c>
      <c r="E16" s="19" t="s">
        <v>468</v>
      </c>
      <c r="F16" s="19" t="s">
        <v>246</v>
      </c>
      <c r="G16" s="28" t="s">
        <v>232</v>
      </c>
      <c r="H16" s="28" t="s">
        <v>568</v>
      </c>
      <c r="I16" s="28" t="s">
        <v>380</v>
      </c>
      <c r="J16" s="28" t="s">
        <v>492</v>
      </c>
      <c r="L16" s="28" t="s">
        <v>52</v>
      </c>
      <c r="M16" s="1" t="s">
        <v>62</v>
      </c>
      <c r="N16" s="37"/>
      <c r="O16" s="28"/>
      <c r="P16" s="28" t="s">
        <v>307</v>
      </c>
      <c r="Q16" s="28" t="s">
        <v>782</v>
      </c>
      <c r="S16" s="34"/>
      <c r="T16" s="28"/>
      <c r="U16" s="28"/>
      <c r="V16" s="28" t="s">
        <v>771</v>
      </c>
      <c r="W16" s="13" t="s">
        <v>221</v>
      </c>
      <c r="X16" s="13" t="s">
        <v>520</v>
      </c>
      <c r="Y16" s="13" t="s">
        <v>784</v>
      </c>
      <c r="AC16" s="13" t="s">
        <v>267</v>
      </c>
      <c r="AE16" s="13" t="s">
        <v>405</v>
      </c>
      <c r="AJ16" s="28" t="s">
        <v>818</v>
      </c>
      <c r="AK16" s="40"/>
    </row>
    <row r="17" spans="1:36" s="13" customFormat="1" ht="43.2" x14ac:dyDescent="0.3">
      <c r="A17" s="28">
        <v>15</v>
      </c>
      <c r="B17" s="28"/>
      <c r="D17" s="28" t="s">
        <v>174</v>
      </c>
      <c r="E17" s="28" t="s">
        <v>661</v>
      </c>
      <c r="F17" s="19" t="s">
        <v>256</v>
      </c>
      <c r="G17" s="19" t="s">
        <v>252</v>
      </c>
      <c r="H17" s="28" t="s">
        <v>569</v>
      </c>
      <c r="I17" s="28" t="s">
        <v>381</v>
      </c>
      <c r="J17" s="34"/>
      <c r="K17" s="37"/>
      <c r="L17" s="13" t="s">
        <v>53</v>
      </c>
      <c r="M17" s="14" t="s">
        <v>85</v>
      </c>
      <c r="N17" s="28"/>
      <c r="O17" s="36"/>
      <c r="P17" s="13" t="s">
        <v>226</v>
      </c>
      <c r="Q17" s="28" t="s">
        <v>814</v>
      </c>
      <c r="S17" s="34"/>
      <c r="T17" s="28"/>
      <c r="V17" s="28" t="s">
        <v>777</v>
      </c>
      <c r="W17" s="13" t="s">
        <v>222</v>
      </c>
      <c r="Y17" s="13" t="s">
        <v>798</v>
      </c>
      <c r="AC17" s="13" t="s">
        <v>277</v>
      </c>
      <c r="AE17" s="13" t="s">
        <v>630</v>
      </c>
    </row>
    <row r="18" spans="1:36" s="13" customFormat="1" ht="28.8" x14ac:dyDescent="0.3">
      <c r="A18" s="28">
        <v>16</v>
      </c>
      <c r="B18" s="28"/>
      <c r="C18" s="37"/>
      <c r="D18" s="28" t="s">
        <v>166</v>
      </c>
      <c r="E18" s="28" t="s">
        <v>880</v>
      </c>
      <c r="F18" s="19" t="s">
        <v>268</v>
      </c>
      <c r="G18" s="13" t="s">
        <v>639</v>
      </c>
      <c r="H18" s="28" t="s">
        <v>570</v>
      </c>
      <c r="I18" s="28" t="s">
        <v>382</v>
      </c>
      <c r="J18" s="34"/>
      <c r="L18" s="28" t="s">
        <v>54</v>
      </c>
      <c r="M18" s="14" t="s">
        <v>86</v>
      </c>
      <c r="P18" s="13" t="s">
        <v>370</v>
      </c>
      <c r="Q18" s="28" t="s">
        <v>32</v>
      </c>
      <c r="T18" s="28"/>
      <c r="V18" s="28" t="s">
        <v>800</v>
      </c>
      <c r="W18" s="13" t="s">
        <v>223</v>
      </c>
      <c r="Y18" s="13" t="s">
        <v>483</v>
      </c>
      <c r="AC18" s="13" t="s">
        <v>295</v>
      </c>
      <c r="AE18" s="6" t="s">
        <v>106</v>
      </c>
    </row>
    <row r="19" spans="1:36" s="13" customFormat="1" ht="28.8" x14ac:dyDescent="0.3">
      <c r="A19" s="28">
        <v>17</v>
      </c>
      <c r="B19" s="28"/>
      <c r="C19" s="40"/>
      <c r="D19" s="28" t="s">
        <v>175</v>
      </c>
      <c r="E19" s="13" t="s">
        <v>887</v>
      </c>
      <c r="F19" s="28" t="s">
        <v>302</v>
      </c>
      <c r="G19" s="28" t="s">
        <v>278</v>
      </c>
      <c r="H19" s="28" t="s">
        <v>571</v>
      </c>
      <c r="I19" s="28" t="s">
        <v>383</v>
      </c>
      <c r="J19" s="34"/>
      <c r="K19" s="28"/>
      <c r="L19" s="2" t="s">
        <v>55</v>
      </c>
      <c r="M19" s="28" t="s">
        <v>911</v>
      </c>
      <c r="N19" s="37"/>
      <c r="P19" s="13" t="s">
        <v>425</v>
      </c>
      <c r="Q19" s="34"/>
      <c r="T19" s="28"/>
      <c r="U19" s="36" t="s">
        <v>349</v>
      </c>
      <c r="V19" s="28" t="s">
        <v>801</v>
      </c>
      <c r="W19" s="13" t="s">
        <v>224</v>
      </c>
      <c r="Y19" s="13" t="s">
        <v>828</v>
      </c>
      <c r="AC19" s="13" t="s">
        <v>348</v>
      </c>
      <c r="AE19" s="41" t="s">
        <v>257</v>
      </c>
      <c r="AJ19" s="35"/>
    </row>
    <row r="20" spans="1:36" s="13" customFormat="1" x14ac:dyDescent="0.3">
      <c r="A20" s="28">
        <v>18</v>
      </c>
      <c r="B20" s="28"/>
      <c r="D20" s="28" t="s">
        <v>176</v>
      </c>
      <c r="E20" s="13" t="s">
        <v>748</v>
      </c>
      <c r="F20" s="28" t="s">
        <v>303</v>
      </c>
      <c r="G20" s="28" t="s">
        <v>279</v>
      </c>
      <c r="H20" s="28" t="s">
        <v>47</v>
      </c>
      <c r="I20" s="28" t="s">
        <v>384</v>
      </c>
      <c r="J20" s="34"/>
      <c r="K20" s="28"/>
      <c r="L20" s="2" t="s">
        <v>56</v>
      </c>
      <c r="M20" s="28" t="s">
        <v>912</v>
      </c>
      <c r="N20" s="28"/>
      <c r="P20" s="19" t="s">
        <v>228</v>
      </c>
      <c r="Q20" s="34"/>
      <c r="T20" s="28"/>
      <c r="V20" s="28" t="s">
        <v>803</v>
      </c>
      <c r="W20" s="13" t="s">
        <v>225</v>
      </c>
      <c r="Y20" s="28" t="s">
        <v>63</v>
      </c>
      <c r="AC20" s="13" t="s">
        <v>913</v>
      </c>
      <c r="AE20" s="38" t="s">
        <v>258</v>
      </c>
    </row>
    <row r="21" spans="1:36" s="13" customFormat="1" ht="45" customHeight="1" x14ac:dyDescent="0.3">
      <c r="A21" s="28">
        <v>19</v>
      </c>
      <c r="B21" s="28"/>
      <c r="D21" s="9" t="s">
        <v>163</v>
      </c>
      <c r="E21" s="13" t="s">
        <v>898</v>
      </c>
      <c r="F21" s="28" t="s">
        <v>304</v>
      </c>
      <c r="G21" s="28" t="s">
        <v>293</v>
      </c>
      <c r="H21" s="28" t="s">
        <v>572</v>
      </c>
      <c r="I21" s="28" t="s">
        <v>385</v>
      </c>
      <c r="J21" s="34"/>
      <c r="K21" s="35"/>
      <c r="L21" s="28" t="s">
        <v>57</v>
      </c>
      <c r="M21" s="28" t="s">
        <v>119</v>
      </c>
      <c r="N21" s="28"/>
      <c r="P21" s="19" t="s">
        <v>482</v>
      </c>
      <c r="T21" s="28"/>
      <c r="V21" s="28" t="s">
        <v>813</v>
      </c>
      <c r="W21" s="13" t="s">
        <v>243</v>
      </c>
      <c r="Y21" s="2" t="s">
        <v>68</v>
      </c>
      <c r="AC21" s="31" t="s">
        <v>327</v>
      </c>
      <c r="AE21" s="38" t="s">
        <v>259</v>
      </c>
    </row>
    <row r="22" spans="1:36" s="13" customFormat="1" ht="43.2" x14ac:dyDescent="0.3">
      <c r="A22" s="28">
        <v>20</v>
      </c>
      <c r="B22" s="28"/>
      <c r="D22" s="9" t="s">
        <v>164</v>
      </c>
      <c r="E22" s="13" t="s">
        <v>899</v>
      </c>
      <c r="F22" s="28" t="s">
        <v>313</v>
      </c>
      <c r="G22" s="28" t="s">
        <v>299</v>
      </c>
      <c r="H22" s="13" t="s">
        <v>626</v>
      </c>
      <c r="I22" s="28" t="s">
        <v>386</v>
      </c>
      <c r="J22" s="34"/>
      <c r="L22" s="19" t="s">
        <v>462</v>
      </c>
      <c r="M22" s="28" t="s">
        <v>215</v>
      </c>
      <c r="N22" s="37"/>
      <c r="P22" s="13" t="s">
        <v>756</v>
      </c>
      <c r="T22" s="28"/>
      <c r="U22" s="42"/>
      <c r="V22" s="28" t="s">
        <v>823</v>
      </c>
      <c r="W22" s="13" t="s">
        <v>247</v>
      </c>
      <c r="Y22" s="2" t="s">
        <v>75</v>
      </c>
      <c r="AC22" s="31" t="s">
        <v>328</v>
      </c>
      <c r="AE22" s="38" t="s">
        <v>116</v>
      </c>
    </row>
    <row r="23" spans="1:36" s="13" customFormat="1" ht="28.8" x14ac:dyDescent="0.3">
      <c r="A23" s="28">
        <v>21</v>
      </c>
      <c r="B23" s="28"/>
      <c r="D23" s="28" t="s">
        <v>165</v>
      </c>
      <c r="E23" s="13" t="s">
        <v>878</v>
      </c>
      <c r="F23" s="28" t="s">
        <v>315</v>
      </c>
      <c r="G23" s="28" t="s">
        <v>311</v>
      </c>
      <c r="H23" s="13" t="s">
        <v>652</v>
      </c>
      <c r="I23" s="28" t="s">
        <v>387</v>
      </c>
      <c r="L23" s="19" t="s">
        <v>456</v>
      </c>
      <c r="M23" s="28" t="s">
        <v>217</v>
      </c>
      <c r="P23" s="13" t="s">
        <v>759</v>
      </c>
      <c r="T23" s="28"/>
      <c r="V23" s="28" t="s">
        <v>830</v>
      </c>
      <c r="W23" s="13" t="s">
        <v>248</v>
      </c>
      <c r="Y23" s="28" t="s">
        <v>398</v>
      </c>
      <c r="AC23" s="13" t="s">
        <v>414</v>
      </c>
      <c r="AE23" s="28" t="s">
        <v>287</v>
      </c>
      <c r="AJ23" s="35"/>
    </row>
    <row r="24" spans="1:36" s="13" customFormat="1" ht="58.5" customHeight="1" x14ac:dyDescent="0.3">
      <c r="A24" s="28">
        <v>22</v>
      </c>
      <c r="B24" s="28"/>
      <c r="D24" s="28" t="s">
        <v>167</v>
      </c>
      <c r="E24" s="28" t="s">
        <v>747</v>
      </c>
      <c r="F24" s="31" t="s">
        <v>296</v>
      </c>
      <c r="G24" s="28" t="s">
        <v>312</v>
      </c>
      <c r="H24" s="13" t="s">
        <v>653</v>
      </c>
      <c r="I24" s="28" t="s">
        <v>388</v>
      </c>
      <c r="L24" s="28" t="s">
        <v>219</v>
      </c>
      <c r="M24" s="28" t="s">
        <v>218</v>
      </c>
      <c r="N24" s="28"/>
      <c r="P24" s="13" t="s">
        <v>827</v>
      </c>
      <c r="T24" s="28"/>
      <c r="U24" s="28"/>
      <c r="V24" s="28" t="s">
        <v>836</v>
      </c>
      <c r="W24" s="19" t="s">
        <v>249</v>
      </c>
      <c r="Y24" s="28" t="s">
        <v>399</v>
      </c>
      <c r="AC24" s="13" t="s">
        <v>417</v>
      </c>
      <c r="AE24" s="28" t="s">
        <v>288</v>
      </c>
    </row>
    <row r="25" spans="1:36" s="13" customFormat="1" x14ac:dyDescent="0.3">
      <c r="A25" s="28">
        <v>23</v>
      </c>
      <c r="B25" s="28"/>
      <c r="D25" s="28" t="s">
        <v>159</v>
      </c>
      <c r="E25" s="28" t="s">
        <v>753</v>
      </c>
      <c r="F25" s="13" t="s">
        <v>326</v>
      </c>
      <c r="G25" s="28" t="s">
        <v>319</v>
      </c>
      <c r="H25" s="13" t="s">
        <v>885</v>
      </c>
      <c r="I25" s="28" t="s">
        <v>389</v>
      </c>
      <c r="L25" s="28" t="s">
        <v>220</v>
      </c>
      <c r="M25" s="19" t="s">
        <v>254</v>
      </c>
      <c r="N25" s="36"/>
      <c r="O25" s="28"/>
      <c r="P25" s="13" t="s">
        <v>838</v>
      </c>
      <c r="T25" s="28"/>
      <c r="U25" s="36"/>
      <c r="V25" s="28" t="s">
        <v>876</v>
      </c>
      <c r="W25" s="13" t="s">
        <v>250</v>
      </c>
      <c r="Y25" s="13" t="s">
        <v>487</v>
      </c>
      <c r="AA25" s="40"/>
      <c r="AC25" s="19" t="s">
        <v>554</v>
      </c>
      <c r="AD25" s="36"/>
      <c r="AE25" s="28" t="s">
        <v>289</v>
      </c>
    </row>
    <row r="26" spans="1:36" s="13" customFormat="1" x14ac:dyDescent="0.3">
      <c r="A26" s="28">
        <v>24</v>
      </c>
      <c r="B26" s="28"/>
      <c r="D26" s="28" t="s">
        <v>177</v>
      </c>
      <c r="E26" s="28" t="s">
        <v>758</v>
      </c>
      <c r="F26" s="13" t="s">
        <v>343</v>
      </c>
      <c r="G26" s="28" t="s">
        <v>320</v>
      </c>
      <c r="H26" s="13" t="s">
        <v>698</v>
      </c>
      <c r="I26" s="28" t="s">
        <v>390</v>
      </c>
      <c r="J26" s="35"/>
      <c r="L26" s="13" t="s">
        <v>402</v>
      </c>
      <c r="M26" s="28" t="s">
        <v>269</v>
      </c>
      <c r="O26" s="37"/>
      <c r="P26" s="13" t="s">
        <v>729</v>
      </c>
      <c r="T26" s="28"/>
      <c r="V26" s="34"/>
      <c r="W26" s="19" t="s">
        <v>261</v>
      </c>
      <c r="Y26" s="16" t="s">
        <v>561</v>
      </c>
      <c r="AC26" s="13" t="s">
        <v>431</v>
      </c>
      <c r="AD26" s="19"/>
      <c r="AE26" s="28" t="s">
        <v>290</v>
      </c>
    </row>
    <row r="27" spans="1:36" s="13" customFormat="1" ht="28.8" x14ac:dyDescent="0.3">
      <c r="A27" s="28">
        <v>25</v>
      </c>
      <c r="B27" s="28"/>
      <c r="D27" s="28" t="s">
        <v>178</v>
      </c>
      <c r="E27" s="28" t="s">
        <v>761</v>
      </c>
      <c r="F27" s="13" t="s">
        <v>515</v>
      </c>
      <c r="G27" s="13" t="s">
        <v>329</v>
      </c>
      <c r="H27" s="13" t="s">
        <v>702</v>
      </c>
      <c r="I27" s="28" t="s">
        <v>485</v>
      </c>
      <c r="L27" s="13" t="s">
        <v>498</v>
      </c>
      <c r="M27" s="28" t="s">
        <v>270</v>
      </c>
      <c r="N27" s="28"/>
      <c r="P27" s="13" t="s">
        <v>741</v>
      </c>
      <c r="T27" s="28"/>
      <c r="U27" s="28"/>
      <c r="V27" s="34"/>
      <c r="W27" s="19" t="s">
        <v>262</v>
      </c>
      <c r="Y27" s="13" t="s">
        <v>524</v>
      </c>
      <c r="AC27" s="13" t="s">
        <v>452</v>
      </c>
      <c r="AD27" s="19"/>
      <c r="AE27" s="28" t="s">
        <v>291</v>
      </c>
    </row>
    <row r="28" spans="1:36" s="13" customFormat="1" x14ac:dyDescent="0.3">
      <c r="A28" s="28">
        <v>26</v>
      </c>
      <c r="B28" s="28"/>
      <c r="D28" s="28" t="s">
        <v>161</v>
      </c>
      <c r="E28" s="28" t="s">
        <v>762</v>
      </c>
      <c r="F28" s="13" t="s">
        <v>516</v>
      </c>
      <c r="G28" s="13" t="s">
        <v>334</v>
      </c>
      <c r="H28" s="13" t="s">
        <v>703</v>
      </c>
      <c r="I28" s="28" t="s">
        <v>486</v>
      </c>
      <c r="L28" s="13" t="s">
        <v>499</v>
      </c>
      <c r="M28" s="28" t="s">
        <v>271</v>
      </c>
      <c r="N28" s="28"/>
      <c r="P28" s="13" t="s">
        <v>781</v>
      </c>
      <c r="R28" s="28"/>
      <c r="T28" s="28"/>
      <c r="U28" s="37"/>
      <c r="V28" s="34"/>
      <c r="W28" s="19" t="s">
        <v>263</v>
      </c>
      <c r="Y28" s="34"/>
      <c r="AC28" s="13" t="s">
        <v>441</v>
      </c>
      <c r="AD28" s="19"/>
      <c r="AE28" s="28" t="s">
        <v>292</v>
      </c>
    </row>
    <row r="29" spans="1:36" s="13" customFormat="1" x14ac:dyDescent="0.3">
      <c r="A29" s="28">
        <v>27</v>
      </c>
      <c r="B29" s="28"/>
      <c r="D29" s="28" t="s">
        <v>182</v>
      </c>
      <c r="E29" s="28" t="s">
        <v>690</v>
      </c>
      <c r="F29" s="13" t="s">
        <v>479</v>
      </c>
      <c r="G29" s="13" t="s">
        <v>335</v>
      </c>
      <c r="H29" s="13" t="s">
        <v>704</v>
      </c>
      <c r="I29" s="16" t="s">
        <v>487</v>
      </c>
      <c r="L29" s="13" t="s">
        <v>500</v>
      </c>
      <c r="M29" s="28" t="s">
        <v>272</v>
      </c>
      <c r="N29" s="28"/>
      <c r="P29" s="13" t="s">
        <v>597</v>
      </c>
      <c r="R29" s="28"/>
      <c r="T29" s="28"/>
      <c r="W29" s="13" t="s">
        <v>300</v>
      </c>
      <c r="X29" s="35"/>
      <c r="AC29" s="13" t="s">
        <v>445</v>
      </c>
      <c r="AD29" s="39"/>
      <c r="AE29" s="13" t="s">
        <v>199</v>
      </c>
    </row>
    <row r="30" spans="1:36" s="13" customFormat="1" x14ac:dyDescent="0.3">
      <c r="A30" s="28"/>
      <c r="B30" s="28"/>
      <c r="D30" s="28" t="s">
        <v>179</v>
      </c>
      <c r="E30" s="13" t="s">
        <v>733</v>
      </c>
      <c r="F30" s="28" t="s">
        <v>364</v>
      </c>
      <c r="G30" s="13" t="s">
        <v>336</v>
      </c>
      <c r="H30" s="13" t="s">
        <v>722</v>
      </c>
      <c r="I30" s="16" t="s">
        <v>489</v>
      </c>
      <c r="K30" s="28"/>
      <c r="L30" s="13" t="s">
        <v>428</v>
      </c>
      <c r="M30" s="28" t="s">
        <v>297</v>
      </c>
      <c r="N30" s="28"/>
      <c r="P30" s="13" t="s">
        <v>553</v>
      </c>
      <c r="R30" s="28"/>
      <c r="T30" s="28"/>
      <c r="W30" s="13" t="s">
        <v>308</v>
      </c>
      <c r="AC30" s="13" t="s">
        <v>611</v>
      </c>
      <c r="AE30" s="34"/>
    </row>
    <row r="31" spans="1:36" s="13" customFormat="1" x14ac:dyDescent="0.3">
      <c r="A31" s="28"/>
      <c r="B31" s="28"/>
      <c r="D31" s="28" t="s">
        <v>180</v>
      </c>
      <c r="E31" s="13" t="s">
        <v>736</v>
      </c>
      <c r="F31" s="28" t="s">
        <v>96</v>
      </c>
      <c r="G31" s="13" t="s">
        <v>337</v>
      </c>
      <c r="H31" s="13" t="s">
        <v>728</v>
      </c>
      <c r="I31" s="28" t="s">
        <v>429</v>
      </c>
      <c r="K31" s="28"/>
      <c r="L31" s="13" t="s">
        <v>450</v>
      </c>
      <c r="M31" s="13" t="s">
        <v>394</v>
      </c>
      <c r="N31" s="28"/>
      <c r="P31" s="19" t="s">
        <v>576</v>
      </c>
      <c r="R31" s="28"/>
      <c r="T31" s="28"/>
      <c r="W31" s="13" t="s">
        <v>914</v>
      </c>
      <c r="AC31" s="19" t="s">
        <v>488</v>
      </c>
      <c r="AE31" s="34"/>
    </row>
    <row r="32" spans="1:36" s="13" customFormat="1" x14ac:dyDescent="0.3">
      <c r="A32" s="28">
        <v>28</v>
      </c>
      <c r="B32" s="28"/>
      <c r="D32" s="28" t="s">
        <v>162</v>
      </c>
      <c r="E32" s="13" t="s">
        <v>873</v>
      </c>
      <c r="F32" s="28" t="s">
        <v>392</v>
      </c>
      <c r="G32" s="13" t="s">
        <v>338</v>
      </c>
      <c r="H32" s="13" t="s">
        <v>735</v>
      </c>
      <c r="I32" s="13" t="s">
        <v>490</v>
      </c>
      <c r="K32" s="28"/>
      <c r="L32" s="13" t="s">
        <v>901</v>
      </c>
      <c r="M32" s="43" t="s">
        <v>395</v>
      </c>
      <c r="N32" s="28"/>
      <c r="P32" s="34"/>
      <c r="R32" s="28"/>
      <c r="T32" s="28"/>
      <c r="W32" s="13" t="s">
        <v>321</v>
      </c>
      <c r="AC32" s="13" t="s">
        <v>493</v>
      </c>
      <c r="AE32" s="34"/>
      <c r="AJ32" s="35"/>
    </row>
    <row r="33" spans="1:36" s="13" customFormat="1" x14ac:dyDescent="0.3">
      <c r="A33" s="28">
        <v>29</v>
      </c>
      <c r="B33" s="28"/>
      <c r="C33" s="28"/>
      <c r="D33" s="28" t="s">
        <v>192</v>
      </c>
      <c r="E33" s="13" t="s">
        <v>737</v>
      </c>
      <c r="F33" s="13" t="s">
        <v>403</v>
      </c>
      <c r="G33" s="13" t="s">
        <v>350</v>
      </c>
      <c r="H33" s="13" t="s">
        <v>772</v>
      </c>
      <c r="I33" s="19" t="s">
        <v>501</v>
      </c>
      <c r="K33" s="36"/>
      <c r="L33" s="19" t="s">
        <v>507</v>
      </c>
      <c r="M33" s="13" t="s">
        <v>397</v>
      </c>
      <c r="N33" s="28"/>
      <c r="O33" s="28"/>
      <c r="P33" s="34"/>
      <c r="R33" s="28"/>
      <c r="T33" s="28"/>
      <c r="W33" s="13" t="s">
        <v>322</v>
      </c>
      <c r="AC33" s="13" t="s">
        <v>494</v>
      </c>
      <c r="AE33" s="34"/>
    </row>
    <row r="34" spans="1:36" s="13" customFormat="1" x14ac:dyDescent="0.3">
      <c r="A34" s="28">
        <v>30</v>
      </c>
      <c r="B34" s="28"/>
      <c r="C34" s="28"/>
      <c r="D34" s="28" t="s">
        <v>233</v>
      </c>
      <c r="E34" s="13" t="s">
        <v>393</v>
      </c>
      <c r="F34" s="13" t="s">
        <v>411</v>
      </c>
      <c r="G34" s="13" t="s">
        <v>351</v>
      </c>
      <c r="H34" s="13" t="s">
        <v>807</v>
      </c>
      <c r="I34" s="34"/>
      <c r="L34" s="13" t="s">
        <v>588</v>
      </c>
      <c r="M34" s="13" t="s">
        <v>401</v>
      </c>
      <c r="N34" s="28"/>
      <c r="O34" s="28"/>
      <c r="P34" s="34"/>
      <c r="R34" s="28"/>
      <c r="T34" s="28"/>
      <c r="W34" s="13" t="s">
        <v>323</v>
      </c>
      <c r="AC34" s="19" t="s">
        <v>495</v>
      </c>
      <c r="AE34" s="34"/>
    </row>
    <row r="35" spans="1:36" s="13" customFormat="1" x14ac:dyDescent="0.3">
      <c r="A35" s="28">
        <v>31</v>
      </c>
      <c r="B35" s="28"/>
      <c r="C35" s="28"/>
      <c r="D35" s="13" t="s">
        <v>673</v>
      </c>
      <c r="E35" s="34"/>
      <c r="F35" s="13" t="s">
        <v>413</v>
      </c>
      <c r="G35" s="13" t="s">
        <v>353</v>
      </c>
      <c r="H35" s="13" t="s">
        <v>832</v>
      </c>
      <c r="I35" s="34"/>
      <c r="L35" s="13" t="s">
        <v>687</v>
      </c>
      <c r="M35" s="13" t="s">
        <v>412</v>
      </c>
      <c r="N35" s="28"/>
      <c r="O35" s="28"/>
      <c r="P35" s="34"/>
      <c r="Q35" s="37"/>
      <c r="R35" s="28"/>
      <c r="T35" s="28"/>
      <c r="W35" s="13" t="s">
        <v>330</v>
      </c>
      <c r="AC35" s="13" t="s">
        <v>409</v>
      </c>
      <c r="AJ35" s="19"/>
    </row>
    <row r="36" spans="1:36" s="13" customFormat="1" x14ac:dyDescent="0.3">
      <c r="A36" s="28">
        <v>32</v>
      </c>
      <c r="B36" s="28"/>
      <c r="C36" s="28"/>
      <c r="D36" s="13" t="s">
        <v>674</v>
      </c>
      <c r="E36" s="34"/>
      <c r="F36" s="13" t="s">
        <v>420</v>
      </c>
      <c r="G36" s="13" t="s">
        <v>410</v>
      </c>
      <c r="H36" s="34"/>
      <c r="I36" s="34"/>
      <c r="L36" s="13" t="s">
        <v>688</v>
      </c>
      <c r="M36" s="13" t="s">
        <v>418</v>
      </c>
      <c r="N36" s="28"/>
      <c r="O36" s="28"/>
      <c r="P36" s="34"/>
      <c r="R36" s="28"/>
      <c r="T36" s="28"/>
      <c r="U36" s="28"/>
      <c r="W36" s="13" t="s">
        <v>332</v>
      </c>
      <c r="AC36" s="13" t="s">
        <v>513</v>
      </c>
    </row>
    <row r="37" spans="1:36" s="13" customFormat="1" x14ac:dyDescent="0.3">
      <c r="A37" s="28">
        <v>33</v>
      </c>
      <c r="B37" s="28"/>
      <c r="C37" s="28"/>
      <c r="D37" s="13" t="s">
        <v>675</v>
      </c>
      <c r="E37" s="34"/>
      <c r="F37" s="13" t="s">
        <v>435</v>
      </c>
      <c r="G37" s="13" t="s">
        <v>447</v>
      </c>
      <c r="H37" s="34"/>
      <c r="J37" s="37"/>
      <c r="K37" s="28"/>
      <c r="L37" s="13" t="s">
        <v>701</v>
      </c>
      <c r="M37" s="13" t="s">
        <v>434</v>
      </c>
      <c r="N37" s="28"/>
      <c r="O37" s="28"/>
      <c r="P37" s="34"/>
      <c r="Q37" s="28"/>
      <c r="R37" s="28"/>
      <c r="T37" s="28"/>
      <c r="U37" s="28"/>
      <c r="W37" s="13" t="s">
        <v>346</v>
      </c>
      <c r="AC37" s="13" t="s">
        <v>529</v>
      </c>
      <c r="AJ37" s="36"/>
    </row>
    <row r="38" spans="1:36" s="13" customFormat="1" x14ac:dyDescent="0.3">
      <c r="A38" s="28"/>
      <c r="B38" s="28"/>
      <c r="C38" s="28"/>
      <c r="D38" s="13" t="s">
        <v>676</v>
      </c>
      <c r="E38" s="34"/>
      <c r="F38" s="13" t="s">
        <v>436</v>
      </c>
      <c r="G38" s="13" t="s">
        <v>497</v>
      </c>
      <c r="H38" s="34"/>
      <c r="K38" s="28"/>
      <c r="L38" s="13" t="s">
        <v>725</v>
      </c>
      <c r="M38" s="13" t="s">
        <v>438</v>
      </c>
      <c r="N38" s="28"/>
      <c r="O38" s="28"/>
      <c r="P38" s="34"/>
      <c r="Q38" s="37"/>
      <c r="R38" s="28"/>
      <c r="T38" s="28"/>
      <c r="U38" s="28"/>
      <c r="W38" s="13" t="s">
        <v>347</v>
      </c>
      <c r="AC38" s="13" t="s">
        <v>591</v>
      </c>
    </row>
    <row r="39" spans="1:36" s="13" customFormat="1" x14ac:dyDescent="0.3">
      <c r="A39" s="28"/>
      <c r="B39" s="28"/>
      <c r="C39" s="28"/>
      <c r="D39" s="13" t="s">
        <v>677</v>
      </c>
      <c r="E39" s="34"/>
      <c r="F39" s="13" t="s">
        <v>423</v>
      </c>
      <c r="G39" s="13" t="s">
        <v>514</v>
      </c>
      <c r="H39" s="34"/>
      <c r="K39" s="28"/>
      <c r="L39" s="13" t="s">
        <v>729</v>
      </c>
      <c r="M39" s="13" t="s">
        <v>439</v>
      </c>
      <c r="N39" s="28"/>
      <c r="O39" s="28"/>
      <c r="P39" s="34"/>
      <c r="R39" s="28"/>
      <c r="T39" s="28"/>
      <c r="U39" s="28"/>
      <c r="W39" s="13" t="s">
        <v>354</v>
      </c>
      <c r="AC39" s="13" t="s">
        <v>592</v>
      </c>
    </row>
    <row r="40" spans="1:36" s="13" customFormat="1" x14ac:dyDescent="0.3">
      <c r="A40" s="28">
        <v>34</v>
      </c>
      <c r="B40" s="28"/>
      <c r="C40" s="28"/>
      <c r="D40" s="13" t="s">
        <v>678</v>
      </c>
      <c r="F40" s="13" t="s">
        <v>448</v>
      </c>
      <c r="G40" s="13" t="s">
        <v>519</v>
      </c>
      <c r="H40" s="34"/>
      <c r="J40" s="28"/>
      <c r="K40" s="28"/>
      <c r="L40" s="13" t="s">
        <v>272</v>
      </c>
      <c r="M40" s="13" t="s">
        <v>442</v>
      </c>
      <c r="N40" s="28"/>
      <c r="O40" s="28"/>
      <c r="R40" s="28"/>
      <c r="T40" s="28"/>
      <c r="W40" s="13" t="s">
        <v>355</v>
      </c>
      <c r="AC40" s="13" t="s">
        <v>595</v>
      </c>
    </row>
    <row r="41" spans="1:36" s="13" customFormat="1" x14ac:dyDescent="0.3">
      <c r="A41" s="28">
        <v>35</v>
      </c>
      <c r="B41" s="28"/>
      <c r="C41" s="28"/>
      <c r="D41" s="13" t="s">
        <v>679</v>
      </c>
      <c r="F41" s="13" t="s">
        <v>453</v>
      </c>
      <c r="G41" s="13" t="s">
        <v>533</v>
      </c>
      <c r="H41" s="34"/>
      <c r="J41" s="28"/>
      <c r="K41" s="28"/>
      <c r="L41" s="13" t="s">
        <v>780</v>
      </c>
      <c r="M41" s="34"/>
      <c r="N41" s="28"/>
      <c r="O41" s="28"/>
      <c r="R41" s="28"/>
      <c r="T41" s="28"/>
      <c r="W41" s="13" t="s">
        <v>242</v>
      </c>
      <c r="AC41" s="13" t="s">
        <v>596</v>
      </c>
    </row>
    <row r="42" spans="1:36" s="13" customFormat="1" x14ac:dyDescent="0.3">
      <c r="A42" s="28">
        <v>36</v>
      </c>
      <c r="B42" s="28"/>
      <c r="C42" s="28"/>
      <c r="D42" s="13" t="s">
        <v>680</v>
      </c>
      <c r="F42" s="13" t="s">
        <v>521</v>
      </c>
      <c r="G42" s="19" t="s">
        <v>457</v>
      </c>
      <c r="J42" s="28"/>
      <c r="K42" s="28"/>
      <c r="L42" s="13" t="s">
        <v>134</v>
      </c>
      <c r="M42" s="34"/>
      <c r="N42" s="28"/>
      <c r="O42" s="28"/>
      <c r="R42" s="28"/>
      <c r="T42" s="28"/>
      <c r="W42" s="13" t="s">
        <v>356</v>
      </c>
      <c r="AC42" s="13" t="s">
        <v>600</v>
      </c>
    </row>
    <row r="43" spans="1:36" s="13" customFormat="1" x14ac:dyDescent="0.3">
      <c r="A43" s="28">
        <v>37</v>
      </c>
      <c r="B43" s="28"/>
      <c r="C43" s="28"/>
      <c r="D43" s="44" t="s">
        <v>915</v>
      </c>
      <c r="F43" s="13" t="s">
        <v>584</v>
      </c>
      <c r="G43" s="19" t="s">
        <v>574</v>
      </c>
      <c r="J43" s="28"/>
      <c r="K43" s="28"/>
      <c r="L43" s="34"/>
      <c r="M43" s="34"/>
      <c r="N43" s="28"/>
      <c r="O43" s="28"/>
      <c r="R43" s="28"/>
      <c r="T43" s="28"/>
      <c r="W43" s="13" t="s">
        <v>357</v>
      </c>
      <c r="AC43" s="13" t="s">
        <v>603</v>
      </c>
      <c r="AD43" s="36"/>
      <c r="AJ43" s="35"/>
    </row>
    <row r="44" spans="1:36" s="13" customFormat="1" x14ac:dyDescent="0.3">
      <c r="A44" s="28">
        <v>38</v>
      </c>
      <c r="B44" s="28"/>
      <c r="C44" s="28"/>
      <c r="D44" s="44" t="s">
        <v>681</v>
      </c>
      <c r="F44" s="13" t="s">
        <v>585</v>
      </c>
      <c r="G44" s="13" t="s">
        <v>577</v>
      </c>
      <c r="J44" s="28"/>
      <c r="K44" s="28"/>
      <c r="L44" s="34"/>
      <c r="N44" s="28"/>
      <c r="O44" s="28"/>
      <c r="R44" s="28"/>
      <c r="T44" s="28"/>
      <c r="W44" s="13" t="s">
        <v>358</v>
      </c>
      <c r="AC44" s="13" t="s">
        <v>607</v>
      </c>
    </row>
    <row r="45" spans="1:36" s="13" customFormat="1" ht="15.6" x14ac:dyDescent="0.3">
      <c r="A45" s="28">
        <v>39</v>
      </c>
      <c r="B45" s="28"/>
      <c r="C45" s="28"/>
      <c r="D45" s="44" t="s">
        <v>682</v>
      </c>
      <c r="F45" s="13" t="s">
        <v>587</v>
      </c>
      <c r="G45" s="13" t="s">
        <v>589</v>
      </c>
      <c r="J45" s="28"/>
      <c r="K45" s="28"/>
      <c r="L45" s="34"/>
      <c r="N45" s="28"/>
      <c r="O45" s="28"/>
      <c r="R45" s="28"/>
      <c r="T45" s="28"/>
      <c r="W45" s="13" t="s">
        <v>359</v>
      </c>
      <c r="AC45" s="30" t="s">
        <v>608</v>
      </c>
    </row>
    <row r="46" spans="1:36" s="13" customFormat="1" x14ac:dyDescent="0.3">
      <c r="A46" s="28">
        <v>40</v>
      </c>
      <c r="B46" s="28"/>
      <c r="C46" s="28"/>
      <c r="D46" s="44" t="s">
        <v>916</v>
      </c>
      <c r="F46" s="13" t="s">
        <v>522</v>
      </c>
      <c r="G46" s="13" t="s">
        <v>599</v>
      </c>
      <c r="J46" s="28"/>
      <c r="K46" s="28"/>
      <c r="L46" s="34"/>
      <c r="N46" s="28"/>
      <c r="O46" s="28"/>
      <c r="R46" s="28"/>
      <c r="T46" s="28"/>
      <c r="W46" s="13" t="s">
        <v>361</v>
      </c>
      <c r="AC46" s="13" t="s">
        <v>474</v>
      </c>
      <c r="AJ46" s="35"/>
    </row>
    <row r="47" spans="1:36" s="13" customFormat="1" x14ac:dyDescent="0.3">
      <c r="A47" s="28">
        <v>41</v>
      </c>
      <c r="B47" s="28"/>
      <c r="C47" s="28"/>
      <c r="D47" s="44" t="s">
        <v>917</v>
      </c>
      <c r="F47" s="13" t="s">
        <v>579</v>
      </c>
      <c r="G47" s="13" t="s">
        <v>609</v>
      </c>
      <c r="J47" s="28"/>
      <c r="K47" s="28"/>
      <c r="N47" s="28"/>
      <c r="O47" s="28"/>
      <c r="R47" s="28"/>
      <c r="T47" s="28"/>
      <c r="W47" s="13" t="s">
        <v>366</v>
      </c>
      <c r="AC47" s="13" t="s">
        <v>465</v>
      </c>
    </row>
    <row r="48" spans="1:36" s="13" customFormat="1" x14ac:dyDescent="0.3">
      <c r="A48" s="28">
        <v>42</v>
      </c>
      <c r="B48" s="28"/>
      <c r="C48" s="28"/>
      <c r="D48" s="44" t="s">
        <v>683</v>
      </c>
      <c r="F48" s="13" t="s">
        <v>536</v>
      </c>
      <c r="G48" s="13" t="s">
        <v>615</v>
      </c>
      <c r="J48" s="28"/>
      <c r="K48" s="28"/>
      <c r="N48" s="28"/>
      <c r="O48" s="28"/>
      <c r="R48" s="28"/>
      <c r="T48" s="28"/>
      <c r="W48" s="13" t="s">
        <v>368</v>
      </c>
      <c r="AC48" s="13" t="s">
        <v>560</v>
      </c>
    </row>
    <row r="49" spans="1:36" s="13" customFormat="1" x14ac:dyDescent="0.3">
      <c r="A49" s="28">
        <v>43</v>
      </c>
      <c r="B49" s="28"/>
      <c r="C49" s="28"/>
      <c r="D49" s="44" t="s">
        <v>684</v>
      </c>
      <c r="F49" s="13" t="s">
        <v>547</v>
      </c>
      <c r="G49" s="13" t="s">
        <v>621</v>
      </c>
      <c r="J49" s="28"/>
      <c r="K49" s="28"/>
      <c r="N49" s="28"/>
      <c r="O49" s="28"/>
      <c r="R49" s="28"/>
      <c r="T49" s="28"/>
      <c r="V49" s="28"/>
      <c r="W49" s="13" t="s">
        <v>369</v>
      </c>
      <c r="AC49" s="13" t="s">
        <v>635</v>
      </c>
      <c r="AJ49" s="35"/>
    </row>
    <row r="50" spans="1:36" s="13" customFormat="1" x14ac:dyDescent="0.3">
      <c r="A50" s="28">
        <v>44</v>
      </c>
      <c r="B50" s="28"/>
      <c r="C50" s="28"/>
      <c r="D50" s="44" t="s">
        <v>918</v>
      </c>
      <c r="F50" s="13" t="s">
        <v>548</v>
      </c>
      <c r="G50" s="13" t="s">
        <v>620</v>
      </c>
      <c r="J50" s="28"/>
      <c r="K50" s="28"/>
      <c r="N50" s="28"/>
      <c r="O50" s="28"/>
      <c r="R50" s="28"/>
      <c r="T50" s="28"/>
      <c r="V50" s="28"/>
      <c r="W50" s="13" t="s">
        <v>371</v>
      </c>
      <c r="AC50" s="13" t="s">
        <v>645</v>
      </c>
    </row>
    <row r="51" spans="1:36" s="13" customFormat="1" x14ac:dyDescent="0.3">
      <c r="A51" s="28">
        <v>45</v>
      </c>
      <c r="B51" s="28"/>
      <c r="C51" s="28"/>
      <c r="D51" s="13" t="s">
        <v>833</v>
      </c>
      <c r="F51" s="13" t="s">
        <v>538</v>
      </c>
      <c r="G51" s="13" t="s">
        <v>647</v>
      </c>
      <c r="J51" s="28"/>
      <c r="K51" s="28"/>
      <c r="N51" s="28"/>
      <c r="O51" s="28"/>
      <c r="R51" s="28"/>
      <c r="T51" s="28"/>
      <c r="V51" s="28"/>
      <c r="W51" s="13" t="s">
        <v>391</v>
      </c>
      <c r="AC51" s="13" t="s">
        <v>649</v>
      </c>
    </row>
    <row r="52" spans="1:36" s="13" customFormat="1" x14ac:dyDescent="0.3">
      <c r="A52" s="28">
        <v>46</v>
      </c>
      <c r="B52" s="28"/>
      <c r="C52" s="28"/>
      <c r="D52" s="13" t="s">
        <v>834</v>
      </c>
      <c r="E52" s="28"/>
      <c r="F52" s="13" t="s">
        <v>540</v>
      </c>
      <c r="G52" s="13" t="s">
        <v>650</v>
      </c>
      <c r="H52" s="28"/>
      <c r="I52" s="36"/>
      <c r="J52" s="28"/>
      <c r="K52" s="28"/>
      <c r="N52" s="28"/>
      <c r="O52" s="28"/>
      <c r="R52" s="28"/>
      <c r="T52" s="28"/>
      <c r="U52" s="28"/>
      <c r="V52" s="28"/>
      <c r="W52" s="13" t="s">
        <v>396</v>
      </c>
      <c r="X52" s="36"/>
      <c r="AC52" s="13" t="s">
        <v>662</v>
      </c>
    </row>
    <row r="53" spans="1:36" s="13" customFormat="1" x14ac:dyDescent="0.3">
      <c r="A53" s="28">
        <v>47</v>
      </c>
      <c r="B53" s="28"/>
      <c r="C53" s="28"/>
      <c r="D53" s="13" t="s">
        <v>835</v>
      </c>
      <c r="E53" s="37"/>
      <c r="F53" s="13" t="s">
        <v>541</v>
      </c>
      <c r="G53" s="13" t="s">
        <v>654</v>
      </c>
      <c r="H53" s="28"/>
      <c r="J53" s="28"/>
      <c r="K53" s="28"/>
      <c r="N53" s="28"/>
      <c r="O53" s="28"/>
      <c r="R53" s="28"/>
      <c r="T53" s="28"/>
      <c r="U53" s="28"/>
      <c r="V53" s="28"/>
      <c r="W53" s="13" t="s">
        <v>400</v>
      </c>
      <c r="X53" s="28"/>
      <c r="AC53" s="13" t="s">
        <v>666</v>
      </c>
    </row>
    <row r="54" spans="1:36" s="13" customFormat="1" x14ac:dyDescent="0.3">
      <c r="A54" s="28">
        <v>48</v>
      </c>
      <c r="B54" s="28"/>
      <c r="C54" s="28"/>
      <c r="D54" s="13" t="s">
        <v>837</v>
      </c>
      <c r="F54" s="13" t="s">
        <v>542</v>
      </c>
      <c r="G54" s="13" t="s">
        <v>658</v>
      </c>
      <c r="H54" s="28"/>
      <c r="I54" s="28"/>
      <c r="J54" s="28"/>
      <c r="K54" s="28"/>
      <c r="N54" s="28"/>
      <c r="O54" s="28"/>
      <c r="Q54" s="28"/>
      <c r="R54" s="28"/>
      <c r="S54" s="28"/>
      <c r="T54" s="28"/>
      <c r="U54" s="28"/>
      <c r="V54" s="28"/>
      <c r="W54" s="13" t="s">
        <v>496</v>
      </c>
      <c r="X54" s="28"/>
      <c r="AC54" s="13" t="s">
        <v>667</v>
      </c>
    </row>
    <row r="55" spans="1:36" s="13" customFormat="1" ht="35.25" customHeight="1" x14ac:dyDescent="0.3">
      <c r="A55" s="28">
        <v>49</v>
      </c>
      <c r="B55" s="28"/>
      <c r="C55" s="28"/>
      <c r="D55" s="13" t="s">
        <v>839</v>
      </c>
      <c r="E55" s="28"/>
      <c r="F55" s="13" t="s">
        <v>543</v>
      </c>
      <c r="G55" s="13" t="s">
        <v>659</v>
      </c>
      <c r="H55" s="28"/>
      <c r="I55" s="37"/>
      <c r="J55" s="28"/>
      <c r="K55" s="28"/>
      <c r="N55" s="28"/>
      <c r="O55" s="28"/>
      <c r="Q55" s="28"/>
      <c r="R55" s="28"/>
      <c r="S55" s="28"/>
      <c r="T55" s="28"/>
      <c r="U55" s="28"/>
      <c r="V55" s="28"/>
      <c r="W55" s="13" t="s">
        <v>432</v>
      </c>
      <c r="X55" s="28"/>
      <c r="AC55" s="13" t="s">
        <v>738</v>
      </c>
    </row>
    <row r="56" spans="1:36" s="13" customFormat="1" x14ac:dyDescent="0.3">
      <c r="A56" s="28">
        <v>50</v>
      </c>
      <c r="B56" s="28"/>
      <c r="C56" s="28"/>
      <c r="D56" s="13" t="s">
        <v>842</v>
      </c>
      <c r="F56" s="13" t="s">
        <v>544</v>
      </c>
      <c r="G56" s="19" t="s">
        <v>879</v>
      </c>
      <c r="H56" s="28"/>
      <c r="J56" s="28"/>
      <c r="K56" s="28"/>
      <c r="N56" s="28"/>
      <c r="O56" s="28"/>
      <c r="Q56" s="28"/>
      <c r="R56" s="28"/>
      <c r="S56" s="28"/>
      <c r="T56" s="28"/>
      <c r="U56" s="28"/>
      <c r="V56" s="28"/>
      <c r="W56" s="13" t="s">
        <v>443</v>
      </c>
      <c r="Y56" s="37"/>
      <c r="AC56" s="13" t="s">
        <v>884</v>
      </c>
    </row>
    <row r="57" spans="1:36" s="13" customFormat="1" x14ac:dyDescent="0.3">
      <c r="A57" s="28">
        <v>51</v>
      </c>
      <c r="D57" s="13" t="s">
        <v>843</v>
      </c>
      <c r="F57" s="13" t="s">
        <v>545</v>
      </c>
      <c r="G57" s="13" t="s">
        <v>686</v>
      </c>
      <c r="W57" s="19" t="s">
        <v>504</v>
      </c>
      <c r="AC57" s="13" t="s">
        <v>888</v>
      </c>
    </row>
    <row r="58" spans="1:36" s="13" customFormat="1" x14ac:dyDescent="0.3">
      <c r="A58" s="28">
        <v>52</v>
      </c>
      <c r="D58" s="13" t="s">
        <v>845</v>
      </c>
      <c r="F58" s="13" t="s">
        <v>550</v>
      </c>
      <c r="G58" s="13" t="s">
        <v>689</v>
      </c>
      <c r="I58" s="42"/>
      <c r="W58" s="13" t="s">
        <v>508</v>
      </c>
      <c r="AC58" s="13" t="s">
        <v>893</v>
      </c>
    </row>
    <row r="59" spans="1:36" s="13" customFormat="1" x14ac:dyDescent="0.3">
      <c r="A59" s="28"/>
      <c r="D59" s="13" t="s">
        <v>846</v>
      </c>
      <c r="F59" s="13" t="s">
        <v>539</v>
      </c>
      <c r="G59" s="13" t="s">
        <v>700</v>
      </c>
      <c r="H59" s="40"/>
      <c r="I59" s="42"/>
      <c r="W59" s="13" t="s">
        <v>532</v>
      </c>
      <c r="AC59" s="13" t="s">
        <v>894</v>
      </c>
    </row>
    <row r="60" spans="1:36" s="13" customFormat="1" x14ac:dyDescent="0.3">
      <c r="A60" s="28">
        <v>53</v>
      </c>
      <c r="D60" s="13" t="s">
        <v>847</v>
      </c>
      <c r="F60" s="19" t="s">
        <v>471</v>
      </c>
      <c r="G60" s="13" t="s">
        <v>709</v>
      </c>
      <c r="W60" s="13" t="s">
        <v>580</v>
      </c>
      <c r="AC60" s="13" t="s">
        <v>896</v>
      </c>
    </row>
    <row r="61" spans="1:36" s="13" customFormat="1" x14ac:dyDescent="0.3">
      <c r="A61" s="28">
        <v>54</v>
      </c>
      <c r="D61" s="13" t="s">
        <v>848</v>
      </c>
      <c r="F61" s="13" t="s">
        <v>476</v>
      </c>
      <c r="G61" s="13" t="s">
        <v>713</v>
      </c>
      <c r="W61" s="13" t="s">
        <v>616</v>
      </c>
      <c r="AC61" s="13" t="s">
        <v>696</v>
      </c>
    </row>
    <row r="62" spans="1:36" s="13" customFormat="1" x14ac:dyDescent="0.3">
      <c r="A62" s="28">
        <v>55</v>
      </c>
      <c r="D62" s="13" t="s">
        <v>849</v>
      </c>
      <c r="F62" s="19" t="s">
        <v>484</v>
      </c>
      <c r="G62" s="13" t="s">
        <v>743</v>
      </c>
      <c r="I62" s="35" t="s">
        <v>349</v>
      </c>
      <c r="W62" s="13" t="s">
        <v>617</v>
      </c>
      <c r="AC62" s="13" t="s">
        <v>705</v>
      </c>
    </row>
    <row r="63" spans="1:36" s="13" customFormat="1" x14ac:dyDescent="0.3">
      <c r="A63" s="28">
        <v>56</v>
      </c>
      <c r="D63" s="13" t="s">
        <v>850</v>
      </c>
      <c r="F63" s="19" t="s">
        <v>563</v>
      </c>
      <c r="G63" s="13" t="s">
        <v>750</v>
      </c>
      <c r="W63" s="13" t="s">
        <v>805</v>
      </c>
      <c r="AC63" s="13" t="s">
        <v>360</v>
      </c>
    </row>
    <row r="64" spans="1:36" s="13" customFormat="1" x14ac:dyDescent="0.3">
      <c r="A64" s="28">
        <v>57</v>
      </c>
      <c r="D64" s="13" t="s">
        <v>852</v>
      </c>
      <c r="F64" s="19" t="s">
        <v>564</v>
      </c>
      <c r="G64" s="13" t="s">
        <v>763</v>
      </c>
      <c r="W64" s="13" t="s">
        <v>184</v>
      </c>
      <c r="AC64" s="13" t="s">
        <v>712</v>
      </c>
      <c r="AE64" s="35"/>
    </row>
    <row r="65" spans="1:29" s="13" customFormat="1" x14ac:dyDescent="0.3">
      <c r="A65" s="28">
        <v>58</v>
      </c>
      <c r="D65" s="13" t="s">
        <v>853</v>
      </c>
      <c r="F65" s="19" t="s">
        <v>565</v>
      </c>
      <c r="G65" s="13" t="s">
        <v>768</v>
      </c>
      <c r="I65" s="35"/>
      <c r="W65" s="13" t="s">
        <v>186</v>
      </c>
      <c r="AC65" s="13" t="s">
        <v>715</v>
      </c>
    </row>
    <row r="66" spans="1:29" s="13" customFormat="1" ht="43.2" x14ac:dyDescent="0.3">
      <c r="A66" s="28">
        <v>59</v>
      </c>
      <c r="D66" s="13" t="s">
        <v>854</v>
      </c>
      <c r="F66" s="13" t="s">
        <v>556</v>
      </c>
      <c r="G66" s="13" t="s">
        <v>773</v>
      </c>
      <c r="L66" s="35"/>
      <c r="W66" s="45" t="s">
        <v>415</v>
      </c>
      <c r="AC66" s="13" t="s">
        <v>716</v>
      </c>
    </row>
    <row r="67" spans="1:29" s="13" customFormat="1" x14ac:dyDescent="0.3">
      <c r="A67" s="28">
        <v>60</v>
      </c>
      <c r="D67" s="13" t="s">
        <v>855</v>
      </c>
      <c r="F67" s="13" t="s">
        <v>557</v>
      </c>
      <c r="G67" s="13" t="s">
        <v>774</v>
      </c>
      <c r="W67" s="28" t="s">
        <v>416</v>
      </c>
      <c r="AC67" s="13" t="s">
        <v>720</v>
      </c>
    </row>
    <row r="68" spans="1:29" s="13" customFormat="1" x14ac:dyDescent="0.3">
      <c r="A68" s="28">
        <v>61</v>
      </c>
      <c r="D68" s="13" t="s">
        <v>856</v>
      </c>
      <c r="F68" s="13" t="s">
        <v>562</v>
      </c>
      <c r="G68" s="13" t="s">
        <v>376</v>
      </c>
      <c r="W68" s="34"/>
      <c r="AC68" s="13" t="s">
        <v>726</v>
      </c>
    </row>
    <row r="69" spans="1:29" s="13" customFormat="1" x14ac:dyDescent="0.3">
      <c r="A69" s="28">
        <v>62</v>
      </c>
      <c r="D69" s="13" t="s">
        <v>857</v>
      </c>
      <c r="F69" s="13" t="s">
        <v>612</v>
      </c>
      <c r="G69" s="13" t="s">
        <v>785</v>
      </c>
      <c r="L69" s="35"/>
      <c r="W69" s="34"/>
      <c r="AC69" s="13" t="s">
        <v>727</v>
      </c>
    </row>
    <row r="70" spans="1:29" s="13" customFormat="1" x14ac:dyDescent="0.3">
      <c r="A70" s="28">
        <v>63</v>
      </c>
      <c r="D70" s="13" t="s">
        <v>858</v>
      </c>
      <c r="F70" s="19" t="s">
        <v>613</v>
      </c>
      <c r="G70" s="13" t="s">
        <v>789</v>
      </c>
      <c r="W70" s="34"/>
      <c r="AC70" s="13" t="s">
        <v>731</v>
      </c>
    </row>
    <row r="71" spans="1:29" s="13" customFormat="1" x14ac:dyDescent="0.3">
      <c r="A71" s="28">
        <v>64</v>
      </c>
      <c r="D71" s="13" t="s">
        <v>859</v>
      </c>
      <c r="F71" s="13" t="s">
        <v>614</v>
      </c>
      <c r="G71" s="13" t="s">
        <v>791</v>
      </c>
      <c r="W71" s="34"/>
      <c r="AC71" s="13" t="s">
        <v>734</v>
      </c>
    </row>
    <row r="72" spans="1:29" s="13" customFormat="1" x14ac:dyDescent="0.3">
      <c r="A72" s="28">
        <v>65</v>
      </c>
      <c r="D72" s="13" t="s">
        <v>860</v>
      </c>
      <c r="F72" s="13" t="s">
        <v>619</v>
      </c>
      <c r="G72" s="13" t="s">
        <v>386</v>
      </c>
      <c r="W72" s="34"/>
      <c r="AC72" s="13" t="s">
        <v>742</v>
      </c>
    </row>
    <row r="73" spans="1:29" s="13" customFormat="1" x14ac:dyDescent="0.3">
      <c r="A73" s="28">
        <v>66</v>
      </c>
      <c r="D73" s="13" t="s">
        <v>861</v>
      </c>
      <c r="F73" s="13" t="s">
        <v>623</v>
      </c>
      <c r="G73" s="13" t="s">
        <v>795</v>
      </c>
      <c r="W73" s="34"/>
      <c r="AC73" s="13" t="s">
        <v>746</v>
      </c>
    </row>
    <row r="74" spans="1:29" s="13" customFormat="1" x14ac:dyDescent="0.3">
      <c r="A74" s="28">
        <v>67</v>
      </c>
      <c r="D74" s="13" t="s">
        <v>864</v>
      </c>
      <c r="F74" s="13" t="s">
        <v>625</v>
      </c>
      <c r="G74" s="13" t="s">
        <v>797</v>
      </c>
      <c r="P74" s="35"/>
      <c r="W74" s="34"/>
      <c r="AC74" s="13" t="s">
        <v>751</v>
      </c>
    </row>
    <row r="75" spans="1:29" s="13" customFormat="1" x14ac:dyDescent="0.3">
      <c r="A75" s="28">
        <v>68</v>
      </c>
      <c r="D75" s="13" t="s">
        <v>865</v>
      </c>
      <c r="F75" s="13" t="s">
        <v>622</v>
      </c>
      <c r="G75" s="13" t="s">
        <v>484</v>
      </c>
      <c r="W75" s="34"/>
      <c r="AC75" s="13" t="s">
        <v>551</v>
      </c>
    </row>
    <row r="76" spans="1:29" s="13" customFormat="1" x14ac:dyDescent="0.3">
      <c r="A76" s="28">
        <v>69</v>
      </c>
      <c r="D76" s="13" t="s">
        <v>866</v>
      </c>
      <c r="F76" s="13" t="s">
        <v>628</v>
      </c>
      <c r="G76" s="13" t="s">
        <v>812</v>
      </c>
      <c r="W76" s="34"/>
      <c r="AC76" s="13" t="s">
        <v>732</v>
      </c>
    </row>
    <row r="77" spans="1:29" s="13" customFormat="1" x14ac:dyDescent="0.3">
      <c r="A77" s="28">
        <v>70</v>
      </c>
      <c r="D77" s="13" t="s">
        <v>867</v>
      </c>
      <c r="F77" s="13" t="s">
        <v>629</v>
      </c>
      <c r="G77" s="13" t="s">
        <v>816</v>
      </c>
      <c r="W77" s="34"/>
      <c r="AC77" s="13" t="s">
        <v>752</v>
      </c>
    </row>
    <row r="78" spans="1:29" s="13" customFormat="1" x14ac:dyDescent="0.3">
      <c r="A78" s="28">
        <v>71</v>
      </c>
      <c r="D78" s="13" t="s">
        <v>868</v>
      </c>
      <c r="F78" s="13" t="s">
        <v>631</v>
      </c>
      <c r="G78" s="13" t="s">
        <v>821</v>
      </c>
      <c r="W78" s="34"/>
      <c r="AC78" s="13" t="s">
        <v>754</v>
      </c>
    </row>
    <row r="79" spans="1:29" s="13" customFormat="1" x14ac:dyDescent="0.3">
      <c r="A79" s="28">
        <v>72</v>
      </c>
      <c r="D79" s="13" t="s">
        <v>869</v>
      </c>
      <c r="F79" s="13" t="s">
        <v>633</v>
      </c>
      <c r="G79" s="34"/>
      <c r="W79" s="34"/>
      <c r="AC79" s="13" t="s">
        <v>755</v>
      </c>
    </row>
    <row r="80" spans="1:29" s="13" customFormat="1" x14ac:dyDescent="0.3">
      <c r="A80" s="28">
        <v>73</v>
      </c>
      <c r="D80" s="13" t="s">
        <v>870</v>
      </c>
      <c r="F80" s="13" t="s">
        <v>634</v>
      </c>
      <c r="G80" s="34"/>
      <c r="W80" s="34"/>
      <c r="AC80" s="13" t="s">
        <v>757</v>
      </c>
    </row>
    <row r="81" spans="1:29" s="13" customFormat="1" x14ac:dyDescent="0.3">
      <c r="A81" s="28">
        <v>74</v>
      </c>
      <c r="D81" s="13" t="s">
        <v>872</v>
      </c>
      <c r="F81" s="13" t="s">
        <v>636</v>
      </c>
      <c r="G81" s="34"/>
      <c r="W81" s="34"/>
      <c r="AC81" s="13" t="s">
        <v>764</v>
      </c>
    </row>
    <row r="82" spans="1:29" s="13" customFormat="1" x14ac:dyDescent="0.3">
      <c r="A82" s="28">
        <v>75</v>
      </c>
      <c r="D82" s="13" t="s">
        <v>874</v>
      </c>
      <c r="F82" s="13" t="s">
        <v>637</v>
      </c>
      <c r="G82" s="34"/>
      <c r="W82" s="34"/>
      <c r="AC82" s="13" t="s">
        <v>765</v>
      </c>
    </row>
    <row r="83" spans="1:29" s="13" customFormat="1" x14ac:dyDescent="0.3">
      <c r="A83" s="28">
        <v>76</v>
      </c>
      <c r="D83" s="13" t="s">
        <v>875</v>
      </c>
      <c r="F83" s="19" t="s">
        <v>624</v>
      </c>
      <c r="G83" s="34"/>
      <c r="W83" s="34"/>
      <c r="AC83" s="13" t="s">
        <v>766</v>
      </c>
    </row>
    <row r="84" spans="1:29" s="13" customFormat="1" x14ac:dyDescent="0.3">
      <c r="A84" s="28">
        <v>77</v>
      </c>
      <c r="D84" s="13" t="s">
        <v>877</v>
      </c>
      <c r="F84" s="13" t="s">
        <v>640</v>
      </c>
      <c r="G84" s="34"/>
      <c r="W84" s="34"/>
      <c r="AC84" s="13" t="s">
        <v>775</v>
      </c>
    </row>
    <row r="85" spans="1:29" s="13" customFormat="1" x14ac:dyDescent="0.3">
      <c r="A85" s="28">
        <v>78</v>
      </c>
      <c r="D85" s="13" t="s">
        <v>841</v>
      </c>
      <c r="F85" s="13" t="s">
        <v>665</v>
      </c>
      <c r="G85" s="34"/>
      <c r="W85" s="34"/>
      <c r="AC85" s="13" t="s">
        <v>776</v>
      </c>
    </row>
    <row r="86" spans="1:29" s="13" customFormat="1" x14ac:dyDescent="0.3">
      <c r="A86" s="28">
        <v>79</v>
      </c>
      <c r="D86" s="13" t="s">
        <v>646</v>
      </c>
      <c r="F86" s="13" t="s">
        <v>886</v>
      </c>
      <c r="G86" s="34"/>
      <c r="W86" s="34"/>
      <c r="AC86" s="13" t="s">
        <v>779</v>
      </c>
    </row>
    <row r="87" spans="1:29" s="13" customFormat="1" x14ac:dyDescent="0.3">
      <c r="A87" s="28">
        <v>80</v>
      </c>
      <c r="D87" s="13" t="s">
        <v>657</v>
      </c>
      <c r="F87" s="31" t="s">
        <v>644</v>
      </c>
      <c r="G87" s="34"/>
      <c r="W87" s="34"/>
      <c r="AC87" s="13" t="s">
        <v>787</v>
      </c>
    </row>
    <row r="88" spans="1:29" s="13" customFormat="1" x14ac:dyDescent="0.3">
      <c r="A88" s="28">
        <v>81</v>
      </c>
      <c r="D88" s="13" t="s">
        <v>668</v>
      </c>
      <c r="F88" s="13" t="s">
        <v>651</v>
      </c>
      <c r="G88" s="34"/>
      <c r="W88" s="34"/>
      <c r="AC88" s="13" t="s">
        <v>788</v>
      </c>
    </row>
    <row r="89" spans="1:29" s="13" customFormat="1" x14ac:dyDescent="0.3">
      <c r="A89" s="28">
        <v>82</v>
      </c>
      <c r="D89" s="13" t="s">
        <v>669</v>
      </c>
      <c r="F89" s="13" t="s">
        <v>655</v>
      </c>
      <c r="G89" s="34"/>
      <c r="AC89" s="13" t="s">
        <v>790</v>
      </c>
    </row>
    <row r="90" spans="1:29" s="13" customFormat="1" x14ac:dyDescent="0.3">
      <c r="A90" s="28">
        <v>83</v>
      </c>
      <c r="D90" s="13" t="s">
        <v>670</v>
      </c>
      <c r="F90" s="13" t="s">
        <v>699</v>
      </c>
      <c r="G90" s="34"/>
      <c r="AC90" s="13" t="s">
        <v>793</v>
      </c>
    </row>
    <row r="91" spans="1:29" s="13" customFormat="1" x14ac:dyDescent="0.3">
      <c r="A91" s="28">
        <v>84</v>
      </c>
      <c r="D91" s="13" t="s">
        <v>891</v>
      </c>
      <c r="F91" s="13" t="s">
        <v>706</v>
      </c>
      <c r="G91" s="34"/>
      <c r="AC91" s="13" t="s">
        <v>794</v>
      </c>
    </row>
    <row r="92" spans="1:29" s="13" customFormat="1" x14ac:dyDescent="0.3">
      <c r="A92" s="16">
        <v>85</v>
      </c>
      <c r="D92" s="13" t="s">
        <v>892</v>
      </c>
      <c r="F92" s="13" t="s">
        <v>707</v>
      </c>
      <c r="G92" s="34"/>
      <c r="AC92" s="13" t="s">
        <v>802</v>
      </c>
    </row>
    <row r="93" spans="1:29" s="13" customFormat="1" x14ac:dyDescent="0.3">
      <c r="A93" s="16">
        <v>86</v>
      </c>
      <c r="D93" s="34"/>
      <c r="F93" s="13" t="s">
        <v>708</v>
      </c>
      <c r="G93" s="34"/>
      <c r="AC93" s="13" t="s">
        <v>804</v>
      </c>
    </row>
    <row r="94" spans="1:29" s="13" customFormat="1" x14ac:dyDescent="0.3">
      <c r="A94" s="28">
        <v>87</v>
      </c>
      <c r="D94" s="34"/>
      <c r="F94" s="13" t="s">
        <v>711</v>
      </c>
      <c r="G94" s="34"/>
      <c r="AC94" s="13" t="s">
        <v>806</v>
      </c>
    </row>
    <row r="95" spans="1:29" s="13" customFormat="1" x14ac:dyDescent="0.3">
      <c r="A95" s="28">
        <v>88</v>
      </c>
      <c r="D95" s="34"/>
      <c r="F95" s="13" t="s">
        <v>719</v>
      </c>
      <c r="G95" s="34"/>
      <c r="AC95" s="13" t="s">
        <v>809</v>
      </c>
    </row>
    <row r="96" spans="1:29" s="13" customFormat="1" x14ac:dyDescent="0.3">
      <c r="A96" s="28">
        <v>89</v>
      </c>
      <c r="D96" s="34"/>
      <c r="F96" s="13" t="s">
        <v>721</v>
      </c>
      <c r="G96" s="34"/>
      <c r="AC96" s="13" t="s">
        <v>811</v>
      </c>
    </row>
    <row r="97" spans="1:29" s="13" customFormat="1" x14ac:dyDescent="0.3">
      <c r="A97" s="28">
        <v>90</v>
      </c>
      <c r="D97" s="34"/>
      <c r="F97" s="13" t="s">
        <v>723</v>
      </c>
      <c r="AC97" s="13" t="s">
        <v>817</v>
      </c>
    </row>
    <row r="98" spans="1:29" s="13" customFormat="1" x14ac:dyDescent="0.3">
      <c r="A98" s="16">
        <v>91</v>
      </c>
      <c r="D98" s="34"/>
      <c r="F98" s="13" t="s">
        <v>724</v>
      </c>
      <c r="AC98" s="13" t="s">
        <v>824</v>
      </c>
    </row>
    <row r="99" spans="1:29" s="13" customFormat="1" x14ac:dyDescent="0.3">
      <c r="A99" s="28">
        <v>92</v>
      </c>
      <c r="F99" s="13" t="s">
        <v>730</v>
      </c>
      <c r="AC99" s="13" t="s">
        <v>826</v>
      </c>
    </row>
    <row r="100" spans="1:29" s="13" customFormat="1" x14ac:dyDescent="0.3">
      <c r="A100" s="16">
        <v>93</v>
      </c>
      <c r="F100" s="13" t="s">
        <v>739</v>
      </c>
      <c r="AC100" s="13" t="s">
        <v>831</v>
      </c>
    </row>
    <row r="101" spans="1:29" s="13" customFormat="1" x14ac:dyDescent="0.3">
      <c r="A101" s="28">
        <v>94</v>
      </c>
      <c r="F101" s="13" t="s">
        <v>697</v>
      </c>
      <c r="AC101" s="13" t="s">
        <v>862</v>
      </c>
    </row>
    <row r="102" spans="1:29" s="13" customFormat="1" x14ac:dyDescent="0.3">
      <c r="A102" s="16">
        <v>95</v>
      </c>
      <c r="F102" s="13" t="s">
        <v>749</v>
      </c>
      <c r="AC102" s="34"/>
    </row>
    <row r="103" spans="1:29" s="13" customFormat="1" x14ac:dyDescent="0.3">
      <c r="A103" s="28">
        <v>96</v>
      </c>
      <c r="F103" s="13" t="s">
        <v>783</v>
      </c>
      <c r="AC103" s="34"/>
    </row>
    <row r="104" spans="1:29" s="13" customFormat="1" x14ac:dyDescent="0.3">
      <c r="A104" s="16">
        <v>97</v>
      </c>
      <c r="F104" s="13" t="s">
        <v>819</v>
      </c>
      <c r="AC104" s="34"/>
    </row>
    <row r="105" spans="1:29" s="13" customFormat="1" x14ac:dyDescent="0.3">
      <c r="A105" s="28">
        <v>98</v>
      </c>
      <c r="F105" s="13" t="s">
        <v>691</v>
      </c>
      <c r="AC105" s="34"/>
    </row>
    <row r="106" spans="1:29" s="13" customFormat="1" x14ac:dyDescent="0.3">
      <c r="A106" s="16">
        <v>99</v>
      </c>
      <c r="D106" s="35"/>
      <c r="F106" s="13" t="s">
        <v>692</v>
      </c>
      <c r="AC106" s="34"/>
    </row>
    <row r="107" spans="1:29" s="13" customFormat="1" x14ac:dyDescent="0.3">
      <c r="A107" s="28">
        <v>100</v>
      </c>
      <c r="F107" s="13" t="s">
        <v>694</v>
      </c>
      <c r="AC107" s="34"/>
    </row>
    <row r="108" spans="1:29" s="13" customFormat="1" ht="15.6" x14ac:dyDescent="0.3">
      <c r="A108" s="16">
        <v>101</v>
      </c>
      <c r="F108" s="17" t="s">
        <v>710</v>
      </c>
      <c r="AC108" s="34"/>
    </row>
    <row r="109" spans="1:29" s="13" customFormat="1" x14ac:dyDescent="0.3">
      <c r="A109" s="28">
        <v>102</v>
      </c>
      <c r="F109" s="13" t="s">
        <v>714</v>
      </c>
      <c r="AC109" s="34"/>
    </row>
    <row r="110" spans="1:29" s="13" customFormat="1" x14ac:dyDescent="0.3">
      <c r="A110" s="28">
        <v>103</v>
      </c>
      <c r="F110" s="13" t="s">
        <v>717</v>
      </c>
      <c r="AC110" s="34"/>
    </row>
    <row r="111" spans="1:29" s="13" customFormat="1" x14ac:dyDescent="0.3">
      <c r="A111" s="16">
        <v>104</v>
      </c>
      <c r="F111" s="13" t="s">
        <v>718</v>
      </c>
      <c r="AC111" s="34"/>
    </row>
    <row r="112" spans="1:29" s="13" customFormat="1" x14ac:dyDescent="0.3">
      <c r="A112" s="28">
        <v>105</v>
      </c>
      <c r="F112" s="13" t="s">
        <v>732</v>
      </c>
      <c r="AC112" s="34"/>
    </row>
    <row r="113" spans="1:29" s="13" customFormat="1" x14ac:dyDescent="0.3">
      <c r="A113" s="16">
        <v>106</v>
      </c>
      <c r="F113" s="13" t="s">
        <v>744</v>
      </c>
      <c r="AC113" s="34"/>
    </row>
    <row r="114" spans="1:29" s="13" customFormat="1" x14ac:dyDescent="0.3">
      <c r="A114" s="28">
        <v>107</v>
      </c>
      <c r="F114" s="13" t="s">
        <v>767</v>
      </c>
      <c r="AC114" s="34"/>
    </row>
    <row r="115" spans="1:29" s="13" customFormat="1" x14ac:dyDescent="0.3">
      <c r="A115" s="16">
        <v>108</v>
      </c>
      <c r="F115" s="13" t="s">
        <v>786</v>
      </c>
      <c r="AC115" s="34"/>
    </row>
    <row r="116" spans="1:29" s="13" customFormat="1" x14ac:dyDescent="0.3">
      <c r="A116" s="28">
        <v>109</v>
      </c>
      <c r="F116" s="13" t="s">
        <v>792</v>
      </c>
      <c r="AC116" s="34"/>
    </row>
    <row r="117" spans="1:29" s="13" customFormat="1" x14ac:dyDescent="0.3">
      <c r="A117" s="16">
        <v>110</v>
      </c>
      <c r="F117" s="13" t="s">
        <v>796</v>
      </c>
      <c r="AC117" s="34"/>
    </row>
    <row r="118" spans="1:29" s="13" customFormat="1" x14ac:dyDescent="0.3">
      <c r="A118" s="28">
        <v>111</v>
      </c>
      <c r="F118" s="13" t="s">
        <v>799</v>
      </c>
      <c r="AC118" s="34"/>
    </row>
    <row r="119" spans="1:29" s="13" customFormat="1" x14ac:dyDescent="0.3">
      <c r="A119" s="16">
        <v>112</v>
      </c>
      <c r="F119" s="13" t="s">
        <v>808</v>
      </c>
    </row>
    <row r="120" spans="1:29" s="13" customFormat="1" x14ac:dyDescent="0.3">
      <c r="A120" s="28">
        <v>113</v>
      </c>
      <c r="F120" s="13" t="s">
        <v>825</v>
      </c>
    </row>
    <row r="121" spans="1:29" s="13" customFormat="1" x14ac:dyDescent="0.3">
      <c r="A121" s="16">
        <v>114</v>
      </c>
      <c r="F121" s="13" t="s">
        <v>810</v>
      </c>
    </row>
    <row r="122" spans="1:29" s="13" customFormat="1" x14ac:dyDescent="0.3">
      <c r="A122" s="28">
        <v>115</v>
      </c>
      <c r="F122" s="13" t="s">
        <v>820</v>
      </c>
    </row>
    <row r="123" spans="1:29" s="13" customFormat="1" x14ac:dyDescent="0.3">
      <c r="A123" s="16">
        <v>116</v>
      </c>
      <c r="F123" s="13" t="s">
        <v>598</v>
      </c>
    </row>
    <row r="124" spans="1:29" s="13" customFormat="1" x14ac:dyDescent="0.3">
      <c r="A124" s="28">
        <v>117</v>
      </c>
      <c r="F124" s="13" t="s">
        <v>601</v>
      </c>
      <c r="H124" s="19"/>
    </row>
    <row r="125" spans="1:29" s="13" customFormat="1" x14ac:dyDescent="0.3">
      <c r="A125" s="16">
        <v>118</v>
      </c>
      <c r="F125" s="13" t="s">
        <v>604</v>
      </c>
    </row>
    <row r="126" spans="1:29" s="13" customFormat="1" x14ac:dyDescent="0.3">
      <c r="A126" s="28">
        <v>119</v>
      </c>
      <c r="F126" s="13" t="s">
        <v>605</v>
      </c>
    </row>
    <row r="127" spans="1:29" s="13" customFormat="1" x14ac:dyDescent="0.3">
      <c r="A127" s="16">
        <v>120</v>
      </c>
      <c r="F127" s="13" t="s">
        <v>606</v>
      </c>
    </row>
    <row r="128" spans="1:29" s="13" customFormat="1" x14ac:dyDescent="0.3">
      <c r="A128" s="28">
        <v>121</v>
      </c>
      <c r="F128" s="34"/>
    </row>
    <row r="129" spans="1:6" s="13" customFormat="1" x14ac:dyDescent="0.3">
      <c r="A129" s="16">
        <v>122</v>
      </c>
      <c r="F129" s="34"/>
    </row>
    <row r="130" spans="1:6" s="13" customFormat="1" x14ac:dyDescent="0.3">
      <c r="A130" s="28">
        <v>123</v>
      </c>
      <c r="F130" s="34"/>
    </row>
    <row r="131" spans="1:6" s="13" customFormat="1" x14ac:dyDescent="0.3">
      <c r="A131" s="16">
        <v>124</v>
      </c>
      <c r="F131" s="34"/>
    </row>
    <row r="132" spans="1:6" s="13" customFormat="1" x14ac:dyDescent="0.3">
      <c r="A132" s="28">
        <v>125</v>
      </c>
      <c r="F132" s="34"/>
    </row>
    <row r="133" spans="1:6" s="13" customFormat="1" x14ac:dyDescent="0.3">
      <c r="A133" s="16">
        <v>126</v>
      </c>
      <c r="F133" s="34"/>
    </row>
    <row r="134" spans="1:6" s="13" customFormat="1" x14ac:dyDescent="0.3">
      <c r="A134" s="28">
        <v>127</v>
      </c>
      <c r="F134" s="34"/>
    </row>
    <row r="135" spans="1:6" x14ac:dyDescent="0.3">
      <c r="A135" s="8">
        <v>128</v>
      </c>
      <c r="F135"/>
    </row>
    <row r="136" spans="1:6" x14ac:dyDescent="0.3">
      <c r="A136" s="3">
        <v>129</v>
      </c>
      <c r="F136"/>
    </row>
    <row r="137" spans="1:6" x14ac:dyDescent="0.3">
      <c r="A137" s="8">
        <v>130</v>
      </c>
      <c r="F137"/>
    </row>
    <row r="138" spans="1:6" x14ac:dyDescent="0.3">
      <c r="A138" s="3">
        <v>131</v>
      </c>
      <c r="F138"/>
    </row>
    <row r="139" spans="1:6" x14ac:dyDescent="0.3">
      <c r="A139" s="8">
        <v>132</v>
      </c>
      <c r="F139"/>
    </row>
    <row r="140" spans="1:6" x14ac:dyDescent="0.3">
      <c r="A140" s="3">
        <v>133</v>
      </c>
      <c r="F140"/>
    </row>
    <row r="141" spans="1:6" x14ac:dyDescent="0.3">
      <c r="A141" s="8">
        <v>134</v>
      </c>
      <c r="F141"/>
    </row>
    <row r="142" spans="1:6" x14ac:dyDescent="0.3">
      <c r="A142" s="3">
        <v>135</v>
      </c>
      <c r="F142"/>
    </row>
    <row r="143" spans="1:6" x14ac:dyDescent="0.3">
      <c r="A143" s="8">
        <v>136</v>
      </c>
      <c r="F143"/>
    </row>
    <row r="144" spans="1:6" x14ac:dyDescent="0.3">
      <c r="A144" s="3">
        <v>137</v>
      </c>
      <c r="F144"/>
    </row>
    <row r="145" spans="1:6" x14ac:dyDescent="0.3">
      <c r="A145" s="8">
        <v>138</v>
      </c>
      <c r="F145"/>
    </row>
    <row r="146" spans="1:6" x14ac:dyDescent="0.3">
      <c r="A146" s="3">
        <v>139</v>
      </c>
      <c r="F146"/>
    </row>
    <row r="147" spans="1:6" x14ac:dyDescent="0.3">
      <c r="A147" s="3">
        <v>140</v>
      </c>
      <c r="F147"/>
    </row>
    <row r="148" spans="1:6" x14ac:dyDescent="0.3">
      <c r="A148" s="8">
        <v>141</v>
      </c>
      <c r="F148"/>
    </row>
    <row r="149" spans="1:6" x14ac:dyDescent="0.3">
      <c r="F149"/>
    </row>
    <row r="150" spans="1:6" x14ac:dyDescent="0.3">
      <c r="F150"/>
    </row>
    <row r="151" spans="1:6" x14ac:dyDescent="0.3">
      <c r="F151"/>
    </row>
    <row r="152" spans="1:6" x14ac:dyDescent="0.3">
      <c r="F152"/>
    </row>
    <row r="153" spans="1:6" x14ac:dyDescent="0.3">
      <c r="F153"/>
    </row>
    <row r="186" spans="6:29" x14ac:dyDescent="0.3">
      <c r="AC186" s="15"/>
    </row>
    <row r="187" spans="6:29" x14ac:dyDescent="0.3">
      <c r="AC187" s="3"/>
    </row>
    <row r="191" spans="6:29" x14ac:dyDescent="0.3">
      <c r="F191" s="12"/>
    </row>
    <row r="198" spans="6:6" x14ac:dyDescent="0.3">
      <c r="F198" s="12"/>
    </row>
  </sheetData>
  <sortState xmlns:xlrd2="http://schemas.microsoft.com/office/spreadsheetml/2017/richdata2" ref="P7:P18">
    <sortCondition ref="P7"/>
  </sortState>
  <conditionalFormatting sqref="M17:M18">
    <cfRule type="duplicateValues" dxfId="22" priority="183"/>
  </conditionalFormatting>
  <conditionalFormatting sqref="AC186">
    <cfRule type="duplicateValues" dxfId="21" priority="167"/>
  </conditionalFormatting>
  <conditionalFormatting sqref="AD12">
    <cfRule type="duplicateValues" dxfId="20" priority="153"/>
  </conditionalFormatting>
  <conditionalFormatting sqref="J11">
    <cfRule type="duplicateValues" dxfId="19" priority="141"/>
  </conditionalFormatting>
  <conditionalFormatting sqref="F13">
    <cfRule type="duplicateValues" dxfId="18" priority="134"/>
  </conditionalFormatting>
  <conditionalFormatting sqref="U19">
    <cfRule type="duplicateValues" dxfId="17" priority="127"/>
  </conditionalFormatting>
  <conditionalFormatting sqref="O17">
    <cfRule type="duplicateValues" dxfId="16" priority="126"/>
  </conditionalFormatting>
  <conditionalFormatting sqref="AC19">
    <cfRule type="duplicateValues" dxfId="15" priority="113"/>
  </conditionalFormatting>
  <conditionalFormatting sqref="AC26">
    <cfRule type="duplicateValues" dxfId="14" priority="109"/>
  </conditionalFormatting>
  <conditionalFormatting sqref="Z9">
    <cfRule type="duplicateValues" dxfId="13" priority="95"/>
  </conditionalFormatting>
  <conditionalFormatting sqref="K33">
    <cfRule type="duplicateValues" dxfId="12" priority="77"/>
  </conditionalFormatting>
  <conditionalFormatting sqref="Z13">
    <cfRule type="duplicateValues" dxfId="11" priority="55"/>
  </conditionalFormatting>
  <conditionalFormatting sqref="AD43">
    <cfRule type="duplicateValues" dxfId="10" priority="54"/>
  </conditionalFormatting>
  <conditionalFormatting sqref="O15">
    <cfRule type="duplicateValues" dxfId="9" priority="49"/>
  </conditionalFormatting>
  <conditionalFormatting sqref="U25">
    <cfRule type="duplicateValues" dxfId="8" priority="48"/>
  </conditionalFormatting>
  <conditionalFormatting sqref="I52">
    <cfRule type="duplicateValues" dxfId="7" priority="47"/>
  </conditionalFormatting>
  <conditionalFormatting sqref="J13">
    <cfRule type="duplicateValues" dxfId="6" priority="44"/>
  </conditionalFormatting>
  <conditionalFormatting sqref="AJ10">
    <cfRule type="duplicateValues" dxfId="5" priority="37"/>
  </conditionalFormatting>
  <conditionalFormatting sqref="AJ37">
    <cfRule type="duplicateValues" dxfId="4" priority="32"/>
  </conditionalFormatting>
  <conditionalFormatting sqref="X52">
    <cfRule type="duplicateValues" dxfId="3" priority="16"/>
  </conditionalFormatting>
  <conditionalFormatting sqref="J8">
    <cfRule type="duplicateValues" dxfId="2" priority="13"/>
  </conditionalFormatting>
  <conditionalFormatting sqref="AD25">
    <cfRule type="duplicateValues" dxfId="1" priority="2"/>
  </conditionalFormatting>
  <conditionalFormatting sqref="N2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GCXPL</dc:creator>
  <cp:lastModifiedBy>angel</cp:lastModifiedBy>
  <dcterms:created xsi:type="dcterms:W3CDTF">2020-01-25T18:31:05Z</dcterms:created>
  <dcterms:modified xsi:type="dcterms:W3CDTF">2023-09-05T08:52:10Z</dcterms:modified>
</cp:coreProperties>
</file>